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１１．コロナ・厚労省\コロナエクセル20210119\"/>
    </mc:Choice>
  </mc:AlternateContent>
  <xr:revisionPtr revIDLastSave="0" documentId="13_ncr:1_{88DF6B2C-22D3-4F4F-B173-C33D64327450}" xr6:coauthVersionLast="46" xr6:coauthVersionMax="46" xr10:uidLastSave="{00000000-0000-0000-0000-000000000000}"/>
  <bookViews>
    <workbookView xWindow="975" yWindow="1575" windowWidth="28800" windowHeight="13005" xr2:uid="{00000000-000D-0000-FFFF-FFFF00000000}"/>
  </bookViews>
  <sheets>
    <sheet name="グラフ (2)" sheetId="3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<sst xmlns="http://schemas.openxmlformats.org/spreadsheetml/2006/main" count="4" uniqueCount="4">
  <si>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民間</t>
    <rPh sb="0" eb="2">
      <t>ミンカン</t>
    </rPh>
    <phoneticPr fontId="1"/>
  </si>
  <si>
    <t>日医総研 WP443 Appendix 1-3   病院規模別 公立公的・民間別病床数 割合（都道府県別）(一般病床）　再掲</t>
  </si>
  <si>
    <t>※個々の病院の専門などは考慮せず一般病床数のみを掲載。公立公的病院の定義はAppendix1-2を参照ください。</t>
    <rPh sb="27" eb="29">
      <t>コウリツ</t>
    </rPh>
    <rPh sb="29" eb="31">
      <t>コウテキ</t>
    </rPh>
    <rPh sb="31" eb="33">
      <t>ビョウイン</t>
    </rPh>
    <rPh sb="34" eb="36">
      <t>テイギ</t>
    </rPh>
    <rPh sb="49" eb="51">
      <t>サンショウ</t>
    </rPh>
    <phoneticPr fontId="1"/>
  </si>
  <si>
    <t>公立公的</t>
    <rPh sb="0" eb="2">
      <t>コウリツ</t>
    </rPh>
    <rPh sb="2" eb="4">
      <t>コウテキ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</si>
</sst>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規模別の病床数割合（都道府県別）　－　公立・公的病院　一般病床</a:t>
            </a:r>
            <a:endParaRPr lang="ja-JP"/>
          </a:p>
        </c:rich>
      </c:tx>
      <c:layout>
        <c:manualLayout>
          <c:xMode val="edge"/>
          <c:yMode val="edge"/>
          <c:x val="0.2516374702054417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9405531267954099E-2"/>
          <c:y val="0.13190272498952579"/>
          <c:w val="0.91400063284145716"/>
          <c:h val="0.5440234700405285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[1]Sheet3!$B$5</c:f>
              <c:strCache>
                <c:ptCount val="1"/>
                <c:pt idx="0">
                  <c:v>20～99床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[1]Sheet3!$A$6:$A$53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青森県</c:v>
                </c:pt>
                <c:pt idx="3">
                  <c:v>岩手県</c:v>
                </c:pt>
                <c:pt idx="4">
                  <c:v>宮城県</c:v>
                </c:pt>
                <c:pt idx="5">
                  <c:v>秋田県</c:v>
                </c:pt>
                <c:pt idx="6">
                  <c:v>山形県</c:v>
                </c:pt>
                <c:pt idx="7">
                  <c:v>福島県</c:v>
                </c:pt>
                <c:pt idx="8">
                  <c:v>茨城県</c:v>
                </c:pt>
                <c:pt idx="9">
                  <c:v>栃木県</c:v>
                </c:pt>
                <c:pt idx="10">
                  <c:v>群馬県</c:v>
                </c:pt>
                <c:pt idx="11">
                  <c:v>埼玉県</c:v>
                </c:pt>
                <c:pt idx="12">
                  <c:v>千葉県</c:v>
                </c:pt>
                <c:pt idx="13">
                  <c:v>東京都</c:v>
                </c:pt>
                <c:pt idx="14">
                  <c:v>神奈川県</c:v>
                </c:pt>
                <c:pt idx="15">
                  <c:v>新潟県</c:v>
                </c:pt>
                <c:pt idx="16">
                  <c:v>富山県</c:v>
                </c:pt>
                <c:pt idx="17">
                  <c:v>石川県</c:v>
                </c:pt>
                <c:pt idx="18">
                  <c:v>福井県</c:v>
                </c:pt>
                <c:pt idx="19">
                  <c:v>山梨県</c:v>
                </c:pt>
                <c:pt idx="20">
                  <c:v>長野県</c:v>
                </c:pt>
                <c:pt idx="21">
                  <c:v>岐阜県</c:v>
                </c:pt>
                <c:pt idx="22">
                  <c:v>静岡県</c:v>
                </c:pt>
                <c:pt idx="23">
                  <c:v>愛知県</c:v>
                </c:pt>
                <c:pt idx="24">
                  <c:v>三重県</c:v>
                </c:pt>
                <c:pt idx="25">
                  <c:v>滋賀県</c:v>
                </c:pt>
                <c:pt idx="26">
                  <c:v>京都府</c:v>
                </c:pt>
                <c:pt idx="27">
                  <c:v>大阪府</c:v>
                </c:pt>
                <c:pt idx="28">
                  <c:v>兵庫県</c:v>
                </c:pt>
                <c:pt idx="29">
                  <c:v>奈良県</c:v>
                </c:pt>
                <c:pt idx="30">
                  <c:v>和歌山県</c:v>
                </c:pt>
                <c:pt idx="31">
                  <c:v>鳥取県</c:v>
                </c:pt>
                <c:pt idx="32">
                  <c:v>島根県</c:v>
                </c:pt>
                <c:pt idx="33">
                  <c:v>岡山県</c:v>
                </c:pt>
                <c:pt idx="34">
                  <c:v>広島県</c:v>
                </c:pt>
                <c:pt idx="35">
                  <c:v>山口県</c:v>
                </c:pt>
                <c:pt idx="36">
                  <c:v>徳島県</c:v>
                </c:pt>
                <c:pt idx="37">
                  <c:v>香川県</c:v>
                </c:pt>
                <c:pt idx="38">
                  <c:v>愛媛県</c:v>
                </c:pt>
                <c:pt idx="39">
                  <c:v>高知県</c:v>
                </c:pt>
                <c:pt idx="40">
                  <c:v>福岡県</c:v>
                </c:pt>
                <c:pt idx="41">
                  <c:v>佐賀県</c:v>
                </c:pt>
                <c:pt idx="42">
                  <c:v>長崎県</c:v>
                </c:pt>
                <c:pt idx="43">
                  <c:v>熊本県</c:v>
                </c:pt>
                <c:pt idx="44">
                  <c:v>大分県</c:v>
                </c:pt>
                <c:pt idx="45">
                  <c:v>宮崎県</c:v>
                </c:pt>
                <c:pt idx="46">
                  <c:v>鹿児島県</c:v>
                </c:pt>
                <c:pt idx="47">
                  <c:v>沖縄県</c:v>
                </c:pt>
              </c:strCache>
            </c:strRef>
          </c:cat>
          <c:val>
            <c:numRef>
              <c:f>[1]Sheet3!$B$6:$B$53</c:f>
              <c:numCache>
                <c:formatCode>0.0%</c:formatCode>
                <c:ptCount val="48"/>
                <c:pt idx="0">
                  <c:v>5.3114388781192415E-2</c:v>
                </c:pt>
                <c:pt idx="1">
                  <c:v>0.14782837358110182</c:v>
                </c:pt>
                <c:pt idx="2">
                  <c:v>0.10842501447596989</c:v>
                </c:pt>
                <c:pt idx="3">
                  <c:v>0.13887107119948686</c:v>
                </c:pt>
                <c:pt idx="4">
                  <c:v>7.5311500716727306E-2</c:v>
                </c:pt>
                <c:pt idx="5">
                  <c:v>3.3724340175953077E-2</c:v>
                </c:pt>
                <c:pt idx="6">
                  <c:v>0.10476190476190476</c:v>
                </c:pt>
                <c:pt idx="7">
                  <c:v>0.11961552153791385</c:v>
                </c:pt>
                <c:pt idx="8">
                  <c:v>1.8197088465845463E-2</c:v>
                </c:pt>
                <c:pt idx="9">
                  <c:v>0</c:v>
                </c:pt>
                <c:pt idx="10">
                  <c:v>3.563636363636364E-2</c:v>
                </c:pt>
                <c:pt idx="11">
                  <c:v>2.3020156404890406E-2</c:v>
                </c:pt>
                <c:pt idx="12">
                  <c:v>4.8127374705988782E-2</c:v>
                </c:pt>
                <c:pt idx="13">
                  <c:v>1.8683782476810129E-2</c:v>
                </c:pt>
                <c:pt idx="14">
                  <c:v>1.0402024177677818E-2</c:v>
                </c:pt>
                <c:pt idx="15">
                  <c:v>6.6901408450704219E-2</c:v>
                </c:pt>
                <c:pt idx="16">
                  <c:v>7.5199278086930362E-3</c:v>
                </c:pt>
                <c:pt idx="17">
                  <c:v>5.3117782909930716E-2</c:v>
                </c:pt>
                <c:pt idx="18">
                  <c:v>4.787506400409626E-2</c:v>
                </c:pt>
                <c:pt idx="19">
                  <c:v>0.12678715942810898</c:v>
                </c:pt>
                <c:pt idx="20">
                  <c:v>7.8127966584393388E-2</c:v>
                </c:pt>
                <c:pt idx="21">
                  <c:v>4.0254987604769213E-2</c:v>
                </c:pt>
                <c:pt idx="22">
                  <c:v>2.0464844321005701E-2</c:v>
                </c:pt>
                <c:pt idx="23">
                  <c:v>1.5027707335399643E-2</c:v>
                </c:pt>
                <c:pt idx="24">
                  <c:v>4.8895280428814226E-2</c:v>
                </c:pt>
                <c:pt idx="25">
                  <c:v>1.9028465346534653E-2</c:v>
                </c:pt>
                <c:pt idx="26">
                  <c:v>5.8507061197041021E-2</c:v>
                </c:pt>
                <c:pt idx="27">
                  <c:v>1.6939137285798701E-2</c:v>
                </c:pt>
                <c:pt idx="28">
                  <c:v>3.1077054065559814E-2</c:v>
                </c:pt>
                <c:pt idx="29">
                  <c:v>0</c:v>
                </c:pt>
                <c:pt idx="30">
                  <c:v>2.7170702894270527E-2</c:v>
                </c:pt>
                <c:pt idx="31">
                  <c:v>0.10638881272278586</c:v>
                </c:pt>
                <c:pt idx="32">
                  <c:v>8.6031042128603102E-2</c:v>
                </c:pt>
                <c:pt idx="33">
                  <c:v>0.12701281629970423</c:v>
                </c:pt>
                <c:pt idx="34">
                  <c:v>5.7359689375220617E-2</c:v>
                </c:pt>
                <c:pt idx="35">
                  <c:v>7.2369296261806576E-2</c:v>
                </c:pt>
                <c:pt idx="36">
                  <c:v>5.9468283582089554E-2</c:v>
                </c:pt>
                <c:pt idx="37">
                  <c:v>1.5519444951615849E-2</c:v>
                </c:pt>
                <c:pt idx="38">
                  <c:v>5.3043617191244605E-2</c:v>
                </c:pt>
                <c:pt idx="39">
                  <c:v>0.10096303199751476</c:v>
                </c:pt>
                <c:pt idx="40">
                  <c:v>3.473137452515699E-2</c:v>
                </c:pt>
                <c:pt idx="41">
                  <c:v>8.5099750623441398E-2</c:v>
                </c:pt>
                <c:pt idx="42">
                  <c:v>6.8686548223350255E-2</c:v>
                </c:pt>
                <c:pt idx="43">
                  <c:v>5.8030555912183847E-2</c:v>
                </c:pt>
                <c:pt idx="44">
                  <c:v>1.125619090499775E-2</c:v>
                </c:pt>
                <c:pt idx="45">
                  <c:v>0.18029350104821804</c:v>
                </c:pt>
                <c:pt idx="46">
                  <c:v>6.2623468984591077E-2</c:v>
                </c:pt>
                <c:pt idx="47">
                  <c:v>4.3509789702683106E-2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0-49EE-BD54-CA0327BC0FBC}"/>
            </c:ext>
          </c:extLst>
        </c:ser>
        <c:ser>
          <c:idx val="1"/>
          <c:order val="1"/>
          <c:tx>
            <c:strRef>
              <c:f>[1]Sheet3!$C$5</c:f>
              <c:strCache>
                <c:ptCount val="1"/>
                <c:pt idx="0">
                  <c:v>100～199床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[1]Sheet3!$A$6:$A$53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青森県</c:v>
                </c:pt>
                <c:pt idx="3">
                  <c:v>岩手県</c:v>
                </c:pt>
                <c:pt idx="4">
                  <c:v>宮城県</c:v>
                </c:pt>
                <c:pt idx="5">
                  <c:v>秋田県</c:v>
                </c:pt>
                <c:pt idx="6">
                  <c:v>山形県</c:v>
                </c:pt>
                <c:pt idx="7">
                  <c:v>福島県</c:v>
                </c:pt>
                <c:pt idx="8">
                  <c:v>茨城県</c:v>
                </c:pt>
                <c:pt idx="9">
                  <c:v>栃木県</c:v>
                </c:pt>
                <c:pt idx="10">
                  <c:v>群馬県</c:v>
                </c:pt>
                <c:pt idx="11">
                  <c:v>埼玉県</c:v>
                </c:pt>
                <c:pt idx="12">
                  <c:v>千葉県</c:v>
                </c:pt>
                <c:pt idx="13">
                  <c:v>東京都</c:v>
                </c:pt>
                <c:pt idx="14">
                  <c:v>神奈川県</c:v>
                </c:pt>
                <c:pt idx="15">
                  <c:v>新潟県</c:v>
                </c:pt>
                <c:pt idx="16">
                  <c:v>富山県</c:v>
                </c:pt>
                <c:pt idx="17">
                  <c:v>石川県</c:v>
                </c:pt>
                <c:pt idx="18">
                  <c:v>福井県</c:v>
                </c:pt>
                <c:pt idx="19">
                  <c:v>山梨県</c:v>
                </c:pt>
                <c:pt idx="20">
                  <c:v>長野県</c:v>
                </c:pt>
                <c:pt idx="21">
                  <c:v>岐阜県</c:v>
                </c:pt>
                <c:pt idx="22">
                  <c:v>静岡県</c:v>
                </c:pt>
                <c:pt idx="23">
                  <c:v>愛知県</c:v>
                </c:pt>
                <c:pt idx="24">
                  <c:v>三重県</c:v>
                </c:pt>
                <c:pt idx="25">
                  <c:v>滋賀県</c:v>
                </c:pt>
                <c:pt idx="26">
                  <c:v>京都府</c:v>
                </c:pt>
                <c:pt idx="27">
                  <c:v>大阪府</c:v>
                </c:pt>
                <c:pt idx="28">
                  <c:v>兵庫県</c:v>
                </c:pt>
                <c:pt idx="29">
                  <c:v>奈良県</c:v>
                </c:pt>
                <c:pt idx="30">
                  <c:v>和歌山県</c:v>
                </c:pt>
                <c:pt idx="31">
                  <c:v>鳥取県</c:v>
                </c:pt>
                <c:pt idx="32">
                  <c:v>島根県</c:v>
                </c:pt>
                <c:pt idx="33">
                  <c:v>岡山県</c:v>
                </c:pt>
                <c:pt idx="34">
                  <c:v>広島県</c:v>
                </c:pt>
                <c:pt idx="35">
                  <c:v>山口県</c:v>
                </c:pt>
                <c:pt idx="36">
                  <c:v>徳島県</c:v>
                </c:pt>
                <c:pt idx="37">
                  <c:v>香川県</c:v>
                </c:pt>
                <c:pt idx="38">
                  <c:v>愛媛県</c:v>
                </c:pt>
                <c:pt idx="39">
                  <c:v>高知県</c:v>
                </c:pt>
                <c:pt idx="40">
                  <c:v>福岡県</c:v>
                </c:pt>
                <c:pt idx="41">
                  <c:v>佐賀県</c:v>
                </c:pt>
                <c:pt idx="42">
                  <c:v>長崎県</c:v>
                </c:pt>
                <c:pt idx="43">
                  <c:v>熊本県</c:v>
                </c:pt>
                <c:pt idx="44">
                  <c:v>大分県</c:v>
                </c:pt>
                <c:pt idx="45">
                  <c:v>宮崎県</c:v>
                </c:pt>
                <c:pt idx="46">
                  <c:v>鹿児島県</c:v>
                </c:pt>
                <c:pt idx="47">
                  <c:v>沖縄県</c:v>
                </c:pt>
              </c:strCache>
            </c:strRef>
          </c:cat>
          <c:val>
            <c:numRef>
              <c:f>[1]Sheet3!$C$6:$C$53</c:f>
              <c:numCache>
                <c:formatCode>0.0%</c:formatCode>
                <c:ptCount val="48"/>
                <c:pt idx="0">
                  <c:v>0.11809191536989748</c:v>
                </c:pt>
                <c:pt idx="1">
                  <c:v>0.13691545777271333</c:v>
                </c:pt>
                <c:pt idx="2">
                  <c:v>7.8894035900405321E-2</c:v>
                </c:pt>
                <c:pt idx="3">
                  <c:v>0.14288005131494547</c:v>
                </c:pt>
                <c:pt idx="4">
                  <c:v>0.10398059322968353</c:v>
                </c:pt>
                <c:pt idx="5">
                  <c:v>0.19868035190615835</c:v>
                </c:pt>
                <c:pt idx="6">
                  <c:v>2.7649769585253458E-2</c:v>
                </c:pt>
                <c:pt idx="7">
                  <c:v>0.15450338198647207</c:v>
                </c:pt>
                <c:pt idx="8">
                  <c:v>0.19526875699888019</c:v>
                </c:pt>
                <c:pt idx="9">
                  <c:v>9.3829443032123871E-2</c:v>
                </c:pt>
                <c:pt idx="10">
                  <c:v>0.11752727272727273</c:v>
                </c:pt>
                <c:pt idx="11">
                  <c:v>9.3402357087784993E-2</c:v>
                </c:pt>
                <c:pt idx="12">
                  <c:v>9.1641034919486164E-2</c:v>
                </c:pt>
                <c:pt idx="13">
                  <c:v>4.3390337187321402E-2</c:v>
                </c:pt>
                <c:pt idx="14">
                  <c:v>9.260612876019117E-2</c:v>
                </c:pt>
                <c:pt idx="15">
                  <c:v>0.18652455272173582</c:v>
                </c:pt>
                <c:pt idx="16">
                  <c:v>0.17596631072341706</c:v>
                </c:pt>
                <c:pt idx="17">
                  <c:v>0.1651270207852194</c:v>
                </c:pt>
                <c:pt idx="18">
                  <c:v>0.16564260112647208</c:v>
                </c:pt>
                <c:pt idx="19">
                  <c:v>0.23873752360399245</c:v>
                </c:pt>
                <c:pt idx="20">
                  <c:v>0.14201632808050124</c:v>
                </c:pt>
                <c:pt idx="21">
                  <c:v>9.668280014165978E-2</c:v>
                </c:pt>
                <c:pt idx="22">
                  <c:v>0.11504166057593919</c:v>
                </c:pt>
                <c:pt idx="23">
                  <c:v>7.114680191603269E-2</c:v>
                </c:pt>
                <c:pt idx="24">
                  <c:v>4.5103935154922212E-2</c:v>
                </c:pt>
                <c:pt idx="25">
                  <c:v>0.12252475247524752</c:v>
                </c:pt>
                <c:pt idx="26">
                  <c:v>6.2542030934767984E-2</c:v>
                </c:pt>
                <c:pt idx="27">
                  <c:v>5.3181012408902899E-3</c:v>
                </c:pt>
                <c:pt idx="28">
                  <c:v>0.11567232256887429</c:v>
                </c:pt>
                <c:pt idx="29">
                  <c:v>0.18849206349206349</c:v>
                </c:pt>
                <c:pt idx="30">
                  <c:v>0.13526284701712935</c:v>
                </c:pt>
                <c:pt idx="31">
                  <c:v>4.5242665204277485E-2</c:v>
                </c:pt>
                <c:pt idx="32">
                  <c:v>0.18248337028824835</c:v>
                </c:pt>
                <c:pt idx="33">
                  <c:v>0.14837331580676963</c:v>
                </c:pt>
                <c:pt idx="34">
                  <c:v>0.1372220261207201</c:v>
                </c:pt>
                <c:pt idx="35">
                  <c:v>8.2612744445922578E-2</c:v>
                </c:pt>
                <c:pt idx="36">
                  <c:v>0.11637126865671642</c:v>
                </c:pt>
                <c:pt idx="37">
                  <c:v>0.25378857038524738</c:v>
                </c:pt>
                <c:pt idx="38">
                  <c:v>0.26649624540661448</c:v>
                </c:pt>
                <c:pt idx="39">
                  <c:v>0.20751786269027647</c:v>
                </c:pt>
                <c:pt idx="40">
                  <c:v>0.14349949608496781</c:v>
                </c:pt>
                <c:pt idx="41">
                  <c:v>0.131857855361596</c:v>
                </c:pt>
                <c:pt idx="42">
                  <c:v>8.724619289340102E-2</c:v>
                </c:pt>
                <c:pt idx="43">
                  <c:v>0.2032353318782899</c:v>
                </c:pt>
                <c:pt idx="44">
                  <c:v>0.2460603331832508</c:v>
                </c:pt>
                <c:pt idx="45">
                  <c:v>0.15277777777777779</c:v>
                </c:pt>
                <c:pt idx="46">
                  <c:v>0.21809561438166733</c:v>
                </c:pt>
                <c:pt idx="47">
                  <c:v>3.3357505438723713E-2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20-49EE-BD54-CA0327BC0FBC}"/>
            </c:ext>
          </c:extLst>
        </c:ser>
        <c:ser>
          <c:idx val="2"/>
          <c:order val="2"/>
          <c:tx>
            <c:strRef>
              <c:f>[1]Sheet3!$D$5</c:f>
              <c:strCache>
                <c:ptCount val="1"/>
                <c:pt idx="0">
                  <c:v>200～399床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[1]Sheet3!$A$6:$A$53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青森県</c:v>
                </c:pt>
                <c:pt idx="3">
                  <c:v>岩手県</c:v>
                </c:pt>
                <c:pt idx="4">
                  <c:v>宮城県</c:v>
                </c:pt>
                <c:pt idx="5">
                  <c:v>秋田県</c:v>
                </c:pt>
                <c:pt idx="6">
                  <c:v>山形県</c:v>
                </c:pt>
                <c:pt idx="7">
                  <c:v>福島県</c:v>
                </c:pt>
                <c:pt idx="8">
                  <c:v>茨城県</c:v>
                </c:pt>
                <c:pt idx="9">
                  <c:v>栃木県</c:v>
                </c:pt>
                <c:pt idx="10">
                  <c:v>群馬県</c:v>
                </c:pt>
                <c:pt idx="11">
                  <c:v>埼玉県</c:v>
                </c:pt>
                <c:pt idx="12">
                  <c:v>千葉県</c:v>
                </c:pt>
                <c:pt idx="13">
                  <c:v>東京都</c:v>
                </c:pt>
                <c:pt idx="14">
                  <c:v>神奈川県</c:v>
                </c:pt>
                <c:pt idx="15">
                  <c:v>新潟県</c:v>
                </c:pt>
                <c:pt idx="16">
                  <c:v>富山県</c:v>
                </c:pt>
                <c:pt idx="17">
                  <c:v>石川県</c:v>
                </c:pt>
                <c:pt idx="18">
                  <c:v>福井県</c:v>
                </c:pt>
                <c:pt idx="19">
                  <c:v>山梨県</c:v>
                </c:pt>
                <c:pt idx="20">
                  <c:v>長野県</c:v>
                </c:pt>
                <c:pt idx="21">
                  <c:v>岐阜県</c:v>
                </c:pt>
                <c:pt idx="22">
                  <c:v>静岡県</c:v>
                </c:pt>
                <c:pt idx="23">
                  <c:v>愛知県</c:v>
                </c:pt>
                <c:pt idx="24">
                  <c:v>三重県</c:v>
                </c:pt>
                <c:pt idx="25">
                  <c:v>滋賀県</c:v>
                </c:pt>
                <c:pt idx="26">
                  <c:v>京都府</c:v>
                </c:pt>
                <c:pt idx="27">
                  <c:v>大阪府</c:v>
                </c:pt>
                <c:pt idx="28">
                  <c:v>兵庫県</c:v>
                </c:pt>
                <c:pt idx="29">
                  <c:v>奈良県</c:v>
                </c:pt>
                <c:pt idx="30">
                  <c:v>和歌山県</c:v>
                </c:pt>
                <c:pt idx="31">
                  <c:v>鳥取県</c:v>
                </c:pt>
                <c:pt idx="32">
                  <c:v>島根県</c:v>
                </c:pt>
                <c:pt idx="33">
                  <c:v>岡山県</c:v>
                </c:pt>
                <c:pt idx="34">
                  <c:v>広島県</c:v>
                </c:pt>
                <c:pt idx="35">
                  <c:v>山口県</c:v>
                </c:pt>
                <c:pt idx="36">
                  <c:v>徳島県</c:v>
                </c:pt>
                <c:pt idx="37">
                  <c:v>香川県</c:v>
                </c:pt>
                <c:pt idx="38">
                  <c:v>愛媛県</c:v>
                </c:pt>
                <c:pt idx="39">
                  <c:v>高知県</c:v>
                </c:pt>
                <c:pt idx="40">
                  <c:v>福岡県</c:v>
                </c:pt>
                <c:pt idx="41">
                  <c:v>佐賀県</c:v>
                </c:pt>
                <c:pt idx="42">
                  <c:v>長崎県</c:v>
                </c:pt>
                <c:pt idx="43">
                  <c:v>熊本県</c:v>
                </c:pt>
                <c:pt idx="44">
                  <c:v>大分県</c:v>
                </c:pt>
                <c:pt idx="45">
                  <c:v>宮崎県</c:v>
                </c:pt>
                <c:pt idx="46">
                  <c:v>鹿児島県</c:v>
                </c:pt>
                <c:pt idx="47">
                  <c:v>沖縄県</c:v>
                </c:pt>
              </c:strCache>
            </c:strRef>
          </c:cat>
          <c:val>
            <c:numRef>
              <c:f>[1]Sheet3!$D$6:$D$53</c:f>
              <c:numCache>
                <c:formatCode>0.0%</c:formatCode>
                <c:ptCount val="48"/>
                <c:pt idx="0">
                  <c:v>0.31323120514455838</c:v>
                </c:pt>
                <c:pt idx="1">
                  <c:v>0.28496296620940526</c:v>
                </c:pt>
                <c:pt idx="2">
                  <c:v>0.40938042848870876</c:v>
                </c:pt>
                <c:pt idx="3">
                  <c:v>0.47177677998717127</c:v>
                </c:pt>
                <c:pt idx="4">
                  <c:v>0.35814312493108391</c:v>
                </c:pt>
                <c:pt idx="5">
                  <c:v>0.33519061583577714</c:v>
                </c:pt>
                <c:pt idx="6">
                  <c:v>0.21413210445468511</c:v>
                </c:pt>
                <c:pt idx="7">
                  <c:v>0.3248487006051976</c:v>
                </c:pt>
                <c:pt idx="8">
                  <c:v>0.24930011198208288</c:v>
                </c:pt>
                <c:pt idx="9">
                  <c:v>0.53686156690547726</c:v>
                </c:pt>
                <c:pt idx="10">
                  <c:v>0.35156363636363636</c:v>
                </c:pt>
                <c:pt idx="11">
                  <c:v>0.29144178874325366</c:v>
                </c:pt>
                <c:pt idx="12">
                  <c:v>0.27980821422109642</c:v>
                </c:pt>
                <c:pt idx="13">
                  <c:v>0.25379170879676438</c:v>
                </c:pt>
                <c:pt idx="14">
                  <c:v>0.24711835816699465</c:v>
                </c:pt>
                <c:pt idx="15">
                  <c:v>0.2987247811191473</c:v>
                </c:pt>
                <c:pt idx="16">
                  <c:v>0.27929011881485938</c:v>
                </c:pt>
                <c:pt idx="17">
                  <c:v>0.46271857472781258</c:v>
                </c:pt>
                <c:pt idx="18">
                  <c:v>0.2227342549923195</c:v>
                </c:pt>
                <c:pt idx="19">
                  <c:v>0.20231993525762071</c:v>
                </c:pt>
                <c:pt idx="20">
                  <c:v>0.37279286121131572</c:v>
                </c:pt>
                <c:pt idx="21">
                  <c:v>0.33785857631920668</c:v>
                </c:pt>
                <c:pt idx="22">
                  <c:v>0.25654144130975004</c:v>
                </c:pt>
                <c:pt idx="23">
                  <c:v>0.21381609843148305</c:v>
                </c:pt>
                <c:pt idx="24">
                  <c:v>0.32147993201725716</c:v>
                </c:pt>
                <c:pt idx="25">
                  <c:v>0.18332301980198021</c:v>
                </c:pt>
                <c:pt idx="26">
                  <c:v>0.33804079802734815</c:v>
                </c:pt>
                <c:pt idx="27">
                  <c:v>0.27663974788260781</c:v>
                </c:pt>
                <c:pt idx="28">
                  <c:v>0.34142188165176673</c:v>
                </c:pt>
                <c:pt idx="29">
                  <c:v>0.47197420634920634</c:v>
                </c:pt>
                <c:pt idx="30">
                  <c:v>0.51762157905099426</c:v>
                </c:pt>
                <c:pt idx="31">
                  <c:v>0.53221826158486429</c:v>
                </c:pt>
                <c:pt idx="32">
                  <c:v>0.26230598669623062</c:v>
                </c:pt>
                <c:pt idx="33">
                  <c:v>0.23940190601380218</c:v>
                </c:pt>
                <c:pt idx="34">
                  <c:v>0.30647723261560184</c:v>
                </c:pt>
                <c:pt idx="35">
                  <c:v>0.43381668218704272</c:v>
                </c:pt>
                <c:pt idx="36">
                  <c:v>0.57975746268656714</c:v>
                </c:pt>
                <c:pt idx="37">
                  <c:v>0.14570020083987584</c:v>
                </c:pt>
                <c:pt idx="38">
                  <c:v>0.28295254833040423</c:v>
                </c:pt>
                <c:pt idx="39">
                  <c:v>9.0400745573159372E-2</c:v>
                </c:pt>
                <c:pt idx="40">
                  <c:v>0.40251182262190865</c:v>
                </c:pt>
                <c:pt idx="41">
                  <c:v>0.46446384039900251</c:v>
                </c:pt>
                <c:pt idx="42">
                  <c:v>0.44733502538071068</c:v>
                </c:pt>
                <c:pt idx="43">
                  <c:v>0.34831172165874952</c:v>
                </c:pt>
                <c:pt idx="44">
                  <c:v>0.37933363349842414</c:v>
                </c:pt>
                <c:pt idx="45">
                  <c:v>0.27699161425576518</c:v>
                </c:pt>
                <c:pt idx="46">
                  <c:v>0.2145397076254445</c:v>
                </c:pt>
                <c:pt idx="47">
                  <c:v>0.33889291757312062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20-49EE-BD54-CA0327BC0FBC}"/>
            </c:ext>
          </c:extLst>
        </c:ser>
        <c:ser>
          <c:idx val="3"/>
          <c:order val="3"/>
          <c:tx>
            <c:strRef>
              <c:f>[1]Sheet3!$E$5</c:f>
              <c:strCache>
                <c:ptCount val="1"/>
                <c:pt idx="0">
                  <c:v>400床～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[1]Sheet3!$A$6:$A$53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青森県</c:v>
                </c:pt>
                <c:pt idx="3">
                  <c:v>岩手県</c:v>
                </c:pt>
                <c:pt idx="4">
                  <c:v>宮城県</c:v>
                </c:pt>
                <c:pt idx="5">
                  <c:v>秋田県</c:v>
                </c:pt>
                <c:pt idx="6">
                  <c:v>山形県</c:v>
                </c:pt>
                <c:pt idx="7">
                  <c:v>福島県</c:v>
                </c:pt>
                <c:pt idx="8">
                  <c:v>茨城県</c:v>
                </c:pt>
                <c:pt idx="9">
                  <c:v>栃木県</c:v>
                </c:pt>
                <c:pt idx="10">
                  <c:v>群馬県</c:v>
                </c:pt>
                <c:pt idx="11">
                  <c:v>埼玉県</c:v>
                </c:pt>
                <c:pt idx="12">
                  <c:v>千葉県</c:v>
                </c:pt>
                <c:pt idx="13">
                  <c:v>東京都</c:v>
                </c:pt>
                <c:pt idx="14">
                  <c:v>神奈川県</c:v>
                </c:pt>
                <c:pt idx="15">
                  <c:v>新潟県</c:v>
                </c:pt>
                <c:pt idx="16">
                  <c:v>富山県</c:v>
                </c:pt>
                <c:pt idx="17">
                  <c:v>石川県</c:v>
                </c:pt>
                <c:pt idx="18">
                  <c:v>福井県</c:v>
                </c:pt>
                <c:pt idx="19">
                  <c:v>山梨県</c:v>
                </c:pt>
                <c:pt idx="20">
                  <c:v>長野県</c:v>
                </c:pt>
                <c:pt idx="21">
                  <c:v>岐阜県</c:v>
                </c:pt>
                <c:pt idx="22">
                  <c:v>静岡県</c:v>
                </c:pt>
                <c:pt idx="23">
                  <c:v>愛知県</c:v>
                </c:pt>
                <c:pt idx="24">
                  <c:v>三重県</c:v>
                </c:pt>
                <c:pt idx="25">
                  <c:v>滋賀県</c:v>
                </c:pt>
                <c:pt idx="26">
                  <c:v>京都府</c:v>
                </c:pt>
                <c:pt idx="27">
                  <c:v>大阪府</c:v>
                </c:pt>
                <c:pt idx="28">
                  <c:v>兵庫県</c:v>
                </c:pt>
                <c:pt idx="29">
                  <c:v>奈良県</c:v>
                </c:pt>
                <c:pt idx="30">
                  <c:v>和歌山県</c:v>
                </c:pt>
                <c:pt idx="31">
                  <c:v>鳥取県</c:v>
                </c:pt>
                <c:pt idx="32">
                  <c:v>島根県</c:v>
                </c:pt>
                <c:pt idx="33">
                  <c:v>岡山県</c:v>
                </c:pt>
                <c:pt idx="34">
                  <c:v>広島県</c:v>
                </c:pt>
                <c:pt idx="35">
                  <c:v>山口県</c:v>
                </c:pt>
                <c:pt idx="36">
                  <c:v>徳島県</c:v>
                </c:pt>
                <c:pt idx="37">
                  <c:v>香川県</c:v>
                </c:pt>
                <c:pt idx="38">
                  <c:v>愛媛県</c:v>
                </c:pt>
                <c:pt idx="39">
                  <c:v>高知県</c:v>
                </c:pt>
                <c:pt idx="40">
                  <c:v>福岡県</c:v>
                </c:pt>
                <c:pt idx="41">
                  <c:v>佐賀県</c:v>
                </c:pt>
                <c:pt idx="42">
                  <c:v>長崎県</c:v>
                </c:pt>
                <c:pt idx="43">
                  <c:v>熊本県</c:v>
                </c:pt>
                <c:pt idx="44">
                  <c:v>大分県</c:v>
                </c:pt>
                <c:pt idx="45">
                  <c:v>宮崎県</c:v>
                </c:pt>
                <c:pt idx="46">
                  <c:v>鹿児島県</c:v>
                </c:pt>
                <c:pt idx="47">
                  <c:v>沖縄県</c:v>
                </c:pt>
              </c:strCache>
            </c:strRef>
          </c:cat>
          <c:val>
            <c:numRef>
              <c:f>[1]Sheet3!$E$6:$E$53</c:f>
              <c:numCache>
                <c:formatCode>0.0%</c:formatCode>
                <c:ptCount val="48"/>
                <c:pt idx="0">
                  <c:v>0.51556249070435178</c:v>
                </c:pt>
                <c:pt idx="1">
                  <c:v>0.4302932024367796</c:v>
                </c:pt>
                <c:pt idx="2">
                  <c:v>0.40330052113491605</c:v>
                </c:pt>
                <c:pt idx="3">
                  <c:v>0.24647209749839641</c:v>
                </c:pt>
                <c:pt idx="4">
                  <c:v>0.46256478112250526</c:v>
                </c:pt>
                <c:pt idx="5">
                  <c:v>0.43240469208211146</c:v>
                </c:pt>
                <c:pt idx="6">
                  <c:v>0.65345622119815672</c:v>
                </c:pt>
                <c:pt idx="7">
                  <c:v>0.4010323958704165</c:v>
                </c:pt>
                <c:pt idx="8">
                  <c:v>0.53723404255319152</c:v>
                </c:pt>
                <c:pt idx="9">
                  <c:v>0.36930899006239887</c:v>
                </c:pt>
                <c:pt idx="10">
                  <c:v>0.49527272727272725</c:v>
                </c:pt>
                <c:pt idx="11">
                  <c:v>0.59213569776407093</c:v>
                </c:pt>
                <c:pt idx="12">
                  <c:v>0.58042337615342865</c:v>
                </c:pt>
                <c:pt idx="13">
                  <c:v>0.68413417153910405</c:v>
                </c:pt>
                <c:pt idx="14">
                  <c:v>0.6498734888951363</c:v>
                </c:pt>
                <c:pt idx="15">
                  <c:v>0.44784925770841266</c:v>
                </c:pt>
                <c:pt idx="16">
                  <c:v>0.53722364265303058</c:v>
                </c:pt>
                <c:pt idx="17">
                  <c:v>0.31903662157703727</c:v>
                </c:pt>
                <c:pt idx="18">
                  <c:v>0.56374807987711217</c:v>
                </c:pt>
                <c:pt idx="19">
                  <c:v>0.43215538171027784</c:v>
                </c:pt>
                <c:pt idx="20">
                  <c:v>0.40706284412378962</c:v>
                </c:pt>
                <c:pt idx="21">
                  <c:v>0.52520363593436425</c:v>
                </c:pt>
                <c:pt idx="22">
                  <c:v>0.60795205379330508</c:v>
                </c:pt>
                <c:pt idx="23">
                  <c:v>0.70000939231708459</c:v>
                </c:pt>
                <c:pt idx="24">
                  <c:v>0.58452085239900642</c:v>
                </c:pt>
                <c:pt idx="25">
                  <c:v>0.67512376237623761</c:v>
                </c:pt>
                <c:pt idx="26">
                  <c:v>0.54091010984084287</c:v>
                </c:pt>
                <c:pt idx="27">
                  <c:v>0.70110301359070315</c:v>
                </c:pt>
                <c:pt idx="28">
                  <c:v>0.51182874171379922</c:v>
                </c:pt>
                <c:pt idx="29">
                  <c:v>0.33953373015873017</c:v>
                </c:pt>
                <c:pt idx="30">
                  <c:v>0.31994487103760583</c:v>
                </c:pt>
                <c:pt idx="31">
                  <c:v>0.31615026048807238</c:v>
                </c:pt>
                <c:pt idx="32">
                  <c:v>0.46917960088691796</c:v>
                </c:pt>
                <c:pt idx="33">
                  <c:v>0.48521196187972393</c:v>
                </c:pt>
                <c:pt idx="34">
                  <c:v>0.49894105188845744</c:v>
                </c:pt>
                <c:pt idx="35">
                  <c:v>0.41120127710522814</c:v>
                </c:pt>
                <c:pt idx="36">
                  <c:v>0.24440298507462688</c:v>
                </c:pt>
                <c:pt idx="37">
                  <c:v>0.58499178382326089</c:v>
                </c:pt>
                <c:pt idx="38">
                  <c:v>0.39750758907173672</c:v>
                </c:pt>
                <c:pt idx="39">
                  <c:v>0.60111835973904937</c:v>
                </c:pt>
                <c:pt idx="40">
                  <c:v>0.41925730676796652</c:v>
                </c:pt>
                <c:pt idx="41">
                  <c:v>0.3185785536159601</c:v>
                </c:pt>
                <c:pt idx="42">
                  <c:v>0.39673223350253806</c:v>
                </c:pt>
                <c:pt idx="43">
                  <c:v>0.39042239055077671</c:v>
                </c:pt>
                <c:pt idx="44">
                  <c:v>0.36334984241332735</c:v>
                </c:pt>
                <c:pt idx="45">
                  <c:v>0.38993710691823902</c:v>
                </c:pt>
                <c:pt idx="46">
                  <c:v>0.50474120900829711</c:v>
                </c:pt>
                <c:pt idx="47">
                  <c:v>0.58423978728547254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20-49EE-BD54-CA0327BC0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134439280"/>
        <c:axId val="2134431376"/>
      </c:barChart>
      <c:catAx>
        <c:axId val="213443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34431376"/>
        <c:crosses val="autoZero"/>
        <c:auto val="1"/>
        <c:lblAlgn val="ctr"/>
        <c:lblOffset val="100"/>
        <c:noMultiLvlLbl val="0"/>
      </c:catAx>
      <c:valAx>
        <c:axId val="21344313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3443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規模別の病床数割合（都道府県別）　－　民間病院　一般病床</a:t>
            </a:r>
          </a:p>
        </c:rich>
      </c:tx>
      <c:layout>
        <c:manualLayout>
          <c:xMode val="edge"/>
          <c:yMode val="edge"/>
          <c:x val="0.27013142174432492"/>
          <c:y val="2.43902439024390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421712599304489E-2"/>
          <c:y val="0.15396357467511684"/>
          <c:w val="0.90254700933341636"/>
          <c:h val="0.5283848665258306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[1]Sheet3!$F$5</c:f>
              <c:strCache>
                <c:ptCount val="1"/>
                <c:pt idx="0">
                  <c:v>20～99床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[1]Sheet3!$A$6:$A$53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青森県</c:v>
                </c:pt>
                <c:pt idx="3">
                  <c:v>岩手県</c:v>
                </c:pt>
                <c:pt idx="4">
                  <c:v>宮城県</c:v>
                </c:pt>
                <c:pt idx="5">
                  <c:v>秋田県</c:v>
                </c:pt>
                <c:pt idx="6">
                  <c:v>山形県</c:v>
                </c:pt>
                <c:pt idx="7">
                  <c:v>福島県</c:v>
                </c:pt>
                <c:pt idx="8">
                  <c:v>茨城県</c:v>
                </c:pt>
                <c:pt idx="9">
                  <c:v>栃木県</c:v>
                </c:pt>
                <c:pt idx="10">
                  <c:v>群馬県</c:v>
                </c:pt>
                <c:pt idx="11">
                  <c:v>埼玉県</c:v>
                </c:pt>
                <c:pt idx="12">
                  <c:v>千葉県</c:v>
                </c:pt>
                <c:pt idx="13">
                  <c:v>東京都</c:v>
                </c:pt>
                <c:pt idx="14">
                  <c:v>神奈川県</c:v>
                </c:pt>
                <c:pt idx="15">
                  <c:v>新潟県</c:v>
                </c:pt>
                <c:pt idx="16">
                  <c:v>富山県</c:v>
                </c:pt>
                <c:pt idx="17">
                  <c:v>石川県</c:v>
                </c:pt>
                <c:pt idx="18">
                  <c:v>福井県</c:v>
                </c:pt>
                <c:pt idx="19">
                  <c:v>山梨県</c:v>
                </c:pt>
                <c:pt idx="20">
                  <c:v>長野県</c:v>
                </c:pt>
                <c:pt idx="21">
                  <c:v>岐阜県</c:v>
                </c:pt>
                <c:pt idx="22">
                  <c:v>静岡県</c:v>
                </c:pt>
                <c:pt idx="23">
                  <c:v>愛知県</c:v>
                </c:pt>
                <c:pt idx="24">
                  <c:v>三重県</c:v>
                </c:pt>
                <c:pt idx="25">
                  <c:v>滋賀県</c:v>
                </c:pt>
                <c:pt idx="26">
                  <c:v>京都府</c:v>
                </c:pt>
                <c:pt idx="27">
                  <c:v>大阪府</c:v>
                </c:pt>
                <c:pt idx="28">
                  <c:v>兵庫県</c:v>
                </c:pt>
                <c:pt idx="29">
                  <c:v>奈良県</c:v>
                </c:pt>
                <c:pt idx="30">
                  <c:v>和歌山県</c:v>
                </c:pt>
                <c:pt idx="31">
                  <c:v>鳥取県</c:v>
                </c:pt>
                <c:pt idx="32">
                  <c:v>島根県</c:v>
                </c:pt>
                <c:pt idx="33">
                  <c:v>岡山県</c:v>
                </c:pt>
                <c:pt idx="34">
                  <c:v>広島県</c:v>
                </c:pt>
                <c:pt idx="35">
                  <c:v>山口県</c:v>
                </c:pt>
                <c:pt idx="36">
                  <c:v>徳島県</c:v>
                </c:pt>
                <c:pt idx="37">
                  <c:v>香川県</c:v>
                </c:pt>
                <c:pt idx="38">
                  <c:v>愛媛県</c:v>
                </c:pt>
                <c:pt idx="39">
                  <c:v>高知県</c:v>
                </c:pt>
                <c:pt idx="40">
                  <c:v>福岡県</c:v>
                </c:pt>
                <c:pt idx="41">
                  <c:v>佐賀県</c:v>
                </c:pt>
                <c:pt idx="42">
                  <c:v>長崎県</c:v>
                </c:pt>
                <c:pt idx="43">
                  <c:v>熊本県</c:v>
                </c:pt>
                <c:pt idx="44">
                  <c:v>大分県</c:v>
                </c:pt>
                <c:pt idx="45">
                  <c:v>宮崎県</c:v>
                </c:pt>
                <c:pt idx="46">
                  <c:v>鹿児島県</c:v>
                </c:pt>
                <c:pt idx="47">
                  <c:v>沖縄県</c:v>
                </c:pt>
              </c:strCache>
            </c:strRef>
          </c:cat>
          <c:val>
            <c:numRef>
              <c:f>[1]Sheet3!$F$6:$F$53</c:f>
              <c:numCache>
                <c:formatCode>0.0%</c:formatCode>
                <c:ptCount val="48"/>
                <c:pt idx="0">
                  <c:v>0.28453608668232738</c:v>
                </c:pt>
                <c:pt idx="1">
                  <c:v>0.32201409176834506</c:v>
                </c:pt>
                <c:pt idx="2">
                  <c:v>0.50442477876106195</c:v>
                </c:pt>
                <c:pt idx="3">
                  <c:v>0.37849462365591396</c:v>
                </c:pt>
                <c:pt idx="4">
                  <c:v>0.24298190892077354</c:v>
                </c:pt>
                <c:pt idx="5">
                  <c:v>0.38225255972696248</c:v>
                </c:pt>
                <c:pt idx="6">
                  <c:v>0.46783349101229899</c:v>
                </c:pt>
                <c:pt idx="7">
                  <c:v>0.31516384664810454</c:v>
                </c:pt>
                <c:pt idx="8">
                  <c:v>0.2125622007323256</c:v>
                </c:pt>
                <c:pt idx="9">
                  <c:v>0.23075905845014547</c:v>
                </c:pt>
                <c:pt idx="10">
                  <c:v>0.3904255319148936</c:v>
                </c:pt>
                <c:pt idx="11">
                  <c:v>0.25179881122041087</c:v>
                </c:pt>
                <c:pt idx="12">
                  <c:v>0.25568869286913082</c:v>
                </c:pt>
                <c:pt idx="13">
                  <c:v>0.20786054643310137</c:v>
                </c:pt>
                <c:pt idx="14">
                  <c:v>0.27243206289523159</c:v>
                </c:pt>
                <c:pt idx="15">
                  <c:v>0.35206477732793523</c:v>
                </c:pt>
                <c:pt idx="16">
                  <c:v>0.17425227568270482</c:v>
                </c:pt>
                <c:pt idx="17">
                  <c:v>6.5199674001629987E-2</c:v>
                </c:pt>
                <c:pt idx="18">
                  <c:v>0.37815810920945397</c:v>
                </c:pt>
                <c:pt idx="19">
                  <c:v>0.49060222477943999</c:v>
                </c:pt>
                <c:pt idx="20">
                  <c:v>0.29635428315813017</c:v>
                </c:pt>
                <c:pt idx="21">
                  <c:v>0.27501717426150674</c:v>
                </c:pt>
                <c:pt idx="22">
                  <c:v>0.24748241136708513</c:v>
                </c:pt>
                <c:pt idx="23">
                  <c:v>0.19025047131699435</c:v>
                </c:pt>
                <c:pt idx="24">
                  <c:v>0.39614373356704646</c:v>
                </c:pt>
                <c:pt idx="25">
                  <c:v>0.61136536994660562</c:v>
                </c:pt>
                <c:pt idx="26">
                  <c:v>0.38796544966248092</c:v>
                </c:pt>
                <c:pt idx="27">
                  <c:v>0.27997964106309059</c:v>
                </c:pt>
                <c:pt idx="28">
                  <c:v>0.39062705115302149</c:v>
                </c:pt>
                <c:pt idx="29">
                  <c:v>0.42786859228693858</c:v>
                </c:pt>
                <c:pt idx="30">
                  <c:v>0.49219185722253206</c:v>
                </c:pt>
                <c:pt idx="31">
                  <c:v>0.25847457627118642</c:v>
                </c:pt>
                <c:pt idx="32">
                  <c:v>0.38707224334600759</c:v>
                </c:pt>
                <c:pt idx="33">
                  <c:v>0.24677983451334984</c:v>
                </c:pt>
                <c:pt idx="34">
                  <c:v>0.29873472013725072</c:v>
                </c:pt>
                <c:pt idx="35">
                  <c:v>0.36509695290858724</c:v>
                </c:pt>
                <c:pt idx="36">
                  <c:v>0.30526834071885772</c:v>
                </c:pt>
                <c:pt idx="37">
                  <c:v>0.28246852932146149</c:v>
                </c:pt>
                <c:pt idx="38">
                  <c:v>0.22631195335276968</c:v>
                </c:pt>
                <c:pt idx="39">
                  <c:v>0.2857142857142857</c:v>
                </c:pt>
                <c:pt idx="40">
                  <c:v>0.28329075784371521</c:v>
                </c:pt>
                <c:pt idx="41">
                  <c:v>0.42885310548800526</c:v>
                </c:pt>
                <c:pt idx="42">
                  <c:v>0.49909974792942025</c:v>
                </c:pt>
                <c:pt idx="43">
                  <c:v>0.20583372697213037</c:v>
                </c:pt>
                <c:pt idx="44">
                  <c:v>0.3292416803055101</c:v>
                </c:pt>
                <c:pt idx="45">
                  <c:v>0.25590108654926941</c:v>
                </c:pt>
                <c:pt idx="46">
                  <c:v>0.20713319157162188</c:v>
                </c:pt>
                <c:pt idx="47">
                  <c:v>0.17419112114371707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EF-4ED9-8968-126571F3B415}"/>
            </c:ext>
          </c:extLst>
        </c:ser>
        <c:ser>
          <c:idx val="1"/>
          <c:order val="1"/>
          <c:tx>
            <c:strRef>
              <c:f>[1]Sheet3!$G$5</c:f>
              <c:strCache>
                <c:ptCount val="1"/>
                <c:pt idx="0">
                  <c:v>100～199床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[1]Sheet3!$A$6:$A$53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青森県</c:v>
                </c:pt>
                <c:pt idx="3">
                  <c:v>岩手県</c:v>
                </c:pt>
                <c:pt idx="4">
                  <c:v>宮城県</c:v>
                </c:pt>
                <c:pt idx="5">
                  <c:v>秋田県</c:v>
                </c:pt>
                <c:pt idx="6">
                  <c:v>山形県</c:v>
                </c:pt>
                <c:pt idx="7">
                  <c:v>福島県</c:v>
                </c:pt>
                <c:pt idx="8">
                  <c:v>茨城県</c:v>
                </c:pt>
                <c:pt idx="9">
                  <c:v>栃木県</c:v>
                </c:pt>
                <c:pt idx="10">
                  <c:v>群馬県</c:v>
                </c:pt>
                <c:pt idx="11">
                  <c:v>埼玉県</c:v>
                </c:pt>
                <c:pt idx="12">
                  <c:v>千葉県</c:v>
                </c:pt>
                <c:pt idx="13">
                  <c:v>東京都</c:v>
                </c:pt>
                <c:pt idx="14">
                  <c:v>神奈川県</c:v>
                </c:pt>
                <c:pt idx="15">
                  <c:v>新潟県</c:v>
                </c:pt>
                <c:pt idx="16">
                  <c:v>富山県</c:v>
                </c:pt>
                <c:pt idx="17">
                  <c:v>石川県</c:v>
                </c:pt>
                <c:pt idx="18">
                  <c:v>福井県</c:v>
                </c:pt>
                <c:pt idx="19">
                  <c:v>山梨県</c:v>
                </c:pt>
                <c:pt idx="20">
                  <c:v>長野県</c:v>
                </c:pt>
                <c:pt idx="21">
                  <c:v>岐阜県</c:v>
                </c:pt>
                <c:pt idx="22">
                  <c:v>静岡県</c:v>
                </c:pt>
                <c:pt idx="23">
                  <c:v>愛知県</c:v>
                </c:pt>
                <c:pt idx="24">
                  <c:v>三重県</c:v>
                </c:pt>
                <c:pt idx="25">
                  <c:v>滋賀県</c:v>
                </c:pt>
                <c:pt idx="26">
                  <c:v>京都府</c:v>
                </c:pt>
                <c:pt idx="27">
                  <c:v>大阪府</c:v>
                </c:pt>
                <c:pt idx="28">
                  <c:v>兵庫県</c:v>
                </c:pt>
                <c:pt idx="29">
                  <c:v>奈良県</c:v>
                </c:pt>
                <c:pt idx="30">
                  <c:v>和歌山県</c:v>
                </c:pt>
                <c:pt idx="31">
                  <c:v>鳥取県</c:v>
                </c:pt>
                <c:pt idx="32">
                  <c:v>島根県</c:v>
                </c:pt>
                <c:pt idx="33">
                  <c:v>岡山県</c:v>
                </c:pt>
                <c:pt idx="34">
                  <c:v>広島県</c:v>
                </c:pt>
                <c:pt idx="35">
                  <c:v>山口県</c:v>
                </c:pt>
                <c:pt idx="36">
                  <c:v>徳島県</c:v>
                </c:pt>
                <c:pt idx="37">
                  <c:v>香川県</c:v>
                </c:pt>
                <c:pt idx="38">
                  <c:v>愛媛県</c:v>
                </c:pt>
                <c:pt idx="39">
                  <c:v>高知県</c:v>
                </c:pt>
                <c:pt idx="40">
                  <c:v>福岡県</c:v>
                </c:pt>
                <c:pt idx="41">
                  <c:v>佐賀県</c:v>
                </c:pt>
                <c:pt idx="42">
                  <c:v>長崎県</c:v>
                </c:pt>
                <c:pt idx="43">
                  <c:v>熊本県</c:v>
                </c:pt>
                <c:pt idx="44">
                  <c:v>大分県</c:v>
                </c:pt>
                <c:pt idx="45">
                  <c:v>宮崎県</c:v>
                </c:pt>
                <c:pt idx="46">
                  <c:v>鹿児島県</c:v>
                </c:pt>
                <c:pt idx="47">
                  <c:v>沖縄県</c:v>
                </c:pt>
              </c:strCache>
            </c:strRef>
          </c:cat>
          <c:val>
            <c:numRef>
              <c:f>[1]Sheet3!$G$6:$G$53</c:f>
              <c:numCache>
                <c:formatCode>0.0%</c:formatCode>
                <c:ptCount val="48"/>
                <c:pt idx="0">
                  <c:v>0.30088188532837523</c:v>
                </c:pt>
                <c:pt idx="1">
                  <c:v>0.33682763361402301</c:v>
                </c:pt>
                <c:pt idx="2">
                  <c:v>0.39959155888359427</c:v>
                </c:pt>
                <c:pt idx="3">
                  <c:v>0.30349462365591395</c:v>
                </c:pt>
                <c:pt idx="4">
                  <c:v>0.33671241422333126</c:v>
                </c:pt>
                <c:pt idx="5">
                  <c:v>0.31058020477815701</c:v>
                </c:pt>
                <c:pt idx="6">
                  <c:v>0.22232734153263956</c:v>
                </c:pt>
                <c:pt idx="7">
                  <c:v>0.14949668023131291</c:v>
                </c:pt>
                <c:pt idx="8">
                  <c:v>0.41320063843770538</c:v>
                </c:pt>
                <c:pt idx="9">
                  <c:v>0.31235122983337743</c:v>
                </c:pt>
                <c:pt idx="10">
                  <c:v>0.38364361702127658</c:v>
                </c:pt>
                <c:pt idx="11">
                  <c:v>0.27533108554346691</c:v>
                </c:pt>
                <c:pt idx="12">
                  <c:v>0.18426290933218845</c:v>
                </c:pt>
                <c:pt idx="13">
                  <c:v>0.2417298001439786</c:v>
                </c:pt>
                <c:pt idx="14">
                  <c:v>0.18304563322508974</c:v>
                </c:pt>
                <c:pt idx="15">
                  <c:v>0.23481781376518218</c:v>
                </c:pt>
                <c:pt idx="16">
                  <c:v>0.6664499349804941</c:v>
                </c:pt>
                <c:pt idx="17">
                  <c:v>0.34691659875033959</c:v>
                </c:pt>
                <c:pt idx="18">
                  <c:v>0.40953545232273841</c:v>
                </c:pt>
                <c:pt idx="19">
                  <c:v>0.28845416187188339</c:v>
                </c:pt>
                <c:pt idx="20">
                  <c:v>0.48221874301051221</c:v>
                </c:pt>
                <c:pt idx="21">
                  <c:v>0.29081749484772157</c:v>
                </c:pt>
                <c:pt idx="22">
                  <c:v>0.25148296316733343</c:v>
                </c:pt>
                <c:pt idx="23">
                  <c:v>0.30471316994344194</c:v>
                </c:pt>
                <c:pt idx="24">
                  <c:v>0.33041191936897457</c:v>
                </c:pt>
                <c:pt idx="25">
                  <c:v>0.19031273836765827</c:v>
                </c:pt>
                <c:pt idx="26">
                  <c:v>0.21753647383320027</c:v>
                </c:pt>
                <c:pt idx="27">
                  <c:v>0.22861758392529155</c:v>
                </c:pt>
                <c:pt idx="28">
                  <c:v>0.30573666477048966</c:v>
                </c:pt>
                <c:pt idx="29">
                  <c:v>0.23345500714172354</c:v>
                </c:pt>
                <c:pt idx="30">
                  <c:v>0.50780814277746789</c:v>
                </c:pt>
                <c:pt idx="31">
                  <c:v>0.52118644067796616</c:v>
                </c:pt>
                <c:pt idx="32">
                  <c:v>0.37642585551330798</c:v>
                </c:pt>
                <c:pt idx="33">
                  <c:v>0.26682589780772842</c:v>
                </c:pt>
                <c:pt idx="34">
                  <c:v>0.45871756380012868</c:v>
                </c:pt>
                <c:pt idx="35">
                  <c:v>0.40941828254847645</c:v>
                </c:pt>
                <c:pt idx="36">
                  <c:v>0.69473165928114233</c:v>
                </c:pt>
                <c:pt idx="37">
                  <c:v>0.45686214307645073</c:v>
                </c:pt>
                <c:pt idx="38">
                  <c:v>0.45590379008746357</c:v>
                </c:pt>
                <c:pt idx="39">
                  <c:v>0.55098831985624441</c:v>
                </c:pt>
                <c:pt idx="40">
                  <c:v>0.29491714154712778</c:v>
                </c:pt>
                <c:pt idx="41">
                  <c:v>0.57114689451199474</c:v>
                </c:pt>
                <c:pt idx="42">
                  <c:v>0.40583363341735684</c:v>
                </c:pt>
                <c:pt idx="43">
                  <c:v>0.44733112895606991</c:v>
                </c:pt>
                <c:pt idx="44">
                  <c:v>0.54937261320240038</c:v>
                </c:pt>
                <c:pt idx="45">
                  <c:v>0.49269389284376169</c:v>
                </c:pt>
                <c:pt idx="46">
                  <c:v>0.44248985115020295</c:v>
                </c:pt>
                <c:pt idx="47">
                  <c:v>0.29571106094808125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EF-4ED9-8968-126571F3B415}"/>
            </c:ext>
          </c:extLst>
        </c:ser>
        <c:ser>
          <c:idx val="2"/>
          <c:order val="2"/>
          <c:tx>
            <c:strRef>
              <c:f>[1]Sheet3!$H$5</c:f>
              <c:strCache>
                <c:ptCount val="1"/>
                <c:pt idx="0">
                  <c:v>200～399床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[1]Sheet3!$A$6:$A$53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青森県</c:v>
                </c:pt>
                <c:pt idx="3">
                  <c:v>岩手県</c:v>
                </c:pt>
                <c:pt idx="4">
                  <c:v>宮城県</c:v>
                </c:pt>
                <c:pt idx="5">
                  <c:v>秋田県</c:v>
                </c:pt>
                <c:pt idx="6">
                  <c:v>山形県</c:v>
                </c:pt>
                <c:pt idx="7">
                  <c:v>福島県</c:v>
                </c:pt>
                <c:pt idx="8">
                  <c:v>茨城県</c:v>
                </c:pt>
                <c:pt idx="9">
                  <c:v>栃木県</c:v>
                </c:pt>
                <c:pt idx="10">
                  <c:v>群馬県</c:v>
                </c:pt>
                <c:pt idx="11">
                  <c:v>埼玉県</c:v>
                </c:pt>
                <c:pt idx="12">
                  <c:v>千葉県</c:v>
                </c:pt>
                <c:pt idx="13">
                  <c:v>東京都</c:v>
                </c:pt>
                <c:pt idx="14">
                  <c:v>神奈川県</c:v>
                </c:pt>
                <c:pt idx="15">
                  <c:v>新潟県</c:v>
                </c:pt>
                <c:pt idx="16">
                  <c:v>富山県</c:v>
                </c:pt>
                <c:pt idx="17">
                  <c:v>石川県</c:v>
                </c:pt>
                <c:pt idx="18">
                  <c:v>福井県</c:v>
                </c:pt>
                <c:pt idx="19">
                  <c:v>山梨県</c:v>
                </c:pt>
                <c:pt idx="20">
                  <c:v>長野県</c:v>
                </c:pt>
                <c:pt idx="21">
                  <c:v>岐阜県</c:v>
                </c:pt>
                <c:pt idx="22">
                  <c:v>静岡県</c:v>
                </c:pt>
                <c:pt idx="23">
                  <c:v>愛知県</c:v>
                </c:pt>
                <c:pt idx="24">
                  <c:v>三重県</c:v>
                </c:pt>
                <c:pt idx="25">
                  <c:v>滋賀県</c:v>
                </c:pt>
                <c:pt idx="26">
                  <c:v>京都府</c:v>
                </c:pt>
                <c:pt idx="27">
                  <c:v>大阪府</c:v>
                </c:pt>
                <c:pt idx="28">
                  <c:v>兵庫県</c:v>
                </c:pt>
                <c:pt idx="29">
                  <c:v>奈良県</c:v>
                </c:pt>
                <c:pt idx="30">
                  <c:v>和歌山県</c:v>
                </c:pt>
                <c:pt idx="31">
                  <c:v>鳥取県</c:v>
                </c:pt>
                <c:pt idx="32">
                  <c:v>島根県</c:v>
                </c:pt>
                <c:pt idx="33">
                  <c:v>岡山県</c:v>
                </c:pt>
                <c:pt idx="34">
                  <c:v>広島県</c:v>
                </c:pt>
                <c:pt idx="35">
                  <c:v>山口県</c:v>
                </c:pt>
                <c:pt idx="36">
                  <c:v>徳島県</c:v>
                </c:pt>
                <c:pt idx="37">
                  <c:v>香川県</c:v>
                </c:pt>
                <c:pt idx="38">
                  <c:v>愛媛県</c:v>
                </c:pt>
                <c:pt idx="39">
                  <c:v>高知県</c:v>
                </c:pt>
                <c:pt idx="40">
                  <c:v>福岡県</c:v>
                </c:pt>
                <c:pt idx="41">
                  <c:v>佐賀県</c:v>
                </c:pt>
                <c:pt idx="42">
                  <c:v>長崎県</c:v>
                </c:pt>
                <c:pt idx="43">
                  <c:v>熊本県</c:v>
                </c:pt>
                <c:pt idx="44">
                  <c:v>大分県</c:v>
                </c:pt>
                <c:pt idx="45">
                  <c:v>宮崎県</c:v>
                </c:pt>
                <c:pt idx="46">
                  <c:v>鹿児島県</c:v>
                </c:pt>
                <c:pt idx="47">
                  <c:v>沖縄県</c:v>
                </c:pt>
              </c:strCache>
            </c:strRef>
          </c:cat>
          <c:val>
            <c:numRef>
              <c:f>[1]Sheet3!$H$6:$H$53</c:f>
              <c:numCache>
                <c:formatCode>0.0%</c:formatCode>
                <c:ptCount val="48"/>
                <c:pt idx="0">
                  <c:v>0.22023254342586224</c:v>
                </c:pt>
                <c:pt idx="1">
                  <c:v>0.22134387351778656</c:v>
                </c:pt>
                <c:pt idx="2">
                  <c:v>9.5983662355343766E-2</c:v>
                </c:pt>
                <c:pt idx="3">
                  <c:v>6.7473118279569894E-2</c:v>
                </c:pt>
                <c:pt idx="4">
                  <c:v>0.27011852776044915</c:v>
                </c:pt>
                <c:pt idx="5">
                  <c:v>0</c:v>
                </c:pt>
                <c:pt idx="6">
                  <c:v>0.30983916745506151</c:v>
                </c:pt>
                <c:pt idx="7">
                  <c:v>0.18001713428999785</c:v>
                </c:pt>
                <c:pt idx="8">
                  <c:v>0.23049478922166933</c:v>
                </c:pt>
                <c:pt idx="9">
                  <c:v>0.10830468130124306</c:v>
                </c:pt>
                <c:pt idx="10">
                  <c:v>0.22593085106382979</c:v>
                </c:pt>
                <c:pt idx="11">
                  <c:v>0.2087663804789878</c:v>
                </c:pt>
                <c:pt idx="12">
                  <c:v>0.31341477694079078</c:v>
                </c:pt>
                <c:pt idx="13">
                  <c:v>0.21874464365294299</c:v>
                </c:pt>
                <c:pt idx="14">
                  <c:v>0.26645017945650318</c:v>
                </c:pt>
                <c:pt idx="15">
                  <c:v>0.27044534412955468</c:v>
                </c:pt>
                <c:pt idx="16">
                  <c:v>0.15929778933680103</c:v>
                </c:pt>
                <c:pt idx="17">
                  <c:v>0.25998370008149957</c:v>
                </c:pt>
                <c:pt idx="18">
                  <c:v>0.21230643846780767</c:v>
                </c:pt>
                <c:pt idx="19">
                  <c:v>0.22094361334867663</c:v>
                </c:pt>
                <c:pt idx="20">
                  <c:v>0.11943636770297472</c:v>
                </c:pt>
                <c:pt idx="21">
                  <c:v>0.21593771467826883</c:v>
                </c:pt>
                <c:pt idx="22">
                  <c:v>9.4495792523106636E-2</c:v>
                </c:pt>
                <c:pt idx="23">
                  <c:v>0.1937516832749798</c:v>
                </c:pt>
                <c:pt idx="24">
                  <c:v>0.27344434706397897</c:v>
                </c:pt>
                <c:pt idx="25">
                  <c:v>0</c:v>
                </c:pt>
                <c:pt idx="26">
                  <c:v>0.21848007548813239</c:v>
                </c:pt>
                <c:pt idx="27">
                  <c:v>0.30870344552877915</c:v>
                </c:pt>
                <c:pt idx="28">
                  <c:v>0.18312694175819366</c:v>
                </c:pt>
                <c:pt idx="29">
                  <c:v>0.14299317568639899</c:v>
                </c:pt>
                <c:pt idx="30">
                  <c:v>0</c:v>
                </c:pt>
                <c:pt idx="31">
                  <c:v>0.22033898305084745</c:v>
                </c:pt>
                <c:pt idx="32">
                  <c:v>0.23650190114068442</c:v>
                </c:pt>
                <c:pt idx="33">
                  <c:v>0.15618868890215815</c:v>
                </c:pt>
                <c:pt idx="34">
                  <c:v>0.24254771606262063</c:v>
                </c:pt>
                <c:pt idx="35">
                  <c:v>0.22548476454293628</c:v>
                </c:pt>
                <c:pt idx="36">
                  <c:v>0</c:v>
                </c:pt>
                <c:pt idx="37">
                  <c:v>0.26066932760208783</c:v>
                </c:pt>
                <c:pt idx="38">
                  <c:v>0.31778425655976678</c:v>
                </c:pt>
                <c:pt idx="39">
                  <c:v>6.1769991015274035E-2</c:v>
                </c:pt>
                <c:pt idx="40">
                  <c:v>0.17904630903255386</c:v>
                </c:pt>
                <c:pt idx="41">
                  <c:v>0</c:v>
                </c:pt>
                <c:pt idx="42">
                  <c:v>9.5066618653222898E-2</c:v>
                </c:pt>
                <c:pt idx="43">
                  <c:v>0.34683514407179972</c:v>
                </c:pt>
                <c:pt idx="44">
                  <c:v>6.6012002182214952E-2</c:v>
                </c:pt>
                <c:pt idx="45">
                  <c:v>0.2514050206069689</c:v>
                </c:pt>
                <c:pt idx="46">
                  <c:v>0.25797409626908951</c:v>
                </c:pt>
                <c:pt idx="47">
                  <c:v>0.53009781790820165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EF-4ED9-8968-126571F3B415}"/>
            </c:ext>
          </c:extLst>
        </c:ser>
        <c:ser>
          <c:idx val="3"/>
          <c:order val="3"/>
          <c:tx>
            <c:strRef>
              <c:f>[1]Sheet3!$I$5</c:f>
              <c:strCache>
                <c:ptCount val="1"/>
                <c:pt idx="0">
                  <c:v>400床～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[1]Sheet3!$A$6:$A$53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青森県</c:v>
                </c:pt>
                <c:pt idx="3">
                  <c:v>岩手県</c:v>
                </c:pt>
                <c:pt idx="4">
                  <c:v>宮城県</c:v>
                </c:pt>
                <c:pt idx="5">
                  <c:v>秋田県</c:v>
                </c:pt>
                <c:pt idx="6">
                  <c:v>山形県</c:v>
                </c:pt>
                <c:pt idx="7">
                  <c:v>福島県</c:v>
                </c:pt>
                <c:pt idx="8">
                  <c:v>茨城県</c:v>
                </c:pt>
                <c:pt idx="9">
                  <c:v>栃木県</c:v>
                </c:pt>
                <c:pt idx="10">
                  <c:v>群馬県</c:v>
                </c:pt>
                <c:pt idx="11">
                  <c:v>埼玉県</c:v>
                </c:pt>
                <c:pt idx="12">
                  <c:v>千葉県</c:v>
                </c:pt>
                <c:pt idx="13">
                  <c:v>東京都</c:v>
                </c:pt>
                <c:pt idx="14">
                  <c:v>神奈川県</c:v>
                </c:pt>
                <c:pt idx="15">
                  <c:v>新潟県</c:v>
                </c:pt>
                <c:pt idx="16">
                  <c:v>富山県</c:v>
                </c:pt>
                <c:pt idx="17">
                  <c:v>石川県</c:v>
                </c:pt>
                <c:pt idx="18">
                  <c:v>福井県</c:v>
                </c:pt>
                <c:pt idx="19">
                  <c:v>山梨県</c:v>
                </c:pt>
                <c:pt idx="20">
                  <c:v>長野県</c:v>
                </c:pt>
                <c:pt idx="21">
                  <c:v>岐阜県</c:v>
                </c:pt>
                <c:pt idx="22">
                  <c:v>静岡県</c:v>
                </c:pt>
                <c:pt idx="23">
                  <c:v>愛知県</c:v>
                </c:pt>
                <c:pt idx="24">
                  <c:v>三重県</c:v>
                </c:pt>
                <c:pt idx="25">
                  <c:v>滋賀県</c:v>
                </c:pt>
                <c:pt idx="26">
                  <c:v>京都府</c:v>
                </c:pt>
                <c:pt idx="27">
                  <c:v>大阪府</c:v>
                </c:pt>
                <c:pt idx="28">
                  <c:v>兵庫県</c:v>
                </c:pt>
                <c:pt idx="29">
                  <c:v>奈良県</c:v>
                </c:pt>
                <c:pt idx="30">
                  <c:v>和歌山県</c:v>
                </c:pt>
                <c:pt idx="31">
                  <c:v>鳥取県</c:v>
                </c:pt>
                <c:pt idx="32">
                  <c:v>島根県</c:v>
                </c:pt>
                <c:pt idx="33">
                  <c:v>岡山県</c:v>
                </c:pt>
                <c:pt idx="34">
                  <c:v>広島県</c:v>
                </c:pt>
                <c:pt idx="35">
                  <c:v>山口県</c:v>
                </c:pt>
                <c:pt idx="36">
                  <c:v>徳島県</c:v>
                </c:pt>
                <c:pt idx="37">
                  <c:v>香川県</c:v>
                </c:pt>
                <c:pt idx="38">
                  <c:v>愛媛県</c:v>
                </c:pt>
                <c:pt idx="39">
                  <c:v>高知県</c:v>
                </c:pt>
                <c:pt idx="40">
                  <c:v>福岡県</c:v>
                </c:pt>
                <c:pt idx="41">
                  <c:v>佐賀県</c:v>
                </c:pt>
                <c:pt idx="42">
                  <c:v>長崎県</c:v>
                </c:pt>
                <c:pt idx="43">
                  <c:v>熊本県</c:v>
                </c:pt>
                <c:pt idx="44">
                  <c:v>大分県</c:v>
                </c:pt>
                <c:pt idx="45">
                  <c:v>宮崎県</c:v>
                </c:pt>
                <c:pt idx="46">
                  <c:v>鹿児島県</c:v>
                </c:pt>
                <c:pt idx="47">
                  <c:v>沖縄県</c:v>
                </c:pt>
              </c:strCache>
            </c:strRef>
          </c:cat>
          <c:val>
            <c:numRef>
              <c:f>[1]Sheet3!$I$6:$I$53</c:f>
              <c:numCache>
                <c:formatCode>0.0%</c:formatCode>
                <c:ptCount val="48"/>
                <c:pt idx="0">
                  <c:v>0.19434948456343512</c:v>
                </c:pt>
                <c:pt idx="1">
                  <c:v>0.11981440109984533</c:v>
                </c:pt>
                <c:pt idx="2">
                  <c:v>0</c:v>
                </c:pt>
                <c:pt idx="3">
                  <c:v>0.25053763440860216</c:v>
                </c:pt>
                <c:pt idx="4">
                  <c:v>0.15018714909544603</c:v>
                </c:pt>
                <c:pt idx="5">
                  <c:v>0.30716723549488056</c:v>
                </c:pt>
                <c:pt idx="6">
                  <c:v>0</c:v>
                </c:pt>
                <c:pt idx="7">
                  <c:v>0.35532233883058473</c:v>
                </c:pt>
                <c:pt idx="8">
                  <c:v>0.1437423716082997</c:v>
                </c:pt>
                <c:pt idx="9">
                  <c:v>0.34858503041523409</c:v>
                </c:pt>
                <c:pt idx="10">
                  <c:v>0</c:v>
                </c:pt>
                <c:pt idx="11">
                  <c:v>0.2641037227571344</c:v>
                </c:pt>
                <c:pt idx="12">
                  <c:v>0.24663362085789001</c:v>
                </c:pt>
                <c:pt idx="13">
                  <c:v>0.33166500976997704</c:v>
                </c:pt>
                <c:pt idx="14">
                  <c:v>0.27807212442317553</c:v>
                </c:pt>
                <c:pt idx="15">
                  <c:v>0.14267206477732794</c:v>
                </c:pt>
                <c:pt idx="16">
                  <c:v>0</c:v>
                </c:pt>
                <c:pt idx="17">
                  <c:v>0.32790002716653083</c:v>
                </c:pt>
                <c:pt idx="18">
                  <c:v>0</c:v>
                </c:pt>
                <c:pt idx="19">
                  <c:v>0</c:v>
                </c:pt>
                <c:pt idx="20">
                  <c:v>0.10199060612838291</c:v>
                </c:pt>
                <c:pt idx="21">
                  <c:v>0.21822761621250286</c:v>
                </c:pt>
                <c:pt idx="22">
                  <c:v>0.40653883294247484</c:v>
                </c:pt>
                <c:pt idx="23">
                  <c:v>0.31128467546458388</c:v>
                </c:pt>
                <c:pt idx="24">
                  <c:v>0</c:v>
                </c:pt>
                <c:pt idx="25">
                  <c:v>0.19832189168573608</c:v>
                </c:pt>
                <c:pt idx="26">
                  <c:v>0.17601800101618639</c:v>
                </c:pt>
                <c:pt idx="27">
                  <c:v>0.18269932948283873</c:v>
                </c:pt>
                <c:pt idx="28">
                  <c:v>0.12050934231829519</c:v>
                </c:pt>
                <c:pt idx="29">
                  <c:v>0.19568322488493889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0.33020557877676365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0.10152740341419586</c:v>
                </c:pt>
                <c:pt idx="40">
                  <c:v>0.24274579157660314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5.5373704309874525E-2</c:v>
                </c:pt>
                <c:pt idx="45">
                  <c:v>0</c:v>
                </c:pt>
                <c:pt idx="46">
                  <c:v>9.2402861009085638E-2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EF-4ED9-8968-126571F3B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134439280"/>
        <c:axId val="2134431376"/>
      </c:barChart>
      <c:catAx>
        <c:axId val="213443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34431376"/>
        <c:crosses val="autoZero"/>
        <c:auto val="1"/>
        <c:lblAlgn val="ctr"/>
        <c:lblOffset val="100"/>
        <c:noMultiLvlLbl val="0"/>
      </c:catAx>
      <c:valAx>
        <c:axId val="213443137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3443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3</xdr:row>
      <xdr:rowOff>28575</xdr:rowOff>
    </xdr:from>
    <xdr:to>
      <xdr:col>16</xdr:col>
      <xdr:colOff>590549</xdr:colOff>
      <xdr:row>20</xdr:row>
      <xdr:rowOff>14287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38F5B02-A6EC-42CE-9667-FD54A7E87C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22</xdr:row>
      <xdr:rowOff>38100</xdr:rowOff>
    </xdr:from>
    <xdr:to>
      <xdr:col>16</xdr:col>
      <xdr:colOff>600075</xdr:colOff>
      <xdr:row>41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567D164-E82D-40C8-AFBA-84638A5D8D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P443-appendix_20210119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Sheet3"/>
      <sheetName val="公的民間3区分-A"/>
      <sheetName val="公的民間3区分-B"/>
      <sheetName val="公的民間4区分-A"/>
      <sheetName val="公的民間4区分-B"/>
      <sheetName val="ICU感染症病床など"/>
    </sheetNames>
    <sheetDataSet>
      <sheetData sheetId="0"/>
      <sheetData sheetId="1">
        <row r="5">
          <cell r="B5" t="str">
            <v>20～99床</v>
          </cell>
          <cell r="C5" t="str">
            <v>100～199床</v>
          </cell>
          <cell r="D5" t="str">
            <v>200～399床</v>
          </cell>
          <cell r="E5" t="str">
            <v>400床～</v>
          </cell>
          <cell r="F5" t="str">
            <v>20～99床</v>
          </cell>
          <cell r="G5" t="str">
            <v>100～199床</v>
          </cell>
          <cell r="H5" t="str">
            <v>200～399床</v>
          </cell>
          <cell r="I5" t="str">
            <v>400床～</v>
          </cell>
        </row>
        <row r="6">
          <cell r="A6" t="str">
            <v>全国</v>
          </cell>
          <cell r="B6">
            <v>5.3114388781192415E-2</v>
          </cell>
          <cell r="C6">
            <v>0.11809191536989748</v>
          </cell>
          <cell r="D6">
            <v>0.31323120514455838</v>
          </cell>
          <cell r="E6">
            <v>0.51556249070435178</v>
          </cell>
          <cell r="F6">
            <v>0.28453608668232738</v>
          </cell>
          <cell r="G6">
            <v>0.30088188532837523</v>
          </cell>
          <cell r="H6">
            <v>0.22023254342586224</v>
          </cell>
          <cell r="I6">
            <v>0.19434948456343512</v>
          </cell>
        </row>
        <row r="7">
          <cell r="A7" t="str">
            <v>北海道</v>
          </cell>
          <cell r="B7">
            <v>0.14782837358110182</v>
          </cell>
          <cell r="C7">
            <v>0.13691545777271333</v>
          </cell>
          <cell r="D7">
            <v>0.28496296620940526</v>
          </cell>
          <cell r="E7">
            <v>0.4302932024367796</v>
          </cell>
          <cell r="F7">
            <v>0.32201409176834506</v>
          </cell>
          <cell r="G7">
            <v>0.33682763361402301</v>
          </cell>
          <cell r="H7">
            <v>0.22134387351778656</v>
          </cell>
          <cell r="I7">
            <v>0.11981440109984533</v>
          </cell>
        </row>
        <row r="8">
          <cell r="A8" t="str">
            <v>青森県</v>
          </cell>
          <cell r="B8">
            <v>0.10842501447596989</v>
          </cell>
          <cell r="C8">
            <v>7.8894035900405321E-2</v>
          </cell>
          <cell r="D8">
            <v>0.40938042848870876</v>
          </cell>
          <cell r="E8">
            <v>0.40330052113491605</v>
          </cell>
          <cell r="F8">
            <v>0.50442477876106195</v>
          </cell>
          <cell r="G8">
            <v>0.39959155888359427</v>
          </cell>
          <cell r="H8">
            <v>9.5983662355343766E-2</v>
          </cell>
          <cell r="I8">
            <v>0</v>
          </cell>
        </row>
        <row r="9">
          <cell r="A9" t="str">
            <v>岩手県</v>
          </cell>
          <cell r="B9">
            <v>0.13887107119948686</v>
          </cell>
          <cell r="C9">
            <v>0.14288005131494547</v>
          </cell>
          <cell r="D9">
            <v>0.47177677998717127</v>
          </cell>
          <cell r="E9">
            <v>0.24647209749839641</v>
          </cell>
          <cell r="F9">
            <v>0.37849462365591396</v>
          </cell>
          <cell r="G9">
            <v>0.30349462365591395</v>
          </cell>
          <cell r="H9">
            <v>6.7473118279569894E-2</v>
          </cell>
          <cell r="I9">
            <v>0.25053763440860216</v>
          </cell>
        </row>
        <row r="10">
          <cell r="A10" t="str">
            <v>宮城県</v>
          </cell>
          <cell r="B10">
            <v>7.5311500716727306E-2</v>
          </cell>
          <cell r="C10">
            <v>0.10398059322968353</v>
          </cell>
          <cell r="D10">
            <v>0.35814312493108391</v>
          </cell>
          <cell r="E10">
            <v>0.46256478112250526</v>
          </cell>
          <cell r="F10">
            <v>0.24298190892077354</v>
          </cell>
          <cell r="G10">
            <v>0.33671241422333126</v>
          </cell>
          <cell r="H10">
            <v>0.27011852776044915</v>
          </cell>
          <cell r="I10">
            <v>0.15018714909544603</v>
          </cell>
        </row>
        <row r="11">
          <cell r="A11" t="str">
            <v>秋田県</v>
          </cell>
          <cell r="B11">
            <v>3.3724340175953077E-2</v>
          </cell>
          <cell r="C11">
            <v>0.19868035190615835</v>
          </cell>
          <cell r="D11">
            <v>0.33519061583577714</v>
          </cell>
          <cell r="E11">
            <v>0.43240469208211146</v>
          </cell>
          <cell r="F11">
            <v>0.38225255972696248</v>
          </cell>
          <cell r="G11">
            <v>0.31058020477815701</v>
          </cell>
          <cell r="H11">
            <v>0</v>
          </cell>
          <cell r="I11">
            <v>0.30716723549488056</v>
          </cell>
        </row>
        <row r="12">
          <cell r="A12" t="str">
            <v>山形県</v>
          </cell>
          <cell r="B12">
            <v>0.10476190476190476</v>
          </cell>
          <cell r="C12">
            <v>2.7649769585253458E-2</v>
          </cell>
          <cell r="D12">
            <v>0.21413210445468511</v>
          </cell>
          <cell r="E12">
            <v>0.65345622119815672</v>
          </cell>
          <cell r="F12">
            <v>0.46783349101229899</v>
          </cell>
          <cell r="G12">
            <v>0.22232734153263956</v>
          </cell>
          <cell r="H12">
            <v>0.30983916745506151</v>
          </cell>
          <cell r="I12">
            <v>0</v>
          </cell>
        </row>
        <row r="13">
          <cell r="A13" t="str">
            <v>福島県</v>
          </cell>
          <cell r="B13">
            <v>0.11961552153791385</v>
          </cell>
          <cell r="C13">
            <v>0.15450338198647207</v>
          </cell>
          <cell r="D13">
            <v>0.3248487006051976</v>
          </cell>
          <cell r="E13">
            <v>0.4010323958704165</v>
          </cell>
          <cell r="F13">
            <v>0.31516384664810454</v>
          </cell>
          <cell r="G13">
            <v>0.14949668023131291</v>
          </cell>
          <cell r="H13">
            <v>0.18001713428999785</v>
          </cell>
          <cell r="I13">
            <v>0.35532233883058473</v>
          </cell>
        </row>
        <row r="14">
          <cell r="A14" t="str">
            <v>茨城県</v>
          </cell>
          <cell r="B14">
            <v>1.8197088465845463E-2</v>
          </cell>
          <cell r="C14">
            <v>0.19526875699888019</v>
          </cell>
          <cell r="D14">
            <v>0.24930011198208288</v>
          </cell>
          <cell r="E14">
            <v>0.53723404255319152</v>
          </cell>
          <cell r="F14">
            <v>0.2125622007323256</v>
          </cell>
          <cell r="G14">
            <v>0.41320063843770538</v>
          </cell>
          <cell r="H14">
            <v>0.23049478922166933</v>
          </cell>
          <cell r="I14">
            <v>0.1437423716082997</v>
          </cell>
        </row>
        <row r="15">
          <cell r="A15" t="str">
            <v>栃木県</v>
          </cell>
          <cell r="B15">
            <v>0</v>
          </cell>
          <cell r="C15">
            <v>9.3829443032123871E-2</v>
          </cell>
          <cell r="D15">
            <v>0.53686156690547726</v>
          </cell>
          <cell r="E15">
            <v>0.36930899006239887</v>
          </cell>
          <cell r="F15">
            <v>0.23075905845014547</v>
          </cell>
          <cell r="G15">
            <v>0.31235122983337743</v>
          </cell>
          <cell r="H15">
            <v>0.10830468130124306</v>
          </cell>
          <cell r="I15">
            <v>0.34858503041523409</v>
          </cell>
        </row>
        <row r="16">
          <cell r="A16" t="str">
            <v>群馬県</v>
          </cell>
          <cell r="B16">
            <v>3.563636363636364E-2</v>
          </cell>
          <cell r="C16">
            <v>0.11752727272727273</v>
          </cell>
          <cell r="D16">
            <v>0.35156363636363636</v>
          </cell>
          <cell r="E16">
            <v>0.49527272727272725</v>
          </cell>
          <cell r="F16">
            <v>0.3904255319148936</v>
          </cell>
          <cell r="G16">
            <v>0.38364361702127658</v>
          </cell>
          <cell r="H16">
            <v>0.22593085106382979</v>
          </cell>
          <cell r="I16">
            <v>0</v>
          </cell>
        </row>
        <row r="17">
          <cell r="A17" t="str">
            <v>埼玉県</v>
          </cell>
          <cell r="B17">
            <v>2.3020156404890406E-2</v>
          </cell>
          <cell r="C17">
            <v>9.3402357087784993E-2</v>
          </cell>
          <cell r="D17">
            <v>0.29144178874325366</v>
          </cell>
          <cell r="E17">
            <v>0.59213569776407093</v>
          </cell>
          <cell r="F17">
            <v>0.25179881122041087</v>
          </cell>
          <cell r="G17">
            <v>0.27533108554346691</v>
          </cell>
          <cell r="H17">
            <v>0.2087663804789878</v>
          </cell>
          <cell r="I17">
            <v>0.2641037227571344</v>
          </cell>
        </row>
        <row r="18">
          <cell r="A18" t="str">
            <v>千葉県</v>
          </cell>
          <cell r="B18">
            <v>4.8127374705988782E-2</v>
          </cell>
          <cell r="C18">
            <v>9.1641034919486164E-2</v>
          </cell>
          <cell r="D18">
            <v>0.27980821422109642</v>
          </cell>
          <cell r="E18">
            <v>0.58042337615342865</v>
          </cell>
          <cell r="F18">
            <v>0.25568869286913082</v>
          </cell>
          <cell r="G18">
            <v>0.18426290933218845</v>
          </cell>
          <cell r="H18">
            <v>0.31341477694079078</v>
          </cell>
          <cell r="I18">
            <v>0.24663362085789001</v>
          </cell>
        </row>
        <row r="19">
          <cell r="A19" t="str">
            <v>東京都</v>
          </cell>
          <cell r="B19">
            <v>1.8683782476810129E-2</v>
          </cell>
          <cell r="C19">
            <v>4.3390337187321402E-2</v>
          </cell>
          <cell r="D19">
            <v>0.25379170879676438</v>
          </cell>
          <cell r="E19">
            <v>0.68413417153910405</v>
          </cell>
          <cell r="F19">
            <v>0.20786054643310137</v>
          </cell>
          <cell r="G19">
            <v>0.2417298001439786</v>
          </cell>
          <cell r="H19">
            <v>0.21874464365294299</v>
          </cell>
          <cell r="I19">
            <v>0.33166500976997704</v>
          </cell>
        </row>
        <row r="20">
          <cell r="A20" t="str">
            <v>神奈川県</v>
          </cell>
          <cell r="B20">
            <v>1.0402024177677818E-2</v>
          </cell>
          <cell r="C20">
            <v>9.260612876019117E-2</v>
          </cell>
          <cell r="D20">
            <v>0.24711835816699465</v>
          </cell>
          <cell r="E20">
            <v>0.6498734888951363</v>
          </cell>
          <cell r="F20">
            <v>0.27243206289523159</v>
          </cell>
          <cell r="G20">
            <v>0.18304563322508974</v>
          </cell>
          <cell r="H20">
            <v>0.26645017945650318</v>
          </cell>
          <cell r="I20">
            <v>0.27807212442317553</v>
          </cell>
        </row>
        <row r="21">
          <cell r="A21" t="str">
            <v>新潟県</v>
          </cell>
          <cell r="B21">
            <v>6.6901408450704219E-2</v>
          </cell>
          <cell r="C21">
            <v>0.18652455272173582</v>
          </cell>
          <cell r="D21">
            <v>0.2987247811191473</v>
          </cell>
          <cell r="E21">
            <v>0.44784925770841266</v>
          </cell>
          <cell r="F21">
            <v>0.35206477732793523</v>
          </cell>
          <cell r="G21">
            <v>0.23481781376518218</v>
          </cell>
          <cell r="H21">
            <v>0.27044534412955468</v>
          </cell>
          <cell r="I21">
            <v>0.14267206477732794</v>
          </cell>
        </row>
        <row r="22">
          <cell r="A22" t="str">
            <v>富山県</v>
          </cell>
          <cell r="B22">
            <v>7.5199278086930362E-3</v>
          </cell>
          <cell r="C22">
            <v>0.17596631072341706</v>
          </cell>
          <cell r="D22">
            <v>0.27929011881485938</v>
          </cell>
          <cell r="E22">
            <v>0.53722364265303058</v>
          </cell>
          <cell r="F22">
            <v>0.17425227568270482</v>
          </cell>
          <cell r="G22">
            <v>0.6664499349804941</v>
          </cell>
          <cell r="H22">
            <v>0.15929778933680103</v>
          </cell>
          <cell r="I22">
            <v>0</v>
          </cell>
        </row>
        <row r="23">
          <cell r="A23" t="str">
            <v>石川県</v>
          </cell>
          <cell r="B23">
            <v>5.3117782909930716E-2</v>
          </cell>
          <cell r="C23">
            <v>0.1651270207852194</v>
          </cell>
          <cell r="D23">
            <v>0.46271857472781258</v>
          </cell>
          <cell r="E23">
            <v>0.31903662157703727</v>
          </cell>
          <cell r="F23">
            <v>6.5199674001629987E-2</v>
          </cell>
          <cell r="G23">
            <v>0.34691659875033959</v>
          </cell>
          <cell r="H23">
            <v>0.25998370008149957</v>
          </cell>
          <cell r="I23">
            <v>0.32790002716653083</v>
          </cell>
        </row>
        <row r="24">
          <cell r="A24" t="str">
            <v>福井県</v>
          </cell>
          <cell r="B24">
            <v>4.787506400409626E-2</v>
          </cell>
          <cell r="C24">
            <v>0.16564260112647208</v>
          </cell>
          <cell r="D24">
            <v>0.2227342549923195</v>
          </cell>
          <cell r="E24">
            <v>0.56374807987711217</v>
          </cell>
          <cell r="F24">
            <v>0.37815810920945397</v>
          </cell>
          <cell r="G24">
            <v>0.40953545232273841</v>
          </cell>
          <cell r="H24">
            <v>0.21230643846780767</v>
          </cell>
          <cell r="I24">
            <v>0</v>
          </cell>
        </row>
        <row r="25">
          <cell r="A25" t="str">
            <v>山梨県</v>
          </cell>
          <cell r="B25">
            <v>0.12678715942810898</v>
          </cell>
          <cell r="C25">
            <v>0.23873752360399245</v>
          </cell>
          <cell r="D25">
            <v>0.20231993525762071</v>
          </cell>
          <cell r="E25">
            <v>0.43215538171027784</v>
          </cell>
          <cell r="F25">
            <v>0.49060222477943999</v>
          </cell>
          <cell r="G25">
            <v>0.28845416187188339</v>
          </cell>
          <cell r="H25">
            <v>0.22094361334867663</v>
          </cell>
          <cell r="I25">
            <v>0</v>
          </cell>
        </row>
        <row r="26">
          <cell r="A26" t="str">
            <v>長野県</v>
          </cell>
          <cell r="B26">
            <v>7.8127966584393388E-2</v>
          </cell>
          <cell r="C26">
            <v>0.14201632808050124</v>
          </cell>
          <cell r="D26">
            <v>0.37279286121131572</v>
          </cell>
          <cell r="E26">
            <v>0.40706284412378962</v>
          </cell>
          <cell r="F26">
            <v>0.29635428315813017</v>
          </cell>
          <cell r="G26">
            <v>0.48221874301051221</v>
          </cell>
          <cell r="H26">
            <v>0.11943636770297472</v>
          </cell>
          <cell r="I26">
            <v>0.10199060612838291</v>
          </cell>
        </row>
        <row r="27">
          <cell r="A27" t="str">
            <v>岐阜県</v>
          </cell>
          <cell r="B27">
            <v>4.0254987604769213E-2</v>
          </cell>
          <cell r="C27">
            <v>9.668280014165978E-2</v>
          </cell>
          <cell r="D27">
            <v>0.33785857631920668</v>
          </cell>
          <cell r="E27">
            <v>0.52520363593436425</v>
          </cell>
          <cell r="F27">
            <v>0.27501717426150674</v>
          </cell>
          <cell r="G27">
            <v>0.29081749484772157</v>
          </cell>
          <cell r="H27">
            <v>0.21593771467826883</v>
          </cell>
          <cell r="I27">
            <v>0.21822761621250286</v>
          </cell>
        </row>
        <row r="28">
          <cell r="A28" t="str">
            <v>静岡県</v>
          </cell>
          <cell r="B28">
            <v>2.0464844321005701E-2</v>
          </cell>
          <cell r="C28">
            <v>0.11504166057593919</v>
          </cell>
          <cell r="D28">
            <v>0.25654144130975004</v>
          </cell>
          <cell r="E28">
            <v>0.60795205379330508</v>
          </cell>
          <cell r="F28">
            <v>0.24748241136708513</v>
          </cell>
          <cell r="G28">
            <v>0.25148296316733343</v>
          </cell>
          <cell r="H28">
            <v>9.4495792523106636E-2</v>
          </cell>
          <cell r="I28">
            <v>0.40653883294247484</v>
          </cell>
        </row>
        <row r="29">
          <cell r="A29" t="str">
            <v>愛知県</v>
          </cell>
          <cell r="B29">
            <v>1.5027707335399643E-2</v>
          </cell>
          <cell r="C29">
            <v>7.114680191603269E-2</v>
          </cell>
          <cell r="D29">
            <v>0.21381609843148305</v>
          </cell>
          <cell r="E29">
            <v>0.70000939231708459</v>
          </cell>
          <cell r="F29">
            <v>0.19025047131699435</v>
          </cell>
          <cell r="G29">
            <v>0.30471316994344194</v>
          </cell>
          <cell r="H29">
            <v>0.1937516832749798</v>
          </cell>
          <cell r="I29">
            <v>0.31128467546458388</v>
          </cell>
        </row>
        <row r="30">
          <cell r="A30" t="str">
            <v>三重県</v>
          </cell>
          <cell r="B30">
            <v>4.8895280428814226E-2</v>
          </cell>
          <cell r="C30">
            <v>4.5103935154922212E-2</v>
          </cell>
          <cell r="D30">
            <v>0.32147993201725716</v>
          </cell>
          <cell r="E30">
            <v>0.58452085239900642</v>
          </cell>
          <cell r="F30">
            <v>0.39614373356704646</v>
          </cell>
          <cell r="G30">
            <v>0.33041191936897457</v>
          </cell>
          <cell r="H30">
            <v>0.27344434706397897</v>
          </cell>
          <cell r="I30">
            <v>0</v>
          </cell>
        </row>
        <row r="31">
          <cell r="A31" t="str">
            <v>滋賀県</v>
          </cell>
          <cell r="B31">
            <v>1.9028465346534653E-2</v>
          </cell>
          <cell r="C31">
            <v>0.12252475247524752</v>
          </cell>
          <cell r="D31">
            <v>0.18332301980198021</v>
          </cell>
          <cell r="E31">
            <v>0.67512376237623761</v>
          </cell>
          <cell r="F31">
            <v>0.61136536994660562</v>
          </cell>
          <cell r="G31">
            <v>0.19031273836765827</v>
          </cell>
          <cell r="H31">
            <v>0</v>
          </cell>
          <cell r="I31">
            <v>0.19832189168573608</v>
          </cell>
        </row>
        <row r="32">
          <cell r="A32" t="str">
            <v>京都府</v>
          </cell>
          <cell r="B32">
            <v>5.8507061197041021E-2</v>
          </cell>
          <cell r="C32">
            <v>6.2542030934767984E-2</v>
          </cell>
          <cell r="D32">
            <v>0.33804079802734815</v>
          </cell>
          <cell r="E32">
            <v>0.54091010984084287</v>
          </cell>
          <cell r="F32">
            <v>0.38796544966248092</v>
          </cell>
          <cell r="G32">
            <v>0.21753647383320027</v>
          </cell>
          <cell r="H32">
            <v>0.21848007548813239</v>
          </cell>
          <cell r="I32">
            <v>0.17601800101618639</v>
          </cell>
        </row>
        <row r="33">
          <cell r="A33" t="str">
            <v>大阪府</v>
          </cell>
          <cell r="B33">
            <v>1.6939137285798701E-2</v>
          </cell>
          <cell r="C33">
            <v>5.3181012408902899E-3</v>
          </cell>
          <cell r="D33">
            <v>0.27663974788260781</v>
          </cell>
          <cell r="E33">
            <v>0.70110301359070315</v>
          </cell>
          <cell r="F33">
            <v>0.27997964106309059</v>
          </cell>
          <cell r="G33">
            <v>0.22861758392529155</v>
          </cell>
          <cell r="H33">
            <v>0.30870344552877915</v>
          </cell>
          <cell r="I33">
            <v>0.18269932948283873</v>
          </cell>
        </row>
        <row r="34">
          <cell r="A34" t="str">
            <v>兵庫県</v>
          </cell>
          <cell r="B34">
            <v>3.1077054065559814E-2</v>
          </cell>
          <cell r="C34">
            <v>0.11567232256887429</v>
          </cell>
          <cell r="D34">
            <v>0.34142188165176673</v>
          </cell>
          <cell r="E34">
            <v>0.51182874171379922</v>
          </cell>
          <cell r="F34">
            <v>0.39062705115302149</v>
          </cell>
          <cell r="G34">
            <v>0.30573666477048966</v>
          </cell>
          <cell r="H34">
            <v>0.18312694175819366</v>
          </cell>
          <cell r="I34">
            <v>0.12050934231829519</v>
          </cell>
        </row>
        <row r="35">
          <cell r="A35" t="str">
            <v>奈良県</v>
          </cell>
          <cell r="B35">
            <v>0</v>
          </cell>
          <cell r="C35">
            <v>0.18849206349206349</v>
          </cell>
          <cell r="D35">
            <v>0.47197420634920634</v>
          </cell>
          <cell r="E35">
            <v>0.33953373015873017</v>
          </cell>
          <cell r="F35">
            <v>0.42786859228693858</v>
          </cell>
          <cell r="G35">
            <v>0.23345500714172354</v>
          </cell>
          <cell r="H35">
            <v>0.14299317568639899</v>
          </cell>
          <cell r="I35">
            <v>0.19568322488493889</v>
          </cell>
        </row>
        <row r="36">
          <cell r="A36" t="str">
            <v>和歌山県</v>
          </cell>
          <cell r="B36">
            <v>2.7170702894270527E-2</v>
          </cell>
          <cell r="C36">
            <v>0.13526284701712935</v>
          </cell>
          <cell r="D36">
            <v>0.51762157905099426</v>
          </cell>
          <cell r="E36">
            <v>0.31994487103760583</v>
          </cell>
          <cell r="F36">
            <v>0.49219185722253206</v>
          </cell>
          <cell r="G36">
            <v>0.50780814277746789</v>
          </cell>
          <cell r="H36">
            <v>0</v>
          </cell>
          <cell r="I36">
            <v>0</v>
          </cell>
        </row>
        <row r="37">
          <cell r="A37" t="str">
            <v>鳥取県</v>
          </cell>
          <cell r="B37">
            <v>0.10638881272278586</v>
          </cell>
          <cell r="C37">
            <v>4.5242665204277485E-2</v>
          </cell>
          <cell r="D37">
            <v>0.53221826158486429</v>
          </cell>
          <cell r="E37">
            <v>0.31615026048807238</v>
          </cell>
          <cell r="F37">
            <v>0.25847457627118642</v>
          </cell>
          <cell r="G37">
            <v>0.52118644067796616</v>
          </cell>
          <cell r="H37">
            <v>0.22033898305084745</v>
          </cell>
          <cell r="I37">
            <v>0</v>
          </cell>
        </row>
        <row r="38">
          <cell r="A38" t="str">
            <v>島根県</v>
          </cell>
          <cell r="B38">
            <v>8.6031042128603102E-2</v>
          </cell>
          <cell r="C38">
            <v>0.18248337028824835</v>
          </cell>
          <cell r="D38">
            <v>0.26230598669623062</v>
          </cell>
          <cell r="E38">
            <v>0.46917960088691796</v>
          </cell>
          <cell r="F38">
            <v>0.38707224334600759</v>
          </cell>
          <cell r="G38">
            <v>0.37642585551330798</v>
          </cell>
          <cell r="H38">
            <v>0.23650190114068442</v>
          </cell>
          <cell r="I38">
            <v>0</v>
          </cell>
        </row>
        <row r="39">
          <cell r="A39" t="str">
            <v>岡山県</v>
          </cell>
          <cell r="B39">
            <v>0.12701281629970423</v>
          </cell>
          <cell r="C39">
            <v>0.14837331580676963</v>
          </cell>
          <cell r="D39">
            <v>0.23940190601380218</v>
          </cell>
          <cell r="E39">
            <v>0.48521196187972393</v>
          </cell>
          <cell r="F39">
            <v>0.24677983451334984</v>
          </cell>
          <cell r="G39">
            <v>0.26682589780772842</v>
          </cell>
          <cell r="H39">
            <v>0.15618868890215815</v>
          </cell>
          <cell r="I39">
            <v>0.33020557877676365</v>
          </cell>
        </row>
        <row r="40">
          <cell r="A40" t="str">
            <v>広島県</v>
          </cell>
          <cell r="B40">
            <v>5.7359689375220617E-2</v>
          </cell>
          <cell r="C40">
            <v>0.1372220261207201</v>
          </cell>
          <cell r="D40">
            <v>0.30647723261560184</v>
          </cell>
          <cell r="E40">
            <v>0.49894105188845744</v>
          </cell>
          <cell r="F40">
            <v>0.29873472013725072</v>
          </cell>
          <cell r="G40">
            <v>0.45871756380012868</v>
          </cell>
          <cell r="H40">
            <v>0.24254771606262063</v>
          </cell>
          <cell r="I40">
            <v>0</v>
          </cell>
        </row>
        <row r="41">
          <cell r="A41" t="str">
            <v>山口県</v>
          </cell>
          <cell r="B41">
            <v>7.2369296261806576E-2</v>
          </cell>
          <cell r="C41">
            <v>8.2612744445922578E-2</v>
          </cell>
          <cell r="D41">
            <v>0.43381668218704272</v>
          </cell>
          <cell r="E41">
            <v>0.41120127710522814</v>
          </cell>
          <cell r="F41">
            <v>0.36509695290858724</v>
          </cell>
          <cell r="G41">
            <v>0.40941828254847645</v>
          </cell>
          <cell r="H41">
            <v>0.22548476454293628</v>
          </cell>
          <cell r="I41">
            <v>0</v>
          </cell>
        </row>
        <row r="42">
          <cell r="A42" t="str">
            <v>徳島県</v>
          </cell>
          <cell r="B42">
            <v>5.9468283582089554E-2</v>
          </cell>
          <cell r="C42">
            <v>0.11637126865671642</v>
          </cell>
          <cell r="D42">
            <v>0.57975746268656714</v>
          </cell>
          <cell r="E42">
            <v>0.24440298507462688</v>
          </cell>
          <cell r="F42">
            <v>0.30526834071885772</v>
          </cell>
          <cell r="G42">
            <v>0.69473165928114233</v>
          </cell>
          <cell r="H42">
            <v>0</v>
          </cell>
          <cell r="I42">
            <v>0</v>
          </cell>
        </row>
        <row r="43">
          <cell r="A43" t="str">
            <v>香川県</v>
          </cell>
          <cell r="B43">
            <v>1.5519444951615849E-2</v>
          </cell>
          <cell r="C43">
            <v>0.25378857038524738</v>
          </cell>
          <cell r="D43">
            <v>0.14570020083987584</v>
          </cell>
          <cell r="E43">
            <v>0.58499178382326089</v>
          </cell>
          <cell r="F43">
            <v>0.28246852932146149</v>
          </cell>
          <cell r="G43">
            <v>0.45686214307645073</v>
          </cell>
          <cell r="H43">
            <v>0.26066932760208783</v>
          </cell>
          <cell r="I43">
            <v>0</v>
          </cell>
        </row>
        <row r="44">
          <cell r="A44" t="str">
            <v>愛媛県</v>
          </cell>
          <cell r="B44">
            <v>5.3043617191244605E-2</v>
          </cell>
          <cell r="C44">
            <v>0.26649624540661448</v>
          </cell>
          <cell r="D44">
            <v>0.28295254833040423</v>
          </cell>
          <cell r="E44">
            <v>0.39750758907173672</v>
          </cell>
          <cell r="F44">
            <v>0.22631195335276968</v>
          </cell>
          <cell r="G44">
            <v>0.45590379008746357</v>
          </cell>
          <cell r="H44">
            <v>0.31778425655976678</v>
          </cell>
          <cell r="I44">
            <v>0</v>
          </cell>
        </row>
        <row r="45">
          <cell r="A45" t="str">
            <v>高知県</v>
          </cell>
          <cell r="B45">
            <v>0.10096303199751476</v>
          </cell>
          <cell r="C45">
            <v>0.20751786269027647</v>
          </cell>
          <cell r="D45">
            <v>9.0400745573159372E-2</v>
          </cell>
          <cell r="E45">
            <v>0.60111835973904937</v>
          </cell>
          <cell r="F45">
            <v>0.2857142857142857</v>
          </cell>
          <cell r="G45">
            <v>0.55098831985624441</v>
          </cell>
          <cell r="H45">
            <v>6.1769991015274035E-2</v>
          </cell>
          <cell r="I45">
            <v>0.10152740341419586</v>
          </cell>
        </row>
        <row r="46">
          <cell r="A46" t="str">
            <v>福岡県</v>
          </cell>
          <cell r="B46">
            <v>3.473137452515699E-2</v>
          </cell>
          <cell r="C46">
            <v>0.14349949608496781</v>
          </cell>
          <cell r="D46">
            <v>0.40251182262190865</v>
          </cell>
          <cell r="E46">
            <v>0.41925730676796652</v>
          </cell>
          <cell r="F46">
            <v>0.28329075784371521</v>
          </cell>
          <cell r="G46">
            <v>0.29491714154712778</v>
          </cell>
          <cell r="H46">
            <v>0.17904630903255386</v>
          </cell>
          <cell r="I46">
            <v>0.24274579157660314</v>
          </cell>
        </row>
        <row r="47">
          <cell r="A47" t="str">
            <v>佐賀県</v>
          </cell>
          <cell r="B47">
            <v>8.5099750623441398E-2</v>
          </cell>
          <cell r="C47">
            <v>0.131857855361596</v>
          </cell>
          <cell r="D47">
            <v>0.46446384039900251</v>
          </cell>
          <cell r="E47">
            <v>0.3185785536159601</v>
          </cell>
          <cell r="F47">
            <v>0.42885310548800526</v>
          </cell>
          <cell r="G47">
            <v>0.57114689451199474</v>
          </cell>
          <cell r="H47">
            <v>0</v>
          </cell>
          <cell r="I47">
            <v>0</v>
          </cell>
        </row>
        <row r="48">
          <cell r="A48" t="str">
            <v>長崎県</v>
          </cell>
          <cell r="B48">
            <v>6.8686548223350255E-2</v>
          </cell>
          <cell r="C48">
            <v>8.724619289340102E-2</v>
          </cell>
          <cell r="D48">
            <v>0.44733502538071068</v>
          </cell>
          <cell r="E48">
            <v>0.39673223350253806</v>
          </cell>
          <cell r="F48">
            <v>0.49909974792942025</v>
          </cell>
          <cell r="G48">
            <v>0.40583363341735684</v>
          </cell>
          <cell r="H48">
            <v>9.5066618653222898E-2</v>
          </cell>
          <cell r="I48">
            <v>0</v>
          </cell>
        </row>
        <row r="49">
          <cell r="A49" t="str">
            <v>熊本県</v>
          </cell>
          <cell r="B49">
            <v>5.8030555912183847E-2</v>
          </cell>
          <cell r="C49">
            <v>0.2032353318782899</v>
          </cell>
          <cell r="D49">
            <v>0.34831172165874952</v>
          </cell>
          <cell r="E49">
            <v>0.39042239055077671</v>
          </cell>
          <cell r="F49">
            <v>0.20583372697213037</v>
          </cell>
          <cell r="G49">
            <v>0.44733112895606991</v>
          </cell>
          <cell r="H49">
            <v>0.34683514407179972</v>
          </cell>
          <cell r="I49">
            <v>0</v>
          </cell>
        </row>
        <row r="50">
          <cell r="A50" t="str">
            <v>大分県</v>
          </cell>
          <cell r="B50">
            <v>1.125619090499775E-2</v>
          </cell>
          <cell r="C50">
            <v>0.2460603331832508</v>
          </cell>
          <cell r="D50">
            <v>0.37933363349842414</v>
          </cell>
          <cell r="E50">
            <v>0.36334984241332735</v>
          </cell>
          <cell r="F50">
            <v>0.3292416803055101</v>
          </cell>
          <cell r="G50">
            <v>0.54937261320240038</v>
          </cell>
          <cell r="H50">
            <v>6.6012002182214952E-2</v>
          </cell>
          <cell r="I50">
            <v>5.5373704309874525E-2</v>
          </cell>
        </row>
        <row r="51">
          <cell r="A51" t="str">
            <v>宮崎県</v>
          </cell>
          <cell r="B51">
            <v>0.18029350104821804</v>
          </cell>
          <cell r="C51">
            <v>0.15277777777777779</v>
          </cell>
          <cell r="D51">
            <v>0.27699161425576518</v>
          </cell>
          <cell r="E51">
            <v>0.38993710691823902</v>
          </cell>
          <cell r="F51">
            <v>0.25590108654926941</v>
          </cell>
          <cell r="G51">
            <v>0.49269389284376169</v>
          </cell>
          <cell r="H51">
            <v>0.2514050206069689</v>
          </cell>
          <cell r="I51">
            <v>0</v>
          </cell>
        </row>
        <row r="52">
          <cell r="A52" t="str">
            <v>鹿児島県</v>
          </cell>
          <cell r="B52">
            <v>6.2623468984591077E-2</v>
          </cell>
          <cell r="C52">
            <v>0.21809561438166733</v>
          </cell>
          <cell r="D52">
            <v>0.2145397076254445</v>
          </cell>
          <cell r="E52">
            <v>0.50474120900829711</v>
          </cell>
          <cell r="F52">
            <v>0.20713319157162188</v>
          </cell>
          <cell r="G52">
            <v>0.44248985115020295</v>
          </cell>
          <cell r="H52">
            <v>0.25797409626908951</v>
          </cell>
          <cell r="I52">
            <v>9.2402861009085638E-2</v>
          </cell>
        </row>
        <row r="53">
          <cell r="A53" t="str">
            <v>沖縄県</v>
          </cell>
          <cell r="B53">
            <v>4.3509789702683106E-2</v>
          </cell>
          <cell r="C53">
            <v>3.3357505438723713E-2</v>
          </cell>
          <cell r="D53">
            <v>0.33889291757312062</v>
          </cell>
          <cell r="E53">
            <v>0.58423978728547254</v>
          </cell>
          <cell r="F53">
            <v>0.17419112114371707</v>
          </cell>
          <cell r="G53">
            <v>0.29571106094808125</v>
          </cell>
          <cell r="H53">
            <v>0.53009781790820165</v>
          </cell>
          <cell r="I53">
            <v>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0FB89-E673-458B-9EFF-B89D0225EBF1}">
  <sheetPr>
    <tabColor rgb="FFFFFF00"/>
    <pageSetUpPr fitToPage="1"/>
  </sheetPr>
  <dimension ref="A1:Y57"/>
  <sheetViews>
    <sheetView showGridLines="0" tabSelected="1" topLeftCell="A7" zoomScaleNormal="100" workbookViewId="0">
      <selection activeCell="J44" sqref="J44"/>
    </sheetView>
  </sheetViews>
  <sheetFormatPr defaultColWidth="9" defaultRowHeight="12.75" customHeight="1" x14ac:dyDescent="0.4"/>
  <cols>
    <col min="1" max="1" width="2.375" style="1" customWidth="1"/>
    <col min="2" max="4" width="9" style="1"/>
    <col min="9" max="13" width="9" style="1"/>
    <col min="14" max="14" width="6.125" style="1" customWidth="1"/>
    <col min="15" max="25" width="8.875" customWidth="1"/>
    <col min="26" max="16384" width="9" style="1"/>
  </cols>
  <sheetData>
    <row r="1" spans="1:8" ht="27" customHeight="1" x14ac:dyDescent="0.4">
      <c r="A1" s="4" t="s">
        <v>1</v>
      </c>
      <c r="B1" s="3"/>
      <c r="C1" s="3"/>
      <c r="D1" s="3"/>
      <c r="E1" s="3"/>
      <c r="F1" s="3"/>
      <c r="G1" s="3"/>
      <c r="H1" s="3"/>
    </row>
    <row r="2" spans="1:8" ht="29.25" customHeight="1" x14ac:dyDescent="0.4"/>
    <row r="3" spans="1:8" ht="12.75" customHeight="1" x14ac:dyDescent="0.4">
      <c r="B3" s="3" t="s">
        <v>3</v>
      </c>
    </row>
    <row r="4" spans="1:8" ht="38.25" customHeight="1" x14ac:dyDescent="0.4"/>
    <row r="5" spans="1:8" s="2" customFormat="1" ht="12.75" customHeight="1" x14ac:dyDescent="0.4"/>
    <row r="20" spans="2:2" ht="15.75" customHeight="1" x14ac:dyDescent="0.4"/>
    <row r="22" spans="2:2" ht="12.75" customHeight="1" x14ac:dyDescent="0.4">
      <c r="B22" s="3" t="s">
        <v>0</v>
      </c>
    </row>
    <row r="44" spans="10:10" ht="12.75" customHeight="1" x14ac:dyDescent="0.4">
      <c r="J44" s="5" t="s">
        <v>2</v>
      </c>
    </row>
    <row r="55" spans="1:25" customFormat="1" ht="12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25" ht="12.75" customHeight="1" x14ac:dyDescent="0.4">
      <c r="E56" s="1"/>
      <c r="F56" s="1"/>
      <c r="G56" s="1"/>
      <c r="H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 x14ac:dyDescent="0.4">
      <c r="P57" s="1"/>
      <c r="Q57" s="1"/>
      <c r="R57" s="1"/>
      <c r="S57" s="1"/>
      <c r="T57" s="1"/>
      <c r="U57" s="1"/>
      <c r="V57" s="1"/>
      <c r="W57" s="1"/>
      <c r="X57" s="1"/>
      <c r="Y57" s="1"/>
    </row>
  </sheetData>
  <phoneticPr fontId="1"/>
  <pageMargins left="0.43307086614173229" right="0.23622047244094491" top="7.874015748031496E-2" bottom="0" header="0.31496062992125984" footer="0.31496062992125984"/>
  <pageSetup paperSize="9" scale="9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グラフ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eguchi</dc:creator>
  <cp:lastModifiedBy>eguchi</cp:lastModifiedBy>
  <cp:lastPrinted>2021-01-28T07:05:42Z</cp:lastPrinted>
  <dcterms:created xsi:type="dcterms:W3CDTF">2021-01-25T07:07:39Z</dcterms:created>
  <dcterms:modified xsi:type="dcterms:W3CDTF">2021-01-28T07:06:19Z</dcterms:modified>
</cp:coreProperties>
</file>