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<sst xmlns="http://schemas.openxmlformats.org/spreadsheetml/2006/main" count="9302" uniqueCount="180">
  <si>
    <t>名護市</t>
  </si>
  <si>
    <t>国頭郡国頭村</t>
  </si>
  <si>
    <t>国頭郡大宜味村</t>
  </si>
  <si>
    <t>国頭郡東村</t>
  </si>
  <si>
    <t>国頭郡今帰仁村</t>
  </si>
  <si>
    <t>国頭郡本部町</t>
  </si>
  <si>
    <t>国頭郡伊江村</t>
  </si>
  <si>
    <t>島尻郡伊平屋村</t>
  </si>
  <si>
    <t>島尻郡伊是名村</t>
  </si>
  <si>
    <t>宜野湾市</t>
  </si>
  <si>
    <t>沖縄市</t>
  </si>
  <si>
    <t>うるま市</t>
  </si>
  <si>
    <t>国頭郡恩納村</t>
  </si>
  <si>
    <t>国頭郡宜野座村</t>
  </si>
  <si>
    <t>国頭郡金武町</t>
  </si>
  <si>
    <t>中頭郡読谷村</t>
  </si>
  <si>
    <t>中頭郡嘉手納町</t>
  </si>
  <si>
    <t>中頭郡北谷町</t>
  </si>
  <si>
    <t>中頭郡北中城村</t>
  </si>
  <si>
    <t>中頭郡中城村</t>
  </si>
  <si>
    <t>那覇市</t>
  </si>
  <si>
    <t>浦添市</t>
  </si>
  <si>
    <t>糸満市</t>
  </si>
  <si>
    <t>豊見城市</t>
  </si>
  <si>
    <t>南城市</t>
  </si>
  <si>
    <t>中頭郡西原町</t>
  </si>
  <si>
    <t>島尻郡与那原町</t>
  </si>
  <si>
    <t>島尻郡南風原町</t>
  </si>
  <si>
    <t>島尻郡渡嘉敷村</t>
  </si>
  <si>
    <t>島尻郡座間味村</t>
  </si>
  <si>
    <t>島尻郡粟国村</t>
  </si>
  <si>
    <t>島尻郡渡名喜村</t>
  </si>
  <si>
    <t>島尻郡南大東村</t>
  </si>
  <si>
    <t>島尻郡北大東村</t>
  </si>
  <si>
    <t>島尻郡久米島町</t>
  </si>
  <si>
    <t>島尻郡八重瀬町</t>
  </si>
  <si>
    <t>宮古島市</t>
  </si>
  <si>
    <t>宮古郡多良間村</t>
  </si>
  <si>
    <t>石垣市</t>
  </si>
  <si>
    <t>八重山郡竹富町</t>
  </si>
  <si>
    <t>八重山郡与那国町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</si>
  <si>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</si>
  <si>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</si>
  <si>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</si>
  <si>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</si>
  <si>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</si>
  <si>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</si>
  <si>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</si>
  <si>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</si>
  <si>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</si>
  <si>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</si>
  <si>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</si>
  <si>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</si>
  <si>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</si>
  <si>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</si>
  <si>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</si>
  <si>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</si>
  <si>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</si>
  <si>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</si>
  <si>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</si>
  <si>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</si>
  <si>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八重山</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</si>
  <si>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</si>
  <si>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</si>
  <si>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</si>
  <si>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</si>
  <si>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</si>
  <si>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</si>
  <si>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</si>
  <si>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</si>
  <si>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</si>
  <si>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</si>
  <si>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</si>
  <si>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</si>
  <si>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</si>
  <si>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</si>
  <si>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</si>
  <si>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</si>
  <si>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</si>
  <si>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</si>
  <si>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</si>
  <si>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</si>
  <si>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</si>
  <si>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</si>
  <si>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</si>
  <si>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</si>
  <si>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</si>
  <si>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</si>
  <si>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</si>
  <si>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</si>
  <si>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</si>
  <si>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平成30年12月地方厚生局</t>
    <rPh sb="0" eb="2">
      <t>ヘイセイ</t>
    </rPh>
    <rPh sb="4" eb="5">
      <t>ネン</t>
    </rPh>
    <rPh sb="7" eb="8">
      <t>ガツ</t>
    </rPh>
    <rPh sb="8" eb="10">
      <t>チホウ</t>
    </rPh>
    <rPh sb="10" eb="12">
      <t>コウセイ</t>
    </rPh>
    <rPh sb="12" eb="13">
      <t>キョク</t>
    </rPh>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</si>
  <si>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</si>
  <si>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</si>
  <si>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</si>
  <si>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</si>
  <si>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</si>
  <si>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</si>
  <si>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</si>
  <si>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</si>
  <si>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</si>
  <si>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</si>
  <si>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</si>
  <si>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</si>
  <si>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</si>
  <si>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</si>
  <si>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</si>
  <si>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</si>
  <si>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</si>
  <si>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</si>
  <si>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</si>
  <si>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</si>
  <si>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</si>
  <si>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</si>
  <si>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</si>
  <si>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</si>
  <si>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</si>
  <si>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</si>
  <si>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</si>
  <si>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</si>
  <si>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</si>
  <si>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</si>
  <si>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</si>
  <si>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</si>
  <si>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</si>
  <si>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</si>
  <si>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</si>
  <si>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</si>
  <si>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</si>
  <si>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</si>
  <si>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</si>
  <si>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</si>
  <si>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</si>
  <si>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</si>
  <si>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</si>
  <si>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</si>
  <si>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</si>
  <si>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</si>
  <si>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</si>
  <si>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</si>
  <si>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</si>
  <si>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</si>
  <si>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</si>
  <si>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</si>
  <si>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</si>
  <si>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</si>
  <si>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</si>
  <si>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</si>
  <si>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</si>
  <si>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</si>
  <si>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</si>
  <si>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</si>
  <si>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</si>
  <si>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</si>
  <si>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</si>
  <si>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</si>
  <si>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</si>
  <si>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</si>
  <si>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</si>
  <si>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47-16 介護サービス従事療法士数、介護支援専門員数</t>
  </si>
  <si>
    <t>沖縄県</t>
  </si>
  <si>
    <t>北部</t>
  </si>
  <si>
    <t>中部</t>
  </si>
  <si>
    <t>南部</t>
  </si>
  <si>
    <t>宮古</t>
  </si>
  <si>
    <t>資_図表 47-15 介護サービス従事看護師数（介護施設、訪問看護）</t>
  </si>
  <si>
    <t>資_図表 47-14 介護サービス従事介護職員数（介護施設等、在宅介護）</t>
  </si>
  <si>
    <t>資_図表 47-13 介護施設・高齢者住宅利用者数、訪問看護利用者数</t>
  </si>
  <si>
    <t>資_図表 47-12 居宅サービス事業所数（通所リハ、訪問入浴、短期入所、居宅介護支援）</t>
  </si>
  <si>
    <t>資_図表 47-11 居宅サービス事業所数（訪問介護、訪問看護、通所介護）</t>
  </si>
  <si>
    <t>資_図表 47-10 グループホーム定員数、特定施設定員数、サ高住(非特定)定員数</t>
  </si>
  <si>
    <t>資_図表 47-9 介護療養病床数、老人保健施設（老健）定員数、特別養護老人ホーム（特養）定員数</t>
  </si>
  <si>
    <t>資_図表 47-8 総高齢者施設・住宅定員数、介護保険施設定員(病床)数、高齢者住宅定員数</t>
  </si>
  <si>
    <t>資_図表 47-7 医療費、後発医薬品割合、介護給付費</t>
  </si>
  <si>
    <t>資_図表 47-6 医師数（総数、病院医師数、診療所医師数）</t>
  </si>
  <si>
    <t>資_図表 47-5 一般診療所による看取りの実施件数、場所別の死亡割合</t>
  </si>
  <si>
    <t>資_図表 47-4 在宅療養支援病院、診療所、在宅療養支援診療所</t>
  </si>
  <si>
    <t>資_図表 47-3 一般病床数、回復期リハビリ病棟病床数、地域包括ケア病棟病床数、療養病床数</t>
  </si>
  <si>
    <t>資_図表 47-2 高齢者、要介護者の現状</t>
  </si>
  <si>
    <t>資_図表 47-1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</si>
</sst>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179</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42</v>
      </c>
      <c r="B3" s="10" t="s">
        <v>43</v>
      </c>
      <c r="C3" s="11" t="s">
        <v>44</v>
      </c>
      <c r="D3" s="12" t="s">
        <v>45</v>
      </c>
      <c r="E3" s="11" t="s">
        <v>46</v>
      </c>
      <c r="F3" s="11" t="s">
        <v>47</v>
      </c>
      <c r="G3" s="13" t="s">
        <v>48</v>
      </c>
      <c r="H3" s="13" t="s">
        <v>49</v>
      </c>
      <c r="I3" s="11" t="s">
        <v>50</v>
      </c>
      <c r="J3" s="11" t="s">
        <v>51</v>
      </c>
      <c r="K3" s="11" t="s">
        <v>52</v>
      </c>
      <c r="L3" s="13" t="s">
        <v>53</v>
      </c>
      <c r="M3" s="13" t="s">
        <v>54</v>
      </c>
      <c r="N3" s="14" t="s">
        <v>55</v>
      </c>
      <c r="O3" s="14" t="s">
        <v>56</v>
      </c>
      <c r="P3" s="15"/>
      <c r="Q3" s="15"/>
      <c r="R3" s="16"/>
      <c r="AD3" s="18"/>
    </row>
    <row r="4" spans="1:30" s="7" customFormat="1" ht="16.5" customHeight="1" thickTop="1">
      <c r="A4" s="19" t="s">
        <v>57</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160</v>
      </c>
      <c r="B5" s="25" t="s">
        <v>160</v>
      </c>
      <c r="C5" s="26">
        <v>1433566</v>
      </c>
      <c r="D5" s="27">
        <v>628.48963379614815</v>
      </c>
      <c r="E5" s="26">
        <v>1468236</v>
      </c>
      <c r="F5" s="26">
        <v>1452321</v>
      </c>
      <c r="G5" s="28">
        <v>2.41844463387106E-2</v>
      </c>
      <c r="H5" s="28">
        <v>1.3082760054298162E-2</v>
      </c>
      <c r="I5" s="26">
        <v>145290</v>
      </c>
      <c r="J5" s="26">
        <v>183654</v>
      </c>
      <c r="K5" s="26">
        <v>247031</v>
      </c>
      <c r="L5" s="28">
        <v>0.26405120792896963</v>
      </c>
      <c r="M5" s="28">
        <v>0.70026154587376965</v>
      </c>
      <c r="N5" s="29">
        <v>80.3</v>
      </c>
      <c r="O5" s="29">
        <v>87.4</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161</v>
      </c>
      <c r="B7" s="25" t="s">
        <v>0</v>
      </c>
      <c r="C7" s="26">
        <v>61674</v>
      </c>
      <c r="D7" s="27">
        <v>292.43243243243245</v>
      </c>
      <c r="E7" s="26">
        <v>63100</v>
      </c>
      <c r="F7" s="26">
        <v>62638</v>
      </c>
      <c r="G7" s="28">
        <v>2.3121574731653532E-2</v>
      </c>
      <c r="H7" s="28">
        <v>1.5630573661510522E-2</v>
      </c>
      <c r="I7" s="26">
        <v>6225</v>
      </c>
      <c r="J7" s="26">
        <v>8160</v>
      </c>
      <c r="K7" s="26">
        <v>11407</v>
      </c>
      <c r="L7" s="28">
        <v>0.31084337349397589</v>
      </c>
      <c r="M7" s="28">
        <v>0.83244979919678719</v>
      </c>
      <c r="N7" s="29">
        <v>80.3</v>
      </c>
      <c r="O7" s="29">
        <v>88.8</v>
      </c>
      <c r="P7" s="30"/>
      <c r="Q7" s="30"/>
      <c r="R7" s="37"/>
    </row>
    <row r="8" spans="1:30" ht="16.5" customHeight="1">
      <c r="A8" s="25" t="s">
        <v>161</v>
      </c>
      <c r="B8" s="25" t="s">
        <v>1</v>
      </c>
      <c r="C8" s="26">
        <v>4908</v>
      </c>
      <c r="D8" s="27">
        <v>25.19507186858316</v>
      </c>
      <c r="E8" s="26">
        <v>4245</v>
      </c>
      <c r="F8" s="26">
        <v>3330</v>
      </c>
      <c r="G8" s="28">
        <v>-0.13508557457212714</v>
      </c>
      <c r="H8" s="28">
        <v>-0.32151589242053791</v>
      </c>
      <c r="I8" s="26">
        <v>902</v>
      </c>
      <c r="J8" s="26">
        <v>890</v>
      </c>
      <c r="K8" s="26">
        <v>1127</v>
      </c>
      <c r="L8" s="28">
        <v>-1.3303769401330377E-2</v>
      </c>
      <c r="M8" s="28">
        <v>0.24944567627494457</v>
      </c>
      <c r="N8" s="29">
        <v>80.099999999999994</v>
      </c>
      <c r="O8" s="29">
        <v>87.4</v>
      </c>
      <c r="P8" s="30"/>
      <c r="Q8" s="30"/>
      <c r="R8" s="39"/>
    </row>
    <row r="9" spans="1:30" ht="16.5" customHeight="1">
      <c r="A9" s="25" t="s">
        <v>161</v>
      </c>
      <c r="B9" s="25" t="s">
        <v>2</v>
      </c>
      <c r="C9" s="26">
        <v>3060</v>
      </c>
      <c r="D9" s="27">
        <v>48.151062155782853</v>
      </c>
      <c r="E9" s="26">
        <v>2774</v>
      </c>
      <c r="F9" s="26">
        <v>2367</v>
      </c>
      <c r="G9" s="28">
        <v>-9.34640522875817E-2</v>
      </c>
      <c r="H9" s="28">
        <v>-0.22647058823529412</v>
      </c>
      <c r="I9" s="26">
        <v>573</v>
      </c>
      <c r="J9" s="26">
        <v>620</v>
      </c>
      <c r="K9" s="26">
        <v>773</v>
      </c>
      <c r="L9" s="28">
        <v>8.2024432809773118E-2</v>
      </c>
      <c r="M9" s="28">
        <v>0.34904013961605584</v>
      </c>
      <c r="N9" s="29">
        <v>80.099999999999994</v>
      </c>
      <c r="O9" s="29">
        <v>87.7</v>
      </c>
      <c r="P9" s="30"/>
      <c r="Q9" s="30"/>
      <c r="R9" s="39"/>
    </row>
    <row r="10" spans="1:30" ht="16.5" customHeight="1">
      <c r="A10" s="25" t="s">
        <v>161</v>
      </c>
      <c r="B10" s="25" t="s">
        <v>3</v>
      </c>
      <c r="C10" s="26">
        <v>1720</v>
      </c>
      <c r="D10" s="27">
        <v>21.006350757205666</v>
      </c>
      <c r="E10" s="26">
        <v>1540</v>
      </c>
      <c r="F10" s="26">
        <v>1305</v>
      </c>
      <c r="G10" s="28">
        <v>-0.10465116279069768</v>
      </c>
      <c r="H10" s="28">
        <v>-0.24127906976744187</v>
      </c>
      <c r="I10" s="26">
        <v>292</v>
      </c>
      <c r="J10" s="26">
        <v>286</v>
      </c>
      <c r="K10" s="26">
        <v>368</v>
      </c>
      <c r="L10" s="28">
        <v>-2.0547945205479451E-2</v>
      </c>
      <c r="M10" s="28">
        <v>0.26027397260273971</v>
      </c>
      <c r="N10" s="29">
        <v>80.2</v>
      </c>
      <c r="O10" s="29">
        <v>87.2</v>
      </c>
      <c r="P10" s="30"/>
      <c r="Q10" s="30"/>
      <c r="R10" s="40"/>
    </row>
    <row r="11" spans="1:30" ht="16.5" customHeight="1">
      <c r="A11" s="25" t="s">
        <v>161</v>
      </c>
      <c r="B11" s="25" t="s">
        <v>4</v>
      </c>
      <c r="C11" s="26">
        <v>9531</v>
      </c>
      <c r="D11" s="27">
        <v>238.69271224643126</v>
      </c>
      <c r="E11" s="26">
        <v>9453</v>
      </c>
      <c r="F11" s="26">
        <v>9048</v>
      </c>
      <c r="G11" s="28">
        <v>-8.1838212149826887E-3</v>
      </c>
      <c r="H11" s="28">
        <v>-5.0676739062008182E-2</v>
      </c>
      <c r="I11" s="26">
        <v>1563</v>
      </c>
      <c r="J11" s="26">
        <v>1802</v>
      </c>
      <c r="K11" s="26">
        <v>2430</v>
      </c>
      <c r="L11" s="28">
        <v>0.15291106845809341</v>
      </c>
      <c r="M11" s="28">
        <v>0.55470249520153547</v>
      </c>
      <c r="N11" s="29">
        <v>80.900000000000006</v>
      </c>
      <c r="O11" s="29">
        <v>87.7</v>
      </c>
      <c r="P11" s="30"/>
      <c r="Q11" s="30"/>
      <c r="R11" s="39"/>
    </row>
    <row r="12" spans="1:30" ht="16.5" customHeight="1">
      <c r="A12" s="25" t="s">
        <v>161</v>
      </c>
      <c r="B12" s="25" t="s">
        <v>5</v>
      </c>
      <c r="C12" s="26">
        <v>13536</v>
      </c>
      <c r="D12" s="27">
        <v>249.05243790248389</v>
      </c>
      <c r="E12" s="26">
        <v>12758</v>
      </c>
      <c r="F12" s="26">
        <v>11362</v>
      </c>
      <c r="G12" s="28">
        <v>-5.7476359338061465E-2</v>
      </c>
      <c r="H12" s="28">
        <v>-0.16060874704491726</v>
      </c>
      <c r="I12" s="26">
        <v>2030</v>
      </c>
      <c r="J12" s="26">
        <v>2302</v>
      </c>
      <c r="K12" s="26">
        <v>3106</v>
      </c>
      <c r="L12" s="28">
        <v>0.13399014778325122</v>
      </c>
      <c r="M12" s="28">
        <v>0.53004926108374384</v>
      </c>
      <c r="N12" s="29">
        <v>80</v>
      </c>
      <c r="O12" s="29">
        <v>87.7</v>
      </c>
      <c r="P12" s="30"/>
      <c r="Q12" s="30"/>
      <c r="R12" s="39"/>
    </row>
    <row r="13" spans="1:30" ht="16.5" customHeight="1">
      <c r="A13" s="25" t="s">
        <v>161</v>
      </c>
      <c r="B13" s="25" t="s">
        <v>6</v>
      </c>
      <c r="C13" s="26">
        <v>4260</v>
      </c>
      <c r="D13" s="27">
        <v>187.00614574187884</v>
      </c>
      <c r="E13" s="26">
        <v>3655</v>
      </c>
      <c r="F13" s="26">
        <v>2737</v>
      </c>
      <c r="G13" s="28">
        <v>-0.142018779342723</v>
      </c>
      <c r="H13" s="28">
        <v>-0.35751173708920186</v>
      </c>
      <c r="I13" s="26">
        <v>773</v>
      </c>
      <c r="J13" s="26">
        <v>726</v>
      </c>
      <c r="K13" s="26">
        <v>946</v>
      </c>
      <c r="L13" s="28">
        <v>-6.0802069857697282E-2</v>
      </c>
      <c r="M13" s="28">
        <v>0.2238033635187581</v>
      </c>
      <c r="N13" s="29">
        <v>80.099999999999994</v>
      </c>
      <c r="O13" s="29">
        <v>87.2</v>
      </c>
      <c r="P13" s="30"/>
      <c r="Q13" s="30"/>
      <c r="R13" s="39"/>
    </row>
    <row r="14" spans="1:30" ht="16.5" customHeight="1">
      <c r="A14" s="25" t="s">
        <v>161</v>
      </c>
      <c r="B14" s="25" t="s">
        <v>7</v>
      </c>
      <c r="C14" s="26">
        <v>1238</v>
      </c>
      <c r="D14" s="27">
        <v>56.736938588450961</v>
      </c>
      <c r="E14" s="26">
        <v>1080</v>
      </c>
      <c r="F14" s="26">
        <v>931</v>
      </c>
      <c r="G14" s="28">
        <v>-0.12762520193861066</v>
      </c>
      <c r="H14" s="28">
        <v>-0.24798061389337642</v>
      </c>
      <c r="I14" s="26">
        <v>198</v>
      </c>
      <c r="J14" s="26">
        <v>180</v>
      </c>
      <c r="K14" s="26">
        <v>244</v>
      </c>
      <c r="L14" s="28">
        <v>-9.0909090909090912E-2</v>
      </c>
      <c r="M14" s="28">
        <v>0.23232323232323232</v>
      </c>
      <c r="N14" s="29">
        <v>80.400000000000006</v>
      </c>
      <c r="O14" s="29">
        <v>87.3</v>
      </c>
      <c r="P14" s="30"/>
      <c r="Q14" s="30"/>
      <c r="R14" s="39"/>
    </row>
    <row r="15" spans="1:30" ht="16.5" customHeight="1">
      <c r="A15" s="25" t="s">
        <v>161</v>
      </c>
      <c r="B15" s="25" t="s">
        <v>8</v>
      </c>
      <c r="C15" s="26">
        <v>1517</v>
      </c>
      <c r="D15" s="27">
        <v>98.378728923476004</v>
      </c>
      <c r="E15" s="26">
        <v>1355</v>
      </c>
      <c r="F15" s="26">
        <v>1171</v>
      </c>
      <c r="G15" s="28">
        <v>-0.10678971654581411</v>
      </c>
      <c r="H15" s="28">
        <v>-0.22808174027686223</v>
      </c>
      <c r="I15" s="26">
        <v>260</v>
      </c>
      <c r="J15" s="26">
        <v>215</v>
      </c>
      <c r="K15" s="26">
        <v>255</v>
      </c>
      <c r="L15" s="28">
        <v>-0.17307692307692307</v>
      </c>
      <c r="M15" s="28">
        <v>-1.9230769230769232E-2</v>
      </c>
      <c r="N15" s="29">
        <v>80.2</v>
      </c>
      <c r="O15" s="29">
        <v>87.4</v>
      </c>
      <c r="P15" s="30"/>
      <c r="Q15" s="30"/>
      <c r="R15" s="37"/>
    </row>
    <row r="16" spans="1:30" ht="16.5" customHeight="1">
      <c r="A16" s="25" t="s">
        <v>162</v>
      </c>
      <c r="B16" s="25" t="s">
        <v>9</v>
      </c>
      <c r="C16" s="26">
        <v>96243</v>
      </c>
      <c r="D16" s="27">
        <v>4860.757575757576</v>
      </c>
      <c r="E16" s="26">
        <v>101426</v>
      </c>
      <c r="F16" s="26">
        <v>103548</v>
      </c>
      <c r="G16" s="28">
        <v>5.3853267250605241E-2</v>
      </c>
      <c r="H16" s="28">
        <v>7.590162401421402E-2</v>
      </c>
      <c r="I16" s="26">
        <v>8021</v>
      </c>
      <c r="J16" s="26">
        <v>10457</v>
      </c>
      <c r="K16" s="26">
        <v>14125</v>
      </c>
      <c r="L16" s="28">
        <v>0.30370278020196984</v>
      </c>
      <c r="M16" s="28">
        <v>0.76100236878194738</v>
      </c>
      <c r="N16" s="29">
        <v>80.7</v>
      </c>
      <c r="O16" s="29">
        <v>87.7</v>
      </c>
      <c r="P16" s="30"/>
      <c r="Q16" s="30"/>
      <c r="R16" s="37"/>
    </row>
    <row r="17" spans="1:18" ht="16.5" customHeight="1">
      <c r="A17" s="25" t="s">
        <v>162</v>
      </c>
      <c r="B17" s="25" t="s">
        <v>10</v>
      </c>
      <c r="C17" s="26">
        <v>139279</v>
      </c>
      <c r="D17" s="27">
        <v>2801.2670957361224</v>
      </c>
      <c r="E17" s="26">
        <v>148328</v>
      </c>
      <c r="F17" s="26">
        <v>150376</v>
      </c>
      <c r="G17" s="28">
        <v>6.4970311389369539E-2</v>
      </c>
      <c r="H17" s="28">
        <v>7.9674609955556835E-2</v>
      </c>
      <c r="I17" s="26">
        <v>12745</v>
      </c>
      <c r="J17" s="26">
        <v>16902</v>
      </c>
      <c r="K17" s="26">
        <v>23255</v>
      </c>
      <c r="L17" s="28">
        <v>0.32616712436249512</v>
      </c>
      <c r="M17" s="28">
        <v>0.82463711259317385</v>
      </c>
      <c r="N17" s="29">
        <v>80.400000000000006</v>
      </c>
      <c r="O17" s="29">
        <v>87.2</v>
      </c>
      <c r="P17" s="30"/>
      <c r="Q17" s="30"/>
      <c r="R17" s="37"/>
    </row>
    <row r="18" spans="1:18" ht="16.5" customHeight="1">
      <c r="A18" s="25" t="s">
        <v>162</v>
      </c>
      <c r="B18" s="25" t="s">
        <v>11</v>
      </c>
      <c r="C18" s="26">
        <v>118898</v>
      </c>
      <c r="D18" s="27">
        <v>1366.4866107343983</v>
      </c>
      <c r="E18" s="26">
        <v>120874</v>
      </c>
      <c r="F18" s="26">
        <v>119785</v>
      </c>
      <c r="G18" s="28">
        <v>1.6619287120052482E-2</v>
      </c>
      <c r="H18" s="28">
        <v>7.4601759491328698E-3</v>
      </c>
      <c r="I18" s="26">
        <v>12265</v>
      </c>
      <c r="J18" s="26">
        <v>15707</v>
      </c>
      <c r="K18" s="26">
        <v>21358</v>
      </c>
      <c r="L18" s="28">
        <v>0.28063595597227886</v>
      </c>
      <c r="M18" s="28">
        <v>0.74137790460660413</v>
      </c>
      <c r="N18" s="29">
        <v>79.5</v>
      </c>
      <c r="O18" s="29">
        <v>87.5</v>
      </c>
      <c r="P18" s="30"/>
      <c r="Q18" s="30"/>
      <c r="R18" s="37"/>
    </row>
    <row r="19" spans="1:18" ht="16.5" customHeight="1">
      <c r="A19" s="25" t="s">
        <v>162</v>
      </c>
      <c r="B19" s="25" t="s">
        <v>12</v>
      </c>
      <c r="C19" s="26">
        <v>10652</v>
      </c>
      <c r="D19" s="27">
        <v>209.60251869342778</v>
      </c>
      <c r="E19" s="26">
        <v>11390</v>
      </c>
      <c r="F19" s="26">
        <v>11950</v>
      </c>
      <c r="G19" s="28">
        <v>6.9282763800225314E-2</v>
      </c>
      <c r="H19" s="28">
        <v>0.12185505069470522</v>
      </c>
      <c r="I19" s="26">
        <v>1211</v>
      </c>
      <c r="J19" s="26">
        <v>1453</v>
      </c>
      <c r="K19" s="26">
        <v>2039</v>
      </c>
      <c r="L19" s="28">
        <v>0.19983484723369116</v>
      </c>
      <c r="M19" s="28">
        <v>0.68373245251857973</v>
      </c>
      <c r="N19" s="29">
        <v>79.900000000000006</v>
      </c>
      <c r="O19" s="29">
        <v>86.7</v>
      </c>
      <c r="P19" s="30"/>
      <c r="Q19" s="30"/>
      <c r="R19" s="39"/>
    </row>
    <row r="20" spans="1:18" ht="16.5" customHeight="1">
      <c r="A20" s="25" t="s">
        <v>162</v>
      </c>
      <c r="B20" s="25" t="s">
        <v>13</v>
      </c>
      <c r="C20" s="26">
        <v>5597</v>
      </c>
      <c r="D20" s="27">
        <v>178.8178913738019</v>
      </c>
      <c r="E20" s="26">
        <v>6049</v>
      </c>
      <c r="F20" s="26">
        <v>6453</v>
      </c>
      <c r="G20" s="28">
        <v>8.0757548686796493E-2</v>
      </c>
      <c r="H20" s="28">
        <v>0.15293907450419869</v>
      </c>
      <c r="I20" s="26">
        <v>680</v>
      </c>
      <c r="J20" s="26">
        <v>919</v>
      </c>
      <c r="K20" s="26">
        <v>1176</v>
      </c>
      <c r="L20" s="28">
        <v>0.35147058823529409</v>
      </c>
      <c r="M20" s="28">
        <v>0.72941176470588232</v>
      </c>
      <c r="N20" s="29">
        <v>80.5</v>
      </c>
      <c r="O20" s="29">
        <v>87.4</v>
      </c>
      <c r="P20" s="30"/>
      <c r="Q20" s="30"/>
      <c r="R20" s="37"/>
    </row>
    <row r="21" spans="1:18" ht="16.5" customHeight="1">
      <c r="A21" s="25" t="s">
        <v>162</v>
      </c>
      <c r="B21" s="25" t="s">
        <v>14</v>
      </c>
      <c r="C21" s="26">
        <v>11232</v>
      </c>
      <c r="D21" s="27">
        <v>296.82875264270609</v>
      </c>
      <c r="E21" s="26">
        <v>11443</v>
      </c>
      <c r="F21" s="26">
        <v>11365</v>
      </c>
      <c r="G21" s="28">
        <v>1.8785612535612537E-2</v>
      </c>
      <c r="H21" s="28">
        <v>1.1841168091168091E-2</v>
      </c>
      <c r="I21" s="26">
        <v>1506</v>
      </c>
      <c r="J21" s="26">
        <v>1814</v>
      </c>
      <c r="K21" s="26">
        <v>2035</v>
      </c>
      <c r="L21" s="28">
        <v>0.20451527224435592</v>
      </c>
      <c r="M21" s="28">
        <v>0.351261620185923</v>
      </c>
      <c r="N21" s="29">
        <v>79.400000000000006</v>
      </c>
      <c r="O21" s="29">
        <v>87.3</v>
      </c>
      <c r="P21" s="30"/>
      <c r="Q21" s="30"/>
      <c r="R21" s="39"/>
    </row>
    <row r="22" spans="1:18" ht="16.5" customHeight="1">
      <c r="A22" s="25" t="s">
        <v>162</v>
      </c>
      <c r="B22" s="25" t="s">
        <v>15</v>
      </c>
      <c r="C22" s="26">
        <v>39504</v>
      </c>
      <c r="D22" s="27">
        <v>1119.7278911564626</v>
      </c>
      <c r="E22" s="26">
        <v>40627</v>
      </c>
      <c r="F22" s="26">
        <v>40948</v>
      </c>
      <c r="G22" s="28">
        <v>2.842750101255569E-2</v>
      </c>
      <c r="H22" s="28">
        <v>3.6553260429323615E-2</v>
      </c>
      <c r="I22" s="26">
        <v>3791</v>
      </c>
      <c r="J22" s="26">
        <v>4618</v>
      </c>
      <c r="K22" s="26">
        <v>6688</v>
      </c>
      <c r="L22" s="28">
        <v>0.21814824584542336</v>
      </c>
      <c r="M22" s="28">
        <v>0.764178317066737</v>
      </c>
      <c r="N22" s="29">
        <v>80.400000000000006</v>
      </c>
      <c r="O22" s="29">
        <v>87.1</v>
      </c>
      <c r="P22" s="30"/>
      <c r="Q22" s="30"/>
      <c r="R22" s="37"/>
    </row>
    <row r="23" spans="1:18" ht="16.5" customHeight="1">
      <c r="A23" s="25" t="s">
        <v>162</v>
      </c>
      <c r="B23" s="25" t="s">
        <v>16</v>
      </c>
      <c r="C23" s="26">
        <v>13685</v>
      </c>
      <c r="D23" s="27">
        <v>905.09259259259261</v>
      </c>
      <c r="E23" s="26">
        <v>13213</v>
      </c>
      <c r="F23" s="26">
        <v>12485</v>
      </c>
      <c r="G23" s="28">
        <v>-3.4490317866276946E-2</v>
      </c>
      <c r="H23" s="28">
        <v>-8.7687248812568508E-2</v>
      </c>
      <c r="I23" s="26">
        <v>1772</v>
      </c>
      <c r="J23" s="26">
        <v>1905</v>
      </c>
      <c r="K23" s="26">
        <v>2322</v>
      </c>
      <c r="L23" s="28">
        <v>7.5056433408577872E-2</v>
      </c>
      <c r="M23" s="28">
        <v>0.31038374717832956</v>
      </c>
      <c r="N23" s="29">
        <v>79.8</v>
      </c>
      <c r="O23" s="29">
        <v>87.5</v>
      </c>
      <c r="P23" s="30"/>
      <c r="Q23" s="30"/>
      <c r="R23" s="37"/>
    </row>
    <row r="24" spans="1:18" ht="16.5" customHeight="1">
      <c r="A24" s="25" t="s">
        <v>162</v>
      </c>
      <c r="B24" s="25" t="s">
        <v>17</v>
      </c>
      <c r="C24" s="26">
        <v>28308</v>
      </c>
      <c r="D24" s="27">
        <v>2032.1608040201006</v>
      </c>
      <c r="E24" s="26">
        <v>29600</v>
      </c>
      <c r="F24" s="26">
        <v>30171</v>
      </c>
      <c r="G24" s="28">
        <v>4.564080825208422E-2</v>
      </c>
      <c r="H24" s="28">
        <v>6.5811784654514621E-2</v>
      </c>
      <c r="I24" s="26">
        <v>2645</v>
      </c>
      <c r="J24" s="26">
        <v>3697</v>
      </c>
      <c r="K24" s="26">
        <v>5001</v>
      </c>
      <c r="L24" s="28">
        <v>0.39773156899810963</v>
      </c>
      <c r="M24" s="28">
        <v>0.89073724007561439</v>
      </c>
      <c r="N24" s="29">
        <v>81.099999999999994</v>
      </c>
      <c r="O24" s="29">
        <v>87.8</v>
      </c>
      <c r="P24" s="30"/>
      <c r="Q24" s="30"/>
      <c r="R24" s="39"/>
    </row>
    <row r="25" spans="1:18" ht="16.5" customHeight="1">
      <c r="A25" s="25" t="s">
        <v>162</v>
      </c>
      <c r="B25" s="25" t="s">
        <v>18</v>
      </c>
      <c r="C25" s="26">
        <v>16148</v>
      </c>
      <c r="D25" s="27">
        <v>1399.3067590987869</v>
      </c>
      <c r="E25" s="26">
        <v>16393</v>
      </c>
      <c r="F25" s="26">
        <v>16367</v>
      </c>
      <c r="G25" s="28">
        <v>1.517215754272975E-2</v>
      </c>
      <c r="H25" s="28">
        <v>1.3562051027991082E-2</v>
      </c>
      <c r="I25" s="26">
        <v>1952</v>
      </c>
      <c r="J25" s="26">
        <v>2569</v>
      </c>
      <c r="K25" s="26">
        <v>3368</v>
      </c>
      <c r="L25" s="28">
        <v>0.3160860655737705</v>
      </c>
      <c r="M25" s="28">
        <v>0.72540983606557374</v>
      </c>
      <c r="N25" s="29">
        <v>81.099999999999994</v>
      </c>
      <c r="O25" s="29">
        <v>89</v>
      </c>
      <c r="P25" s="30"/>
      <c r="Q25" s="30"/>
      <c r="R25" s="37"/>
    </row>
    <row r="26" spans="1:18" ht="16.5" customHeight="1">
      <c r="A26" s="25" t="s">
        <v>162</v>
      </c>
      <c r="B26" s="25" t="s">
        <v>19</v>
      </c>
      <c r="C26" s="26">
        <v>19454</v>
      </c>
      <c r="D26" s="27">
        <v>1252.6722472633612</v>
      </c>
      <c r="E26" s="26">
        <v>22342</v>
      </c>
      <c r="F26" s="26">
        <v>24915</v>
      </c>
      <c r="G26" s="28">
        <v>0.14845276035776703</v>
      </c>
      <c r="H26" s="28">
        <v>0.28071347794797985</v>
      </c>
      <c r="I26" s="26">
        <v>1883</v>
      </c>
      <c r="J26" s="26">
        <v>2490</v>
      </c>
      <c r="K26" s="26">
        <v>3910</v>
      </c>
      <c r="L26" s="28">
        <v>0.3223579394583112</v>
      </c>
      <c r="M26" s="28">
        <v>1.0764737121614445</v>
      </c>
      <c r="N26" s="29">
        <v>80.7</v>
      </c>
      <c r="O26" s="29">
        <v>88.8</v>
      </c>
      <c r="P26" s="30"/>
      <c r="Q26" s="30"/>
      <c r="R26" s="37"/>
    </row>
    <row r="27" spans="1:18" ht="16.5" customHeight="1">
      <c r="A27" s="25" t="s">
        <v>163</v>
      </c>
      <c r="B27" s="25" t="s">
        <v>20</v>
      </c>
      <c r="C27" s="26">
        <v>319435</v>
      </c>
      <c r="D27" s="27">
        <v>8072.6560525650748</v>
      </c>
      <c r="E27" s="26">
        <v>318441</v>
      </c>
      <c r="F27" s="26">
        <v>307164</v>
      </c>
      <c r="G27" s="28">
        <v>-3.1117441733059933E-3</v>
      </c>
      <c r="H27" s="28">
        <v>-3.8414700956376099E-2</v>
      </c>
      <c r="I27" s="26">
        <v>33419</v>
      </c>
      <c r="J27" s="26">
        <v>40450</v>
      </c>
      <c r="K27" s="26">
        <v>49883</v>
      </c>
      <c r="L27" s="28">
        <v>0.21038929950028426</v>
      </c>
      <c r="M27" s="28">
        <v>0.49265387952960893</v>
      </c>
      <c r="N27" s="29">
        <v>80.2</v>
      </c>
      <c r="O27" s="29">
        <v>86.9</v>
      </c>
      <c r="P27" s="30"/>
      <c r="Q27" s="30"/>
      <c r="R27" s="37"/>
    </row>
    <row r="28" spans="1:18" ht="16.5" customHeight="1">
      <c r="A28" s="25" t="s">
        <v>163</v>
      </c>
      <c r="B28" s="25" t="s">
        <v>21</v>
      </c>
      <c r="C28" s="26">
        <v>114232</v>
      </c>
      <c r="D28" s="27">
        <v>5864.0657084188906</v>
      </c>
      <c r="E28" s="26">
        <v>118612</v>
      </c>
      <c r="F28" s="26">
        <v>118976</v>
      </c>
      <c r="G28" s="28">
        <v>3.8343021219973385E-2</v>
      </c>
      <c r="H28" s="28">
        <v>4.152951887387072E-2</v>
      </c>
      <c r="I28" s="26">
        <v>9555</v>
      </c>
      <c r="J28" s="26">
        <v>13452</v>
      </c>
      <c r="K28" s="26">
        <v>18762</v>
      </c>
      <c r="L28" s="28">
        <v>0.4078492935635793</v>
      </c>
      <c r="M28" s="28">
        <v>0.9635792778649922</v>
      </c>
      <c r="N28" s="29">
        <v>80.8</v>
      </c>
      <c r="O28" s="29">
        <v>88.2</v>
      </c>
      <c r="P28" s="30"/>
      <c r="Q28" s="30"/>
      <c r="R28" s="39"/>
    </row>
    <row r="29" spans="1:18" ht="16.5" customHeight="1">
      <c r="A29" s="25" t="s">
        <v>163</v>
      </c>
      <c r="B29" s="25" t="s">
        <v>22</v>
      </c>
      <c r="C29" s="26">
        <v>58547</v>
      </c>
      <c r="D29" s="27">
        <v>1255.834405834406</v>
      </c>
      <c r="E29" s="26">
        <v>59261</v>
      </c>
      <c r="F29" s="26">
        <v>58207</v>
      </c>
      <c r="G29" s="28">
        <v>1.2195330247493467E-2</v>
      </c>
      <c r="H29" s="28">
        <v>-5.8073001178540317E-3</v>
      </c>
      <c r="I29" s="26">
        <v>5577</v>
      </c>
      <c r="J29" s="26">
        <v>7137</v>
      </c>
      <c r="K29" s="26">
        <v>10188</v>
      </c>
      <c r="L29" s="28">
        <v>0.27972027972027974</v>
      </c>
      <c r="M29" s="28">
        <v>0.82678859601936527</v>
      </c>
      <c r="N29" s="29">
        <v>79.5</v>
      </c>
      <c r="O29" s="29">
        <v>87.1</v>
      </c>
      <c r="P29" s="30"/>
      <c r="Q29" s="30"/>
      <c r="R29" s="39"/>
    </row>
    <row r="30" spans="1:18" ht="16.5" customHeight="1">
      <c r="A30" s="25" t="s">
        <v>163</v>
      </c>
      <c r="B30" s="25" t="s">
        <v>23</v>
      </c>
      <c r="C30" s="26">
        <v>61119</v>
      </c>
      <c r="D30" s="27">
        <v>3118.3163265306121</v>
      </c>
      <c r="E30" s="26">
        <v>66645</v>
      </c>
      <c r="F30" s="26">
        <v>69849</v>
      </c>
      <c r="G30" s="28">
        <v>9.0413782948019439E-2</v>
      </c>
      <c r="H30" s="28">
        <v>0.14283610661169194</v>
      </c>
      <c r="I30" s="26">
        <v>4892</v>
      </c>
      <c r="J30" s="26">
        <v>7455</v>
      </c>
      <c r="K30" s="26">
        <v>10596</v>
      </c>
      <c r="L30" s="28">
        <v>0.52391659852820938</v>
      </c>
      <c r="M30" s="28">
        <v>1.1659852820932135</v>
      </c>
      <c r="N30" s="29">
        <v>80.7</v>
      </c>
      <c r="O30" s="29">
        <v>88.3</v>
      </c>
      <c r="P30" s="30"/>
      <c r="Q30" s="30"/>
      <c r="R30" s="40"/>
    </row>
    <row r="31" spans="1:18" ht="16.5" customHeight="1">
      <c r="A31" s="25" t="s">
        <v>163</v>
      </c>
      <c r="B31" s="25" t="s">
        <v>24</v>
      </c>
      <c r="C31" s="26">
        <v>42016</v>
      </c>
      <c r="D31" s="27">
        <v>841.32959551461761</v>
      </c>
      <c r="E31" s="26">
        <v>44689</v>
      </c>
      <c r="F31" s="26">
        <v>45383</v>
      </c>
      <c r="G31" s="28">
        <v>6.3618621477532375E-2</v>
      </c>
      <c r="H31" s="28">
        <v>8.0136138613861388E-2</v>
      </c>
      <c r="I31" s="26">
        <v>5166</v>
      </c>
      <c r="J31" s="26">
        <v>6920</v>
      </c>
      <c r="K31" s="26">
        <v>9447</v>
      </c>
      <c r="L31" s="28">
        <v>0.33952768099109565</v>
      </c>
      <c r="M31" s="28">
        <v>0.82868757259001158</v>
      </c>
      <c r="N31" s="29">
        <v>80.599999999999994</v>
      </c>
      <c r="O31" s="29">
        <v>87.6</v>
      </c>
      <c r="P31" s="30"/>
      <c r="Q31" s="30"/>
      <c r="R31" s="39"/>
    </row>
    <row r="32" spans="1:18" ht="16.5" customHeight="1">
      <c r="A32" s="25" t="s">
        <v>163</v>
      </c>
      <c r="B32" s="25" t="s">
        <v>25</v>
      </c>
      <c r="C32" s="26">
        <v>34508</v>
      </c>
      <c r="D32" s="27">
        <v>2170.3144654088051</v>
      </c>
      <c r="E32" s="26">
        <v>33437</v>
      </c>
      <c r="F32" s="26">
        <v>30603</v>
      </c>
      <c r="G32" s="28">
        <v>-3.1036281441984469E-2</v>
      </c>
      <c r="H32" s="28">
        <v>-0.11316216529500406</v>
      </c>
      <c r="I32" s="26">
        <v>2896</v>
      </c>
      <c r="J32" s="26">
        <v>4414</v>
      </c>
      <c r="K32" s="26">
        <v>6227</v>
      </c>
      <c r="L32" s="28">
        <v>0.524171270718232</v>
      </c>
      <c r="M32" s="28">
        <v>1.1502071823204421</v>
      </c>
      <c r="N32" s="29">
        <v>81.3</v>
      </c>
      <c r="O32" s="29">
        <v>88.4</v>
      </c>
      <c r="P32" s="30"/>
      <c r="Q32" s="30"/>
      <c r="R32" s="39"/>
    </row>
    <row r="33" spans="1:18" ht="16.5" customHeight="1">
      <c r="A33" s="25" t="s">
        <v>163</v>
      </c>
      <c r="B33" s="25" t="s">
        <v>26</v>
      </c>
      <c r="C33" s="26">
        <v>18410</v>
      </c>
      <c r="D33" s="27">
        <v>3554.0540540540542</v>
      </c>
      <c r="E33" s="26">
        <v>19695</v>
      </c>
      <c r="F33" s="26">
        <v>19164</v>
      </c>
      <c r="G33" s="28">
        <v>6.9799022270505162E-2</v>
      </c>
      <c r="H33" s="28">
        <v>4.0956002172732209E-2</v>
      </c>
      <c r="I33" s="26">
        <v>1708</v>
      </c>
      <c r="J33" s="26">
        <v>2316</v>
      </c>
      <c r="K33" s="26">
        <v>3075</v>
      </c>
      <c r="L33" s="28">
        <v>0.35597189695550352</v>
      </c>
      <c r="M33" s="28">
        <v>0.80035128805620603</v>
      </c>
      <c r="N33" s="29">
        <v>80.8</v>
      </c>
      <c r="O33" s="29">
        <v>87.6</v>
      </c>
      <c r="P33" s="30"/>
      <c r="Q33" s="30"/>
      <c r="R33" s="39"/>
    </row>
    <row r="34" spans="1:18" ht="16.5" customHeight="1">
      <c r="A34" s="25" t="s">
        <v>163</v>
      </c>
      <c r="B34" s="25" t="s">
        <v>27</v>
      </c>
      <c r="C34" s="26">
        <v>37502</v>
      </c>
      <c r="D34" s="27">
        <v>3485.3159851301116</v>
      </c>
      <c r="E34" s="26">
        <v>40586</v>
      </c>
      <c r="F34" s="26">
        <v>42663</v>
      </c>
      <c r="G34" s="28">
        <v>8.2235614100581306E-2</v>
      </c>
      <c r="H34" s="28">
        <v>0.13761932696922829</v>
      </c>
      <c r="I34" s="26">
        <v>3124</v>
      </c>
      <c r="J34" s="26">
        <v>4494</v>
      </c>
      <c r="K34" s="26">
        <v>6173</v>
      </c>
      <c r="L34" s="28">
        <v>0.43854033290653011</v>
      </c>
      <c r="M34" s="28">
        <v>0.97599231754161331</v>
      </c>
      <c r="N34" s="29">
        <v>81.3</v>
      </c>
      <c r="O34" s="29">
        <v>88</v>
      </c>
      <c r="P34" s="30"/>
      <c r="Q34" s="30"/>
      <c r="R34" s="39"/>
    </row>
    <row r="35" spans="1:18" ht="16.5" customHeight="1">
      <c r="A35" s="25" t="s">
        <v>163</v>
      </c>
      <c r="B35" s="25" t="s">
        <v>28</v>
      </c>
      <c r="C35" s="26">
        <v>730</v>
      </c>
      <c r="D35" s="27">
        <v>37.961518460738432</v>
      </c>
      <c r="E35" s="26">
        <v>680</v>
      </c>
      <c r="F35" s="26">
        <v>649</v>
      </c>
      <c r="G35" s="28">
        <v>-6.8493150684931503E-2</v>
      </c>
      <c r="H35" s="28">
        <v>-0.11095890410958904</v>
      </c>
      <c r="I35" s="26">
        <v>93</v>
      </c>
      <c r="J35" s="26">
        <v>77</v>
      </c>
      <c r="K35" s="26">
        <v>91</v>
      </c>
      <c r="L35" s="28">
        <v>-0.17204301075268819</v>
      </c>
      <c r="M35" s="28">
        <v>-2.1505376344086023E-2</v>
      </c>
      <c r="N35" s="29">
        <v>80.3</v>
      </c>
      <c r="O35" s="29">
        <v>87.3</v>
      </c>
      <c r="P35" s="30"/>
      <c r="Q35" s="30"/>
      <c r="R35" s="37"/>
    </row>
    <row r="36" spans="1:18" ht="16.5" customHeight="1">
      <c r="A36" s="25" t="s">
        <v>163</v>
      </c>
      <c r="B36" s="25" t="s">
        <v>29</v>
      </c>
      <c r="C36" s="26">
        <v>870</v>
      </c>
      <c r="D36" s="27">
        <v>51.971326164874554</v>
      </c>
      <c r="E36" s="26">
        <v>753</v>
      </c>
      <c r="F36" s="26">
        <v>620</v>
      </c>
      <c r="G36" s="28">
        <v>-0.13448275862068965</v>
      </c>
      <c r="H36" s="28">
        <v>-0.28735632183908044</v>
      </c>
      <c r="I36" s="26">
        <v>99</v>
      </c>
      <c r="J36" s="26">
        <v>85</v>
      </c>
      <c r="K36" s="26">
        <v>121</v>
      </c>
      <c r="L36" s="28">
        <v>-0.14141414141414141</v>
      </c>
      <c r="M36" s="28">
        <v>0.22222222222222221</v>
      </c>
      <c r="N36" s="29">
        <v>80.2</v>
      </c>
      <c r="O36" s="29">
        <v>87</v>
      </c>
      <c r="P36" s="30"/>
      <c r="Q36" s="30"/>
      <c r="R36" s="37"/>
    </row>
    <row r="37" spans="1:18" ht="16.5" customHeight="1">
      <c r="A37" s="25" t="s">
        <v>163</v>
      </c>
      <c r="B37" s="25" t="s">
        <v>30</v>
      </c>
      <c r="C37" s="26">
        <v>759</v>
      </c>
      <c r="D37" s="27">
        <v>99.215686274509792</v>
      </c>
      <c r="E37" s="26">
        <v>645</v>
      </c>
      <c r="F37" s="26">
        <v>550</v>
      </c>
      <c r="G37" s="28">
        <v>-0.15019762845849802</v>
      </c>
      <c r="H37" s="28">
        <v>-0.27536231884057971</v>
      </c>
      <c r="I37" s="26">
        <v>173</v>
      </c>
      <c r="J37" s="26">
        <v>125</v>
      </c>
      <c r="K37" s="26">
        <v>153</v>
      </c>
      <c r="L37" s="28">
        <v>-0.2774566473988439</v>
      </c>
      <c r="M37" s="28">
        <v>-0.11560693641618497</v>
      </c>
      <c r="N37" s="29">
        <v>80.599999999999994</v>
      </c>
      <c r="O37" s="29">
        <v>87.5</v>
      </c>
      <c r="P37" s="30"/>
      <c r="Q37" s="30"/>
      <c r="R37" s="37"/>
    </row>
    <row r="38" spans="1:18" ht="16.5" customHeight="1">
      <c r="A38" s="25" t="s">
        <v>163</v>
      </c>
      <c r="B38" s="25" t="s">
        <v>31</v>
      </c>
      <c r="C38" s="26">
        <v>430</v>
      </c>
      <c r="D38" s="27">
        <v>111.11111111111111</v>
      </c>
      <c r="E38" s="26">
        <v>345</v>
      </c>
      <c r="F38" s="26">
        <v>251</v>
      </c>
      <c r="G38" s="28">
        <v>-0.19767441860465115</v>
      </c>
      <c r="H38" s="28">
        <v>-0.41627906976744183</v>
      </c>
      <c r="I38" s="26">
        <v>74</v>
      </c>
      <c r="J38" s="26">
        <v>63</v>
      </c>
      <c r="K38" s="26">
        <v>85</v>
      </c>
      <c r="L38" s="28">
        <v>-0.14864864864864866</v>
      </c>
      <c r="M38" s="28">
        <v>0.14864864864864866</v>
      </c>
      <c r="N38" s="29">
        <v>80.2</v>
      </c>
      <c r="O38" s="29">
        <v>87.3</v>
      </c>
      <c r="P38" s="30"/>
      <c r="Q38" s="30"/>
      <c r="R38" s="37"/>
    </row>
    <row r="39" spans="1:18" ht="16.5" customHeight="1">
      <c r="A39" s="25" t="s">
        <v>163</v>
      </c>
      <c r="B39" s="25" t="s">
        <v>32</v>
      </c>
      <c r="C39" s="26">
        <v>1329</v>
      </c>
      <c r="D39" s="27">
        <v>43.530953160825419</v>
      </c>
      <c r="E39" s="26">
        <v>1207</v>
      </c>
      <c r="F39" s="26">
        <v>1079</v>
      </c>
      <c r="G39" s="28">
        <v>-9.1798344620015043E-2</v>
      </c>
      <c r="H39" s="28">
        <v>-0.18811136192626035</v>
      </c>
      <c r="I39" s="26">
        <v>154</v>
      </c>
      <c r="J39" s="26">
        <v>138</v>
      </c>
      <c r="K39" s="26">
        <v>171</v>
      </c>
      <c r="L39" s="28">
        <v>-0.1038961038961039</v>
      </c>
      <c r="M39" s="28">
        <v>0.11038961038961038</v>
      </c>
      <c r="N39" s="29">
        <v>80.2</v>
      </c>
      <c r="O39" s="29">
        <v>87.5</v>
      </c>
      <c r="P39" s="30"/>
      <c r="Q39" s="30"/>
      <c r="R39" s="39"/>
    </row>
    <row r="40" spans="1:18" ht="16.5" customHeight="1">
      <c r="A40" s="25" t="s">
        <v>163</v>
      </c>
      <c r="B40" s="25" t="s">
        <v>33</v>
      </c>
      <c r="C40" s="26">
        <v>629</v>
      </c>
      <c r="D40" s="27">
        <v>48.051948051948052</v>
      </c>
      <c r="E40" s="26">
        <v>581</v>
      </c>
      <c r="F40" s="26">
        <v>508</v>
      </c>
      <c r="G40" s="28">
        <v>-7.6311605723370424E-2</v>
      </c>
      <c r="H40" s="28">
        <v>-0.19236883942766295</v>
      </c>
      <c r="I40" s="26">
        <v>49</v>
      </c>
      <c r="J40" s="26">
        <v>58</v>
      </c>
      <c r="K40" s="26">
        <v>91</v>
      </c>
      <c r="L40" s="28">
        <v>0.18367346938775511</v>
      </c>
      <c r="M40" s="28">
        <v>0.8571428571428571</v>
      </c>
      <c r="N40" s="29">
        <v>80.3</v>
      </c>
      <c r="O40" s="29">
        <v>87.4</v>
      </c>
      <c r="P40" s="30"/>
      <c r="Q40" s="30"/>
      <c r="R40" s="37"/>
    </row>
    <row r="41" spans="1:18" ht="16.5" customHeight="1">
      <c r="A41" s="25" t="s">
        <v>163</v>
      </c>
      <c r="B41" s="25" t="s">
        <v>34</v>
      </c>
      <c r="C41" s="26">
        <v>7755</v>
      </c>
      <c r="D41" s="27">
        <v>121.8381775333857</v>
      </c>
      <c r="E41" s="26">
        <v>6639</v>
      </c>
      <c r="F41" s="26">
        <v>5164</v>
      </c>
      <c r="G41" s="28">
        <v>-0.14390715667311413</v>
      </c>
      <c r="H41" s="28">
        <v>-0.33410702772404899</v>
      </c>
      <c r="I41" s="26">
        <v>1217</v>
      </c>
      <c r="J41" s="26">
        <v>1159</v>
      </c>
      <c r="K41" s="26">
        <v>1446</v>
      </c>
      <c r="L41" s="28">
        <v>-4.7658175842235001E-2</v>
      </c>
      <c r="M41" s="28">
        <v>0.18816762530813474</v>
      </c>
      <c r="N41" s="29">
        <v>80.3</v>
      </c>
      <c r="O41" s="29">
        <v>86.9</v>
      </c>
      <c r="P41" s="30"/>
      <c r="Q41" s="30"/>
      <c r="R41" s="39"/>
    </row>
    <row r="42" spans="1:18" ht="16.5" customHeight="1">
      <c r="A42" s="25" t="s">
        <v>163</v>
      </c>
      <c r="B42" s="25" t="s">
        <v>35</v>
      </c>
      <c r="C42" s="26">
        <v>29066</v>
      </c>
      <c r="D42" s="27">
        <v>1078.1157270029673</v>
      </c>
      <c r="E42" s="26">
        <v>31633</v>
      </c>
      <c r="F42" s="26">
        <v>32569</v>
      </c>
      <c r="G42" s="28">
        <v>8.8316245785453801E-2</v>
      </c>
      <c r="H42" s="28">
        <v>0.12051881923897337</v>
      </c>
      <c r="I42" s="26">
        <v>2987</v>
      </c>
      <c r="J42" s="26">
        <v>3753</v>
      </c>
      <c r="K42" s="26">
        <v>5470</v>
      </c>
      <c r="L42" s="28">
        <v>0.25644459323736191</v>
      </c>
      <c r="M42" s="28">
        <v>0.83126883160361564</v>
      </c>
      <c r="N42" s="29">
        <v>80</v>
      </c>
      <c r="O42" s="29">
        <v>87.5</v>
      </c>
      <c r="P42" s="30"/>
      <c r="Q42" s="30"/>
      <c r="R42" s="37"/>
    </row>
    <row r="43" spans="1:18" ht="16.5" customHeight="1">
      <c r="A43" s="25" t="s">
        <v>164</v>
      </c>
      <c r="B43" s="25" t="s">
        <v>36</v>
      </c>
      <c r="C43" s="26">
        <v>51186</v>
      </c>
      <c r="D43" s="27">
        <v>250.66601371204703</v>
      </c>
      <c r="E43" s="26">
        <v>48335</v>
      </c>
      <c r="F43" s="26">
        <v>43298</v>
      </c>
      <c r="G43" s="28">
        <v>-5.5698823897159383E-2</v>
      </c>
      <c r="H43" s="28">
        <v>-0.15410463798694957</v>
      </c>
      <c r="I43" s="26">
        <v>7303</v>
      </c>
      <c r="J43" s="26">
        <v>7533</v>
      </c>
      <c r="K43" s="26">
        <v>10251</v>
      </c>
      <c r="L43" s="28">
        <v>3.1493906613720389E-2</v>
      </c>
      <c r="M43" s="28">
        <v>0.40366972477064222</v>
      </c>
      <c r="N43" s="29">
        <v>79.900000000000006</v>
      </c>
      <c r="O43" s="29">
        <v>87</v>
      </c>
      <c r="P43" s="30"/>
      <c r="Q43" s="30"/>
      <c r="R43" s="37"/>
    </row>
    <row r="44" spans="1:18" ht="16.5" customHeight="1">
      <c r="A44" s="25" t="s">
        <v>164</v>
      </c>
      <c r="B44" s="25" t="s">
        <v>37</v>
      </c>
      <c r="C44" s="26">
        <v>1194</v>
      </c>
      <c r="D44" s="27">
        <v>54.297407912687589</v>
      </c>
      <c r="E44" s="26">
        <v>984</v>
      </c>
      <c r="F44" s="26">
        <v>793</v>
      </c>
      <c r="G44" s="28">
        <v>-0.17587939698492464</v>
      </c>
      <c r="H44" s="28">
        <v>-0.33584589614740368</v>
      </c>
      <c r="I44" s="26">
        <v>171</v>
      </c>
      <c r="J44" s="26">
        <v>155</v>
      </c>
      <c r="K44" s="26">
        <v>167</v>
      </c>
      <c r="L44" s="28">
        <v>-9.3567251461988299E-2</v>
      </c>
      <c r="M44" s="28">
        <v>-2.3391812865497075E-2</v>
      </c>
      <c r="N44" s="29">
        <v>80</v>
      </c>
      <c r="O44" s="29">
        <v>87.1</v>
      </c>
      <c r="P44" s="30"/>
      <c r="Q44" s="30"/>
      <c r="R44" s="39"/>
    </row>
    <row r="45" spans="1:18" ht="16.5" customHeight="1">
      <c r="A45" s="25" t="s">
        <v>61</v>
      </c>
      <c r="B45" s="25" t="s">
        <v>38</v>
      </c>
      <c r="C45" s="26">
        <v>47564</v>
      </c>
      <c r="D45" s="27">
        <v>207.39513386238772</v>
      </c>
      <c r="E45" s="26">
        <v>47579</v>
      </c>
      <c r="F45" s="26">
        <v>46205</v>
      </c>
      <c r="G45" s="28">
        <v>3.1536456143301656E-4</v>
      </c>
      <c r="H45" s="28">
        <v>-2.85720292658313E-2</v>
      </c>
      <c r="I45" s="26">
        <v>4708</v>
      </c>
      <c r="J45" s="26">
        <v>5572</v>
      </c>
      <c r="K45" s="26">
        <v>7930</v>
      </c>
      <c r="L45" s="28">
        <v>0.18351741716227699</v>
      </c>
      <c r="M45" s="28">
        <v>0.68436703483432459</v>
      </c>
      <c r="N45" s="29">
        <v>79.5</v>
      </c>
      <c r="O45" s="29">
        <v>86.6</v>
      </c>
      <c r="P45" s="30"/>
      <c r="Q45" s="30"/>
      <c r="R45" s="37"/>
    </row>
    <row r="46" spans="1:18" ht="16.5" customHeight="1">
      <c r="A46" s="25" t="s">
        <v>61</v>
      </c>
      <c r="B46" s="25" t="s">
        <v>39</v>
      </c>
      <c r="C46" s="26">
        <v>3998</v>
      </c>
      <c r="D46" s="27">
        <v>11.956099165644906</v>
      </c>
      <c r="E46" s="26">
        <v>4020</v>
      </c>
      <c r="F46" s="26">
        <v>3850</v>
      </c>
      <c r="G46" s="28">
        <v>5.5027513756878439E-3</v>
      </c>
      <c r="H46" s="28">
        <v>-3.701850925462731E-2</v>
      </c>
      <c r="I46" s="26">
        <v>474</v>
      </c>
      <c r="J46" s="26">
        <v>426</v>
      </c>
      <c r="K46" s="26">
        <v>496</v>
      </c>
      <c r="L46" s="28">
        <v>-0.10126582278481013</v>
      </c>
      <c r="M46" s="28">
        <v>4.6413502109704644E-2</v>
      </c>
      <c r="N46" s="29">
        <v>80.5</v>
      </c>
      <c r="O46" s="29">
        <v>87.4</v>
      </c>
      <c r="P46" s="30"/>
      <c r="Q46" s="30"/>
      <c r="R46" s="37"/>
    </row>
    <row r="47" spans="1:18" ht="16.5" customHeight="1">
      <c r="A47" s="25" t="s">
        <v>61</v>
      </c>
      <c r="B47" s="25" t="s">
        <v>40</v>
      </c>
      <c r="C47" s="26">
        <v>1843</v>
      </c>
      <c r="D47" s="27">
        <v>63.639502762430936</v>
      </c>
      <c r="E47" s="26">
        <v>1824</v>
      </c>
      <c r="F47" s="26">
        <v>1524</v>
      </c>
      <c r="G47" s="28">
        <v>-1.0309278350515464E-2</v>
      </c>
      <c r="H47" s="28">
        <v>-0.17308735756918067</v>
      </c>
      <c r="I47" s="26">
        <v>164</v>
      </c>
      <c r="J47" s="26">
        <v>160</v>
      </c>
      <c r="K47" s="26">
        <v>275</v>
      </c>
      <c r="L47" s="28">
        <v>-2.4390243902439025E-2</v>
      </c>
      <c r="M47" s="28">
        <v>0.67682926829268297</v>
      </c>
      <c r="N47" s="29">
        <v>80</v>
      </c>
      <c r="O47" s="29">
        <v>87.1</v>
      </c>
      <c r="P47" s="30"/>
      <c r="Q47" s="30"/>
      <c r="R47" s="37"/>
    </row>
    <row r="48" spans="1:18" ht="16.5" hidden="1" customHeight="1">
      <c r="A48" s="25">
        <v>0</v>
      </c>
      <c r="B48" s="25">
        <v>0</v>
      </c>
      <c r="C48" s="26">
        <v>0</v>
      </c>
      <c r="D48" s="27" t="e">
        <v>#DIV/0!</v>
      </c>
      <c r="E48" s="26" t="s">
        <v>41</v>
      </c>
      <c r="F48" s="26" t="s">
        <v>41</v>
      </c>
      <c r="G48" s="28" t="s">
        <v>41</v>
      </c>
      <c r="H48" s="28" t="s">
        <v>41</v>
      </c>
      <c r="I48" s="26">
        <v>0</v>
      </c>
      <c r="J48" s="26" t="s">
        <v>41</v>
      </c>
      <c r="K48" s="26" t="s">
        <v>41</v>
      </c>
      <c r="L48" s="28" t="s">
        <v>41</v>
      </c>
      <c r="M48" s="28" t="s">
        <v>41</v>
      </c>
      <c r="N48" s="29" t="s">
        <v>41</v>
      </c>
      <c r="O48" s="29" t="s">
        <v>41</v>
      </c>
      <c r="P48" s="30"/>
      <c r="Q48" s="30"/>
      <c r="R48" s="37"/>
    </row>
    <row r="49" spans="1:18" ht="16.5" hidden="1" customHeight="1">
      <c r="A49" s="25">
        <v>0</v>
      </c>
      <c r="B49" s="25">
        <v>0</v>
      </c>
      <c r="C49" s="26">
        <v>0</v>
      </c>
      <c r="D49" s="27" t="e">
        <v>#DIV/0!</v>
      </c>
      <c r="E49" s="26" t="s">
        <v>41</v>
      </c>
      <c r="F49" s="26" t="s">
        <v>41</v>
      </c>
      <c r="G49" s="28" t="s">
        <v>41</v>
      </c>
      <c r="H49" s="28" t="s">
        <v>41</v>
      </c>
      <c r="I49" s="26">
        <v>0</v>
      </c>
      <c r="J49" s="26" t="s">
        <v>41</v>
      </c>
      <c r="K49" s="26" t="s">
        <v>41</v>
      </c>
      <c r="L49" s="28" t="s">
        <v>41</v>
      </c>
      <c r="M49" s="28" t="s">
        <v>41</v>
      </c>
      <c r="N49" s="29" t="s">
        <v>41</v>
      </c>
      <c r="O49" s="29" t="s">
        <v>41</v>
      </c>
      <c r="P49" s="30"/>
      <c r="Q49" s="30"/>
      <c r="R49" s="39"/>
    </row>
    <row r="50" spans="1:18" ht="16.5" hidden="1" customHeight="1">
      <c r="A50" s="25">
        <v>0</v>
      </c>
      <c r="B50" s="25">
        <v>0</v>
      </c>
      <c r="C50" s="26">
        <v>0</v>
      </c>
      <c r="D50" s="27" t="e">
        <v>#DIV/0!</v>
      </c>
      <c r="E50" s="26" t="s">
        <v>41</v>
      </c>
      <c r="F50" s="26" t="s">
        <v>41</v>
      </c>
      <c r="G50" s="28" t="s">
        <v>41</v>
      </c>
      <c r="H50" s="28" t="s">
        <v>41</v>
      </c>
      <c r="I50" s="26">
        <v>0</v>
      </c>
      <c r="J50" s="26" t="s">
        <v>41</v>
      </c>
      <c r="K50" s="26" t="s">
        <v>41</v>
      </c>
      <c r="L50" s="28" t="s">
        <v>41</v>
      </c>
      <c r="M50" s="28" t="s">
        <v>41</v>
      </c>
      <c r="N50" s="29" t="s">
        <v>41</v>
      </c>
      <c r="O50" s="29" t="s">
        <v>41</v>
      </c>
      <c r="P50" s="30"/>
      <c r="Q50" s="30"/>
      <c r="R50" s="39"/>
    </row>
    <row r="51" spans="1:18" ht="16.5" hidden="1" customHeight="1">
      <c r="A51" s="25">
        <v>0</v>
      </c>
      <c r="B51" s="25">
        <v>0</v>
      </c>
      <c r="C51" s="26">
        <v>0</v>
      </c>
      <c r="D51" s="27" t="e">
        <v>#DIV/0!</v>
      </c>
      <c r="E51" s="26" t="s">
        <v>41</v>
      </c>
      <c r="F51" s="26" t="s">
        <v>41</v>
      </c>
      <c r="G51" s="28" t="s">
        <v>41</v>
      </c>
      <c r="H51" s="28" t="s">
        <v>41</v>
      </c>
      <c r="I51" s="26">
        <v>0</v>
      </c>
      <c r="J51" s="26" t="s">
        <v>41</v>
      </c>
      <c r="K51" s="26" t="s">
        <v>41</v>
      </c>
      <c r="L51" s="28" t="s">
        <v>41</v>
      </c>
      <c r="M51" s="28" t="s">
        <v>41</v>
      </c>
      <c r="N51" s="29" t="s">
        <v>41</v>
      </c>
      <c r="O51" s="29" t="s">
        <v>41</v>
      </c>
      <c r="P51" s="30"/>
      <c r="Q51" s="30"/>
      <c r="R51" s="40"/>
    </row>
    <row r="52" spans="1:18" ht="16.5" hidden="1" customHeight="1">
      <c r="A52" s="25">
        <v>0</v>
      </c>
      <c r="B52" s="25">
        <v>0</v>
      </c>
      <c r="C52" s="26">
        <v>0</v>
      </c>
      <c r="D52" s="27" t="e">
        <v>#DIV/0!</v>
      </c>
      <c r="E52" s="26" t="s">
        <v>41</v>
      </c>
      <c r="F52" s="26" t="s">
        <v>41</v>
      </c>
      <c r="G52" s="28" t="s">
        <v>41</v>
      </c>
      <c r="H52" s="28" t="s">
        <v>41</v>
      </c>
      <c r="I52" s="26">
        <v>0</v>
      </c>
      <c r="J52" s="26" t="s">
        <v>41</v>
      </c>
      <c r="K52" s="26" t="s">
        <v>41</v>
      </c>
      <c r="L52" s="28" t="s">
        <v>41</v>
      </c>
      <c r="M52" s="28" t="s">
        <v>41</v>
      </c>
      <c r="N52" s="29" t="s">
        <v>41</v>
      </c>
      <c r="O52" s="29" t="s">
        <v>41</v>
      </c>
      <c r="P52" s="30"/>
      <c r="Q52" s="30"/>
      <c r="R52" s="39"/>
    </row>
    <row r="53" spans="1:18" ht="16.5" hidden="1" customHeight="1">
      <c r="A53" s="25">
        <v>0</v>
      </c>
      <c r="B53" s="25">
        <v>0</v>
      </c>
      <c r="C53" s="26">
        <v>0</v>
      </c>
      <c r="D53" s="27" t="e">
        <v>#DIV/0!</v>
      </c>
      <c r="E53" s="26" t="s">
        <v>41</v>
      </c>
      <c r="F53" s="26" t="s">
        <v>41</v>
      </c>
      <c r="G53" s="28" t="s">
        <v>41</v>
      </c>
      <c r="H53" s="28" t="s">
        <v>41</v>
      </c>
      <c r="I53" s="26">
        <v>0</v>
      </c>
      <c r="J53" s="26" t="s">
        <v>41</v>
      </c>
      <c r="K53" s="26" t="s">
        <v>41</v>
      </c>
      <c r="L53" s="28" t="s">
        <v>41</v>
      </c>
      <c r="M53" s="28" t="s">
        <v>41</v>
      </c>
      <c r="N53" s="29" t="s">
        <v>41</v>
      </c>
      <c r="O53" s="29" t="s">
        <v>41</v>
      </c>
      <c r="P53" s="30"/>
      <c r="Q53" s="30"/>
      <c r="R53" s="39"/>
    </row>
    <row r="54" spans="1:18" ht="16.5" hidden="1" customHeight="1">
      <c r="A54" s="25">
        <v>0</v>
      </c>
      <c r="B54" s="25">
        <v>0</v>
      </c>
      <c r="C54" s="26">
        <v>0</v>
      </c>
      <c r="D54" s="27" t="e">
        <v>#DIV/0!</v>
      </c>
      <c r="E54" s="26" t="s">
        <v>41</v>
      </c>
      <c r="F54" s="26" t="s">
        <v>41</v>
      </c>
      <c r="G54" s="28" t="s">
        <v>41</v>
      </c>
      <c r="H54" s="28" t="s">
        <v>41</v>
      </c>
      <c r="I54" s="26">
        <v>0</v>
      </c>
      <c r="J54" s="26" t="s">
        <v>41</v>
      </c>
      <c r="K54" s="26" t="s">
        <v>41</v>
      </c>
      <c r="L54" s="28" t="s">
        <v>41</v>
      </c>
      <c r="M54" s="28" t="s">
        <v>41</v>
      </c>
      <c r="N54" s="29" t="s">
        <v>41</v>
      </c>
      <c r="O54" s="29" t="s">
        <v>41</v>
      </c>
      <c r="P54" s="30"/>
      <c r="Q54" s="30"/>
      <c r="R54" s="39"/>
    </row>
    <row r="55" spans="1:18" ht="16.5" hidden="1" customHeight="1">
      <c r="A55" s="25">
        <v>0</v>
      </c>
      <c r="B55" s="25">
        <v>0</v>
      </c>
      <c r="C55" s="26">
        <v>0</v>
      </c>
      <c r="D55" s="27" t="e">
        <v>#DIV/0!</v>
      </c>
      <c r="E55" s="26" t="s">
        <v>41</v>
      </c>
      <c r="F55" s="26" t="s">
        <v>41</v>
      </c>
      <c r="G55" s="28" t="s">
        <v>41</v>
      </c>
      <c r="H55" s="28" t="s">
        <v>41</v>
      </c>
      <c r="I55" s="26">
        <v>0</v>
      </c>
      <c r="J55" s="26" t="s">
        <v>41</v>
      </c>
      <c r="K55" s="26" t="s">
        <v>41</v>
      </c>
      <c r="L55" s="28" t="s">
        <v>41</v>
      </c>
      <c r="M55" s="28" t="s">
        <v>41</v>
      </c>
      <c r="N55" s="29" t="s">
        <v>41</v>
      </c>
      <c r="O55" s="29" t="s">
        <v>41</v>
      </c>
      <c r="P55" s="30"/>
      <c r="Q55" s="30"/>
      <c r="R55" s="39"/>
    </row>
    <row r="56" spans="1:18" ht="16.5" hidden="1" customHeight="1">
      <c r="A56" s="25">
        <v>0</v>
      </c>
      <c r="B56" s="25">
        <v>0</v>
      </c>
      <c r="C56" s="26">
        <v>0</v>
      </c>
      <c r="D56" s="27" t="e">
        <v>#DIV/0!</v>
      </c>
      <c r="E56" s="26" t="s">
        <v>41</v>
      </c>
      <c r="F56" s="26" t="s">
        <v>41</v>
      </c>
      <c r="G56" s="28" t="s">
        <v>41</v>
      </c>
      <c r="H56" s="28" t="s">
        <v>41</v>
      </c>
      <c r="I56" s="26">
        <v>0</v>
      </c>
      <c r="J56" s="26" t="s">
        <v>41</v>
      </c>
      <c r="K56" s="26" t="s">
        <v>41</v>
      </c>
      <c r="L56" s="28" t="s">
        <v>41</v>
      </c>
      <c r="M56" s="28" t="s">
        <v>41</v>
      </c>
      <c r="N56" s="29" t="s">
        <v>41</v>
      </c>
      <c r="O56" s="29" t="s">
        <v>41</v>
      </c>
      <c r="P56" s="30"/>
      <c r="Q56" s="30"/>
      <c r="R56" s="37"/>
    </row>
    <row r="57" spans="1:18" ht="16.5" hidden="1" customHeight="1">
      <c r="A57" s="25">
        <v>0</v>
      </c>
      <c r="B57" s="25">
        <v>0</v>
      </c>
      <c r="C57" s="26">
        <v>0</v>
      </c>
      <c r="D57" s="27" t="e">
        <v>#DIV/0!</v>
      </c>
      <c r="E57" s="26" t="s">
        <v>41</v>
      </c>
      <c r="F57" s="26" t="s">
        <v>41</v>
      </c>
      <c r="G57" s="28" t="s">
        <v>41</v>
      </c>
      <c r="H57" s="28" t="s">
        <v>41</v>
      </c>
      <c r="I57" s="26">
        <v>0</v>
      </c>
      <c r="J57" s="26" t="s">
        <v>41</v>
      </c>
      <c r="K57" s="26" t="s">
        <v>41</v>
      </c>
      <c r="L57" s="28" t="s">
        <v>41</v>
      </c>
      <c r="M57" s="28" t="s">
        <v>41</v>
      </c>
      <c r="N57" s="29" t="s">
        <v>41</v>
      </c>
      <c r="O57" s="29" t="s">
        <v>41</v>
      </c>
      <c r="P57" s="30"/>
      <c r="Q57" s="30"/>
      <c r="R57" s="37"/>
    </row>
    <row r="58" spans="1:18" ht="16.5" hidden="1" customHeight="1">
      <c r="A58" s="25">
        <v>0</v>
      </c>
      <c r="B58" s="25">
        <v>0</v>
      </c>
      <c r="C58" s="26">
        <v>0</v>
      </c>
      <c r="D58" s="27" t="e">
        <v>#DIV/0!</v>
      </c>
      <c r="E58" s="26" t="s">
        <v>41</v>
      </c>
      <c r="F58" s="26" t="s">
        <v>41</v>
      </c>
      <c r="G58" s="28" t="s">
        <v>41</v>
      </c>
      <c r="H58" s="28" t="s">
        <v>41</v>
      </c>
      <c r="I58" s="26">
        <v>0</v>
      </c>
      <c r="J58" s="26" t="s">
        <v>41</v>
      </c>
      <c r="K58" s="26" t="s">
        <v>41</v>
      </c>
      <c r="L58" s="28" t="s">
        <v>41</v>
      </c>
      <c r="M58" s="28" t="s">
        <v>41</v>
      </c>
      <c r="N58" s="29" t="s">
        <v>41</v>
      </c>
      <c r="O58" s="29" t="s">
        <v>41</v>
      </c>
      <c r="P58" s="30"/>
      <c r="Q58" s="30"/>
      <c r="R58" s="37"/>
    </row>
    <row r="59" spans="1:18" ht="16.5" hidden="1" customHeight="1">
      <c r="A59" s="25">
        <v>0</v>
      </c>
      <c r="B59" s="25">
        <v>0</v>
      </c>
      <c r="C59" s="26">
        <v>0</v>
      </c>
      <c r="D59" s="27" t="e">
        <v>#DIV/0!</v>
      </c>
      <c r="E59" s="26" t="s">
        <v>41</v>
      </c>
      <c r="F59" s="26" t="s">
        <v>41</v>
      </c>
      <c r="G59" s="28" t="s">
        <v>41</v>
      </c>
      <c r="H59" s="28" t="s">
        <v>41</v>
      </c>
      <c r="I59" s="26">
        <v>0</v>
      </c>
      <c r="J59" s="26" t="s">
        <v>41</v>
      </c>
      <c r="K59" s="26" t="s">
        <v>41</v>
      </c>
      <c r="L59" s="28" t="s">
        <v>41</v>
      </c>
      <c r="M59" s="28" t="s">
        <v>41</v>
      </c>
      <c r="N59" s="29" t="s">
        <v>41</v>
      </c>
      <c r="O59" s="29" t="s">
        <v>41</v>
      </c>
      <c r="P59" s="30"/>
      <c r="Q59" s="30"/>
      <c r="R59" s="37"/>
    </row>
    <row r="60" spans="1:18" ht="16.5" hidden="1" customHeight="1">
      <c r="A60" s="25">
        <v>0</v>
      </c>
      <c r="B60" s="25">
        <v>0</v>
      </c>
      <c r="C60" s="26">
        <v>0</v>
      </c>
      <c r="D60" s="27" t="e">
        <v>#DIV/0!</v>
      </c>
      <c r="E60" s="26" t="s">
        <v>41</v>
      </c>
      <c r="F60" s="26" t="s">
        <v>41</v>
      </c>
      <c r="G60" s="28" t="s">
        <v>41</v>
      </c>
      <c r="H60" s="28" t="s">
        <v>41</v>
      </c>
      <c r="I60" s="26">
        <v>0</v>
      </c>
      <c r="J60" s="26" t="s">
        <v>41</v>
      </c>
      <c r="K60" s="26" t="s">
        <v>41</v>
      </c>
      <c r="L60" s="28" t="s">
        <v>41</v>
      </c>
      <c r="M60" s="28" t="s">
        <v>41</v>
      </c>
      <c r="N60" s="29" t="s">
        <v>41</v>
      </c>
      <c r="O60" s="29" t="s">
        <v>41</v>
      </c>
      <c r="P60" s="30"/>
      <c r="Q60" s="30"/>
      <c r="R60" s="39"/>
    </row>
    <row r="61" spans="1:18" ht="16.5" hidden="1" customHeight="1">
      <c r="A61" s="25">
        <v>0</v>
      </c>
      <c r="B61" s="25">
        <v>0</v>
      </c>
      <c r="C61" s="26">
        <v>0</v>
      </c>
      <c r="D61" s="27" t="e">
        <v>#DIV/0!</v>
      </c>
      <c r="E61" s="26" t="s">
        <v>41</v>
      </c>
      <c r="F61" s="26" t="s">
        <v>41</v>
      </c>
      <c r="G61" s="28" t="s">
        <v>41</v>
      </c>
      <c r="H61" s="28" t="s">
        <v>41</v>
      </c>
      <c r="I61" s="26">
        <v>0</v>
      </c>
      <c r="J61" s="26" t="s">
        <v>41</v>
      </c>
      <c r="K61" s="26" t="s">
        <v>41</v>
      </c>
      <c r="L61" s="28" t="s">
        <v>41</v>
      </c>
      <c r="M61" s="28" t="s">
        <v>41</v>
      </c>
      <c r="N61" s="29" t="s">
        <v>41</v>
      </c>
      <c r="O61" s="29" t="s">
        <v>41</v>
      </c>
      <c r="P61" s="30"/>
      <c r="Q61" s="30"/>
      <c r="R61" s="37"/>
    </row>
    <row r="62" spans="1:18" ht="16.5" hidden="1" customHeight="1">
      <c r="A62" s="25">
        <v>0</v>
      </c>
      <c r="B62" s="25">
        <v>0</v>
      </c>
      <c r="C62" s="26">
        <v>0</v>
      </c>
      <c r="D62" s="27" t="e">
        <v>#DIV/0!</v>
      </c>
      <c r="E62" s="26" t="s">
        <v>41</v>
      </c>
      <c r="F62" s="26" t="s">
        <v>41</v>
      </c>
      <c r="G62" s="28" t="s">
        <v>41</v>
      </c>
      <c r="H62" s="28" t="s">
        <v>41</v>
      </c>
      <c r="I62" s="26">
        <v>0</v>
      </c>
      <c r="J62" s="26" t="s">
        <v>41</v>
      </c>
      <c r="K62" s="26" t="s">
        <v>41</v>
      </c>
      <c r="L62" s="28" t="s">
        <v>41</v>
      </c>
      <c r="M62" s="28" t="s">
        <v>41</v>
      </c>
      <c r="N62" s="29" t="s">
        <v>41</v>
      </c>
      <c r="O62" s="29" t="s">
        <v>41</v>
      </c>
      <c r="P62" s="30"/>
      <c r="Q62" s="30"/>
      <c r="R62" s="39"/>
    </row>
    <row r="63" spans="1:18" ht="16.5" hidden="1" customHeight="1">
      <c r="A63" s="25">
        <v>0</v>
      </c>
      <c r="B63" s="25">
        <v>0</v>
      </c>
      <c r="C63" s="26">
        <v>0</v>
      </c>
      <c r="D63" s="27" t="e">
        <v>#DIV/0!</v>
      </c>
      <c r="E63" s="26" t="s">
        <v>41</v>
      </c>
      <c r="F63" s="26" t="s">
        <v>41</v>
      </c>
      <c r="G63" s="28" t="s">
        <v>41</v>
      </c>
      <c r="H63" s="28" t="s">
        <v>41</v>
      </c>
      <c r="I63" s="26">
        <v>0</v>
      </c>
      <c r="J63" s="26" t="s">
        <v>41</v>
      </c>
      <c r="K63" s="26" t="s">
        <v>41</v>
      </c>
      <c r="L63" s="28" t="s">
        <v>41</v>
      </c>
      <c r="M63" s="28" t="s">
        <v>41</v>
      </c>
      <c r="N63" s="29" t="s">
        <v>41</v>
      </c>
      <c r="O63" s="29" t="s">
        <v>41</v>
      </c>
      <c r="P63" s="30"/>
      <c r="Q63" s="30"/>
      <c r="R63" s="37"/>
    </row>
    <row r="64" spans="1:18" ht="16.5" hidden="1" customHeight="1">
      <c r="A64" s="25">
        <v>0</v>
      </c>
      <c r="B64" s="25">
        <v>0</v>
      </c>
      <c r="C64" s="26">
        <v>0</v>
      </c>
      <c r="D64" s="27" t="e">
        <v>#DIV/0!</v>
      </c>
      <c r="E64" s="26" t="s">
        <v>41</v>
      </c>
      <c r="F64" s="26" t="s">
        <v>41</v>
      </c>
      <c r="G64" s="28" t="s">
        <v>41</v>
      </c>
      <c r="H64" s="28" t="s">
        <v>41</v>
      </c>
      <c r="I64" s="26">
        <v>0</v>
      </c>
      <c r="J64" s="26" t="s">
        <v>41</v>
      </c>
      <c r="K64" s="26" t="s">
        <v>41</v>
      </c>
      <c r="L64" s="28" t="s">
        <v>41</v>
      </c>
      <c r="M64" s="28" t="s">
        <v>41</v>
      </c>
      <c r="N64" s="29" t="s">
        <v>41</v>
      </c>
      <c r="O64" s="29" t="s">
        <v>41</v>
      </c>
      <c r="P64" s="30"/>
      <c r="Q64" s="30"/>
      <c r="R64" s="37"/>
    </row>
    <row r="65" spans="1:18" ht="16.5" hidden="1" customHeight="1">
      <c r="A65" s="25">
        <v>0</v>
      </c>
      <c r="B65" s="25">
        <v>0</v>
      </c>
      <c r="C65" s="26">
        <v>0</v>
      </c>
      <c r="D65" s="27" t="e">
        <v>#DIV/0!</v>
      </c>
      <c r="E65" s="26" t="s">
        <v>41</v>
      </c>
      <c r="F65" s="26" t="s">
        <v>41</v>
      </c>
      <c r="G65" s="28" t="s">
        <v>41</v>
      </c>
      <c r="H65" s="28" t="s">
        <v>41</v>
      </c>
      <c r="I65" s="26">
        <v>0</v>
      </c>
      <c r="J65" s="26" t="s">
        <v>41</v>
      </c>
      <c r="K65" s="26" t="s">
        <v>41</v>
      </c>
      <c r="L65" s="28" t="s">
        <v>41</v>
      </c>
      <c r="M65" s="28" t="s">
        <v>41</v>
      </c>
      <c r="N65" s="29" t="s">
        <v>41</v>
      </c>
      <c r="O65" s="29" t="s">
        <v>41</v>
      </c>
      <c r="P65" s="30"/>
      <c r="Q65" s="30"/>
      <c r="R65" s="39"/>
    </row>
    <row r="66" spans="1:18" ht="16.5" hidden="1" customHeight="1">
      <c r="A66" s="25">
        <v>0</v>
      </c>
      <c r="B66" s="25">
        <v>0</v>
      </c>
      <c r="C66" s="26">
        <v>0</v>
      </c>
      <c r="D66" s="27" t="e">
        <v>#DIV/0!</v>
      </c>
      <c r="E66" s="26" t="s">
        <v>41</v>
      </c>
      <c r="F66" s="26" t="s">
        <v>41</v>
      </c>
      <c r="G66" s="28" t="s">
        <v>41</v>
      </c>
      <c r="H66" s="28" t="s">
        <v>41</v>
      </c>
      <c r="I66" s="26">
        <v>0</v>
      </c>
      <c r="J66" s="26" t="s">
        <v>41</v>
      </c>
      <c r="K66" s="26" t="s">
        <v>41</v>
      </c>
      <c r="L66" s="28" t="s">
        <v>41</v>
      </c>
      <c r="M66" s="28" t="s">
        <v>41</v>
      </c>
      <c r="N66" s="29" t="s">
        <v>41</v>
      </c>
      <c r="O66" s="29" t="s">
        <v>41</v>
      </c>
      <c r="P66" s="30"/>
      <c r="Q66" s="30"/>
      <c r="R66" s="37"/>
    </row>
    <row r="67" spans="1:18" ht="16.5" hidden="1" customHeight="1">
      <c r="A67" s="25">
        <v>0</v>
      </c>
      <c r="B67" s="25">
        <v>0</v>
      </c>
      <c r="C67" s="26">
        <v>0</v>
      </c>
      <c r="D67" s="27" t="e">
        <v>#DIV/0!</v>
      </c>
      <c r="E67" s="26" t="s">
        <v>41</v>
      </c>
      <c r="F67" s="26" t="s">
        <v>41</v>
      </c>
      <c r="G67" s="28" t="s">
        <v>41</v>
      </c>
      <c r="H67" s="28" t="s">
        <v>41</v>
      </c>
      <c r="I67" s="26">
        <v>0</v>
      </c>
      <c r="J67" s="26" t="s">
        <v>41</v>
      </c>
      <c r="K67" s="26" t="s">
        <v>41</v>
      </c>
      <c r="L67" s="28" t="s">
        <v>41</v>
      </c>
      <c r="M67" s="28" t="s">
        <v>41</v>
      </c>
      <c r="N67" s="29" t="s">
        <v>41</v>
      </c>
      <c r="O67" s="29" t="s">
        <v>41</v>
      </c>
      <c r="P67" s="30"/>
      <c r="Q67" s="30"/>
      <c r="R67" s="37"/>
    </row>
    <row r="68" spans="1:18" ht="16.5" hidden="1" customHeight="1">
      <c r="A68" s="25">
        <v>0</v>
      </c>
      <c r="B68" s="25">
        <v>0</v>
      </c>
      <c r="C68" s="26">
        <v>0</v>
      </c>
      <c r="D68" s="27" t="e">
        <v>#DIV/0!</v>
      </c>
      <c r="E68" s="26" t="s">
        <v>41</v>
      </c>
      <c r="F68" s="26" t="s">
        <v>41</v>
      </c>
      <c r="G68" s="28" t="s">
        <v>41</v>
      </c>
      <c r="H68" s="28" t="s">
        <v>41</v>
      </c>
      <c r="I68" s="26">
        <v>0</v>
      </c>
      <c r="J68" s="26" t="s">
        <v>41</v>
      </c>
      <c r="K68" s="26" t="s">
        <v>41</v>
      </c>
      <c r="L68" s="28" t="s">
        <v>41</v>
      </c>
      <c r="M68" s="28" t="s">
        <v>41</v>
      </c>
      <c r="N68" s="29" t="s">
        <v>41</v>
      </c>
      <c r="O68" s="29" t="s">
        <v>41</v>
      </c>
      <c r="P68" s="30"/>
      <c r="Q68" s="30"/>
      <c r="R68" s="37"/>
    </row>
    <row r="69" spans="1:18" ht="16.5" hidden="1" customHeight="1">
      <c r="A69" s="25">
        <v>0</v>
      </c>
      <c r="B69" s="25">
        <v>0</v>
      </c>
      <c r="C69" s="26">
        <v>0</v>
      </c>
      <c r="D69" s="27" t="e">
        <v>#DIV/0!</v>
      </c>
      <c r="E69" s="26" t="s">
        <v>41</v>
      </c>
      <c r="F69" s="26" t="s">
        <v>41</v>
      </c>
      <c r="G69" s="28" t="s">
        <v>41</v>
      </c>
      <c r="H69" s="28" t="s">
        <v>41</v>
      </c>
      <c r="I69" s="26">
        <v>0</v>
      </c>
      <c r="J69" s="26" t="s">
        <v>41</v>
      </c>
      <c r="K69" s="26" t="s">
        <v>41</v>
      </c>
      <c r="L69" s="28" t="s">
        <v>41</v>
      </c>
      <c r="M69" s="28" t="s">
        <v>41</v>
      </c>
      <c r="N69" s="29" t="s">
        <v>41</v>
      </c>
      <c r="O69" s="29" t="s">
        <v>41</v>
      </c>
      <c r="P69" s="30"/>
      <c r="Q69" s="30"/>
      <c r="R69" s="39"/>
    </row>
    <row r="70" spans="1:18" ht="16.5" hidden="1" customHeight="1">
      <c r="A70" s="25">
        <v>0</v>
      </c>
      <c r="B70" s="25">
        <v>0</v>
      </c>
      <c r="C70" s="26">
        <v>0</v>
      </c>
      <c r="D70" s="27" t="e">
        <v>#DIV/0!</v>
      </c>
      <c r="E70" s="26" t="s">
        <v>41</v>
      </c>
      <c r="F70" s="26" t="s">
        <v>41</v>
      </c>
      <c r="G70" s="28" t="s">
        <v>41</v>
      </c>
      <c r="H70" s="28" t="s">
        <v>41</v>
      </c>
      <c r="I70" s="26">
        <v>0</v>
      </c>
      <c r="J70" s="26" t="s">
        <v>41</v>
      </c>
      <c r="K70" s="26" t="s">
        <v>41</v>
      </c>
      <c r="L70" s="28" t="s">
        <v>41</v>
      </c>
      <c r="M70" s="28" t="s">
        <v>41</v>
      </c>
      <c r="N70" s="29" t="s">
        <v>41</v>
      </c>
      <c r="O70" s="29" t="s">
        <v>41</v>
      </c>
      <c r="P70" s="30"/>
      <c r="Q70" s="30"/>
      <c r="R70" s="39"/>
    </row>
    <row r="71" spans="1:18" ht="16.5" hidden="1" customHeight="1">
      <c r="A71" s="25">
        <v>0</v>
      </c>
      <c r="B71" s="25">
        <v>0</v>
      </c>
      <c r="C71" s="26">
        <v>0</v>
      </c>
      <c r="D71" s="27" t="e">
        <v>#DIV/0!</v>
      </c>
      <c r="E71" s="26" t="s">
        <v>41</v>
      </c>
      <c r="F71" s="26" t="s">
        <v>41</v>
      </c>
      <c r="G71" s="28" t="s">
        <v>41</v>
      </c>
      <c r="H71" s="28" t="s">
        <v>41</v>
      </c>
      <c r="I71" s="26">
        <v>0</v>
      </c>
      <c r="J71" s="26" t="s">
        <v>41</v>
      </c>
      <c r="K71" s="26" t="s">
        <v>41</v>
      </c>
      <c r="L71" s="28" t="s">
        <v>41</v>
      </c>
      <c r="M71" s="28" t="s">
        <v>41</v>
      </c>
      <c r="N71" s="29" t="s">
        <v>41</v>
      </c>
      <c r="O71" s="29" t="s">
        <v>41</v>
      </c>
      <c r="P71" s="30"/>
      <c r="Q71" s="30"/>
      <c r="R71" s="40"/>
    </row>
    <row r="72" spans="1:18" ht="16.5" hidden="1" customHeight="1">
      <c r="A72" s="25">
        <v>0</v>
      </c>
      <c r="B72" s="25">
        <v>0</v>
      </c>
      <c r="C72" s="26">
        <v>0</v>
      </c>
      <c r="D72" s="27" t="e">
        <v>#DIV/0!</v>
      </c>
      <c r="E72" s="26" t="s">
        <v>41</v>
      </c>
      <c r="F72" s="26" t="s">
        <v>41</v>
      </c>
      <c r="G72" s="28" t="s">
        <v>41</v>
      </c>
      <c r="H72" s="28" t="s">
        <v>41</v>
      </c>
      <c r="I72" s="26">
        <v>0</v>
      </c>
      <c r="J72" s="26" t="s">
        <v>41</v>
      </c>
      <c r="K72" s="26" t="s">
        <v>41</v>
      </c>
      <c r="L72" s="28" t="s">
        <v>41</v>
      </c>
      <c r="M72" s="28" t="s">
        <v>41</v>
      </c>
      <c r="N72" s="29" t="s">
        <v>41</v>
      </c>
      <c r="O72" s="29" t="s">
        <v>41</v>
      </c>
      <c r="P72" s="30"/>
      <c r="Q72" s="30"/>
      <c r="R72" s="39"/>
    </row>
    <row r="73" spans="1:18" ht="16.5" hidden="1" customHeight="1">
      <c r="A73" s="25">
        <v>0</v>
      </c>
      <c r="B73" s="25">
        <v>0</v>
      </c>
      <c r="C73" s="26">
        <v>0</v>
      </c>
      <c r="D73" s="27" t="e">
        <v>#DIV/0!</v>
      </c>
      <c r="E73" s="26" t="s">
        <v>41</v>
      </c>
      <c r="F73" s="26" t="s">
        <v>41</v>
      </c>
      <c r="G73" s="28" t="s">
        <v>41</v>
      </c>
      <c r="H73" s="28" t="s">
        <v>41</v>
      </c>
      <c r="I73" s="26">
        <v>0</v>
      </c>
      <c r="J73" s="26" t="s">
        <v>41</v>
      </c>
      <c r="K73" s="26" t="s">
        <v>41</v>
      </c>
      <c r="L73" s="28" t="s">
        <v>41</v>
      </c>
      <c r="M73" s="28" t="s">
        <v>41</v>
      </c>
      <c r="N73" s="29" t="s">
        <v>41</v>
      </c>
      <c r="O73" s="29" t="s">
        <v>41</v>
      </c>
      <c r="P73" s="30"/>
      <c r="Q73" s="30"/>
      <c r="R73" s="39"/>
    </row>
    <row r="74" spans="1:18" ht="16.5" hidden="1" customHeight="1">
      <c r="A74" s="25">
        <v>0</v>
      </c>
      <c r="B74" s="25">
        <v>0</v>
      </c>
      <c r="C74" s="26">
        <v>0</v>
      </c>
      <c r="D74" s="27" t="e">
        <v>#DIV/0!</v>
      </c>
      <c r="E74" s="26" t="s">
        <v>41</v>
      </c>
      <c r="F74" s="26" t="s">
        <v>41</v>
      </c>
      <c r="G74" s="28" t="s">
        <v>41</v>
      </c>
      <c r="H74" s="28" t="s">
        <v>41</v>
      </c>
      <c r="I74" s="26">
        <v>0</v>
      </c>
      <c r="J74" s="26" t="s">
        <v>41</v>
      </c>
      <c r="K74" s="26" t="s">
        <v>41</v>
      </c>
      <c r="L74" s="28" t="s">
        <v>41</v>
      </c>
      <c r="M74" s="28" t="s">
        <v>41</v>
      </c>
      <c r="N74" s="29" t="s">
        <v>41</v>
      </c>
      <c r="O74" s="29" t="s">
        <v>41</v>
      </c>
      <c r="P74" s="30"/>
      <c r="Q74" s="30"/>
      <c r="R74" s="39"/>
    </row>
    <row r="75" spans="1:18" ht="16.5" hidden="1" customHeight="1">
      <c r="A75" s="25">
        <v>0</v>
      </c>
      <c r="B75" s="25">
        <v>0</v>
      </c>
      <c r="C75" s="26">
        <v>0</v>
      </c>
      <c r="D75" s="27" t="e">
        <v>#DIV/0!</v>
      </c>
      <c r="E75" s="26" t="s">
        <v>41</v>
      </c>
      <c r="F75" s="26" t="s">
        <v>41</v>
      </c>
      <c r="G75" s="28" t="s">
        <v>41</v>
      </c>
      <c r="H75" s="28" t="s">
        <v>41</v>
      </c>
      <c r="I75" s="26">
        <v>0</v>
      </c>
      <c r="J75" s="26" t="s">
        <v>41</v>
      </c>
      <c r="K75" s="26" t="s">
        <v>41</v>
      </c>
      <c r="L75" s="28" t="s">
        <v>41</v>
      </c>
      <c r="M75" s="28" t="s">
        <v>41</v>
      </c>
      <c r="N75" s="29" t="s">
        <v>41</v>
      </c>
      <c r="O75" s="29" t="s">
        <v>41</v>
      </c>
      <c r="P75" s="30"/>
      <c r="Q75" s="30"/>
      <c r="R75" s="39"/>
    </row>
    <row r="76" spans="1:18" ht="16.5" hidden="1" customHeight="1">
      <c r="A76" s="25">
        <v>0</v>
      </c>
      <c r="B76" s="25">
        <v>0</v>
      </c>
      <c r="C76" s="26">
        <v>0</v>
      </c>
      <c r="D76" s="27" t="e">
        <v>#DIV/0!</v>
      </c>
      <c r="E76" s="26" t="s">
        <v>41</v>
      </c>
      <c r="F76" s="26" t="s">
        <v>41</v>
      </c>
      <c r="G76" s="28" t="s">
        <v>41</v>
      </c>
      <c r="H76" s="28" t="s">
        <v>41</v>
      </c>
      <c r="I76" s="26">
        <v>0</v>
      </c>
      <c r="J76" s="26" t="s">
        <v>41</v>
      </c>
      <c r="K76" s="26" t="s">
        <v>41</v>
      </c>
      <c r="L76" s="28" t="s">
        <v>41</v>
      </c>
      <c r="M76" s="28" t="s">
        <v>41</v>
      </c>
      <c r="N76" s="29" t="s">
        <v>41</v>
      </c>
      <c r="O76" s="29" t="s">
        <v>41</v>
      </c>
      <c r="P76" s="30"/>
      <c r="Q76" s="30"/>
      <c r="R76" s="37"/>
    </row>
    <row r="77" spans="1:18" ht="16.5" hidden="1" customHeight="1">
      <c r="A77" s="25">
        <v>0</v>
      </c>
      <c r="B77" s="25">
        <v>0</v>
      </c>
      <c r="C77" s="26">
        <v>0</v>
      </c>
      <c r="D77" s="27" t="e">
        <v>#DIV/0!</v>
      </c>
      <c r="E77" s="26" t="s">
        <v>41</v>
      </c>
      <c r="F77" s="26" t="s">
        <v>41</v>
      </c>
      <c r="G77" s="28" t="s">
        <v>41</v>
      </c>
      <c r="H77" s="28" t="s">
        <v>41</v>
      </c>
      <c r="I77" s="26">
        <v>0</v>
      </c>
      <c r="J77" s="26" t="s">
        <v>41</v>
      </c>
      <c r="K77" s="26" t="s">
        <v>41</v>
      </c>
      <c r="L77" s="28" t="s">
        <v>41</v>
      </c>
      <c r="M77" s="28" t="s">
        <v>41</v>
      </c>
      <c r="N77" s="29" t="s">
        <v>41</v>
      </c>
      <c r="O77" s="29" t="s">
        <v>41</v>
      </c>
      <c r="P77" s="30"/>
      <c r="Q77" s="30"/>
      <c r="R77" s="37"/>
    </row>
    <row r="78" spans="1:18" ht="16.5" hidden="1" customHeight="1">
      <c r="A78" s="25">
        <v>0</v>
      </c>
      <c r="B78" s="25">
        <v>0</v>
      </c>
      <c r="C78" s="26">
        <v>0</v>
      </c>
      <c r="D78" s="27" t="e">
        <v>#DIV/0!</v>
      </c>
      <c r="E78" s="26" t="s">
        <v>41</v>
      </c>
      <c r="F78" s="26" t="s">
        <v>41</v>
      </c>
      <c r="G78" s="28" t="s">
        <v>41</v>
      </c>
      <c r="H78" s="28" t="s">
        <v>41</v>
      </c>
      <c r="I78" s="26">
        <v>0</v>
      </c>
      <c r="J78" s="26" t="s">
        <v>41</v>
      </c>
      <c r="K78" s="26" t="s">
        <v>41</v>
      </c>
      <c r="L78" s="28" t="s">
        <v>41</v>
      </c>
      <c r="M78" s="28" t="s">
        <v>41</v>
      </c>
      <c r="N78" s="29" t="s">
        <v>41</v>
      </c>
      <c r="O78" s="29" t="s">
        <v>41</v>
      </c>
      <c r="P78" s="30"/>
      <c r="Q78" s="30"/>
      <c r="R78" s="37"/>
    </row>
    <row r="79" spans="1:18" ht="16.5" hidden="1" customHeight="1">
      <c r="A79" s="25">
        <v>0</v>
      </c>
      <c r="B79" s="25">
        <v>0</v>
      </c>
      <c r="C79" s="26">
        <v>0</v>
      </c>
      <c r="D79" s="27" t="e">
        <v>#DIV/0!</v>
      </c>
      <c r="E79" s="26" t="s">
        <v>41</v>
      </c>
      <c r="F79" s="26" t="s">
        <v>41</v>
      </c>
      <c r="G79" s="28" t="s">
        <v>41</v>
      </c>
      <c r="H79" s="28" t="s">
        <v>41</v>
      </c>
      <c r="I79" s="26">
        <v>0</v>
      </c>
      <c r="J79" s="26" t="s">
        <v>41</v>
      </c>
      <c r="K79" s="26" t="s">
        <v>41</v>
      </c>
      <c r="L79" s="28" t="s">
        <v>41</v>
      </c>
      <c r="M79" s="28" t="s">
        <v>41</v>
      </c>
      <c r="N79" s="29" t="s">
        <v>41</v>
      </c>
      <c r="O79" s="29" t="s">
        <v>41</v>
      </c>
      <c r="P79" s="30"/>
      <c r="Q79" s="30"/>
      <c r="R79" s="37"/>
    </row>
    <row r="80" spans="1:18" ht="16.5" hidden="1" customHeight="1">
      <c r="A80" s="25">
        <v>0</v>
      </c>
      <c r="B80" s="25">
        <v>0</v>
      </c>
      <c r="C80" s="26">
        <v>0</v>
      </c>
      <c r="D80" s="27" t="e">
        <v>#DIV/0!</v>
      </c>
      <c r="E80" s="26" t="s">
        <v>41</v>
      </c>
      <c r="F80" s="26" t="s">
        <v>41</v>
      </c>
      <c r="G80" s="28" t="s">
        <v>41</v>
      </c>
      <c r="H80" s="28" t="s">
        <v>41</v>
      </c>
      <c r="I80" s="26">
        <v>0</v>
      </c>
      <c r="J80" s="26" t="s">
        <v>41</v>
      </c>
      <c r="K80" s="26" t="s">
        <v>41</v>
      </c>
      <c r="L80" s="28" t="s">
        <v>41</v>
      </c>
      <c r="M80" s="28" t="s">
        <v>41</v>
      </c>
      <c r="N80" s="29" t="s">
        <v>41</v>
      </c>
      <c r="O80" s="29" t="s">
        <v>41</v>
      </c>
      <c r="P80" s="30"/>
      <c r="Q80" s="30"/>
      <c r="R80" s="39"/>
    </row>
    <row r="81" spans="1:18" ht="16.5" hidden="1" customHeight="1">
      <c r="A81" s="25">
        <v>0</v>
      </c>
      <c r="B81" s="25">
        <v>0</v>
      </c>
      <c r="C81" s="26">
        <v>0</v>
      </c>
      <c r="D81" s="27" t="e">
        <v>#DIV/0!</v>
      </c>
      <c r="E81" s="26" t="s">
        <v>41</v>
      </c>
      <c r="F81" s="26" t="s">
        <v>41</v>
      </c>
      <c r="G81" s="28" t="s">
        <v>41</v>
      </c>
      <c r="H81" s="28" t="s">
        <v>41</v>
      </c>
      <c r="I81" s="26">
        <v>0</v>
      </c>
      <c r="J81" s="26" t="s">
        <v>41</v>
      </c>
      <c r="K81" s="26" t="s">
        <v>41</v>
      </c>
      <c r="L81" s="28" t="s">
        <v>41</v>
      </c>
      <c r="M81" s="28" t="s">
        <v>41</v>
      </c>
      <c r="N81" s="29" t="s">
        <v>41</v>
      </c>
      <c r="O81" s="29" t="s">
        <v>41</v>
      </c>
      <c r="P81" s="30"/>
      <c r="Q81" s="30"/>
      <c r="R81" s="37"/>
    </row>
    <row r="82" spans="1:18" ht="16.5" hidden="1" customHeight="1">
      <c r="A82" s="25">
        <v>0</v>
      </c>
      <c r="B82" s="25">
        <v>0</v>
      </c>
      <c r="C82" s="26">
        <v>0</v>
      </c>
      <c r="D82" s="27" t="e">
        <v>#DIV/0!</v>
      </c>
      <c r="E82" s="26" t="s">
        <v>41</v>
      </c>
      <c r="F82" s="26" t="s">
        <v>41</v>
      </c>
      <c r="G82" s="28" t="s">
        <v>41</v>
      </c>
      <c r="H82" s="28" t="s">
        <v>41</v>
      </c>
      <c r="I82" s="26">
        <v>0</v>
      </c>
      <c r="J82" s="26" t="s">
        <v>41</v>
      </c>
      <c r="K82" s="26" t="s">
        <v>41</v>
      </c>
      <c r="L82" s="28" t="s">
        <v>41</v>
      </c>
      <c r="M82" s="28" t="s">
        <v>41</v>
      </c>
      <c r="N82" s="29" t="s">
        <v>41</v>
      </c>
      <c r="O82" s="29" t="s">
        <v>41</v>
      </c>
      <c r="P82" s="30"/>
      <c r="Q82" s="30"/>
      <c r="R82" s="39"/>
    </row>
    <row r="83" spans="1:18" ht="16.5" hidden="1" customHeight="1">
      <c r="A83" s="25">
        <v>0</v>
      </c>
      <c r="B83" s="25">
        <v>0</v>
      </c>
      <c r="C83" s="26">
        <v>0</v>
      </c>
      <c r="D83" s="27" t="e">
        <v>#DIV/0!</v>
      </c>
      <c r="E83" s="26" t="s">
        <v>41</v>
      </c>
      <c r="F83" s="26" t="s">
        <v>41</v>
      </c>
      <c r="G83" s="28" t="s">
        <v>41</v>
      </c>
      <c r="H83" s="28" t="s">
        <v>41</v>
      </c>
      <c r="I83" s="26">
        <v>0</v>
      </c>
      <c r="J83" s="26" t="s">
        <v>41</v>
      </c>
      <c r="K83" s="26" t="s">
        <v>41</v>
      </c>
      <c r="L83" s="28" t="s">
        <v>41</v>
      </c>
      <c r="M83" s="28" t="s">
        <v>41</v>
      </c>
      <c r="N83" s="29" t="s">
        <v>41</v>
      </c>
      <c r="O83" s="29" t="s">
        <v>41</v>
      </c>
      <c r="P83" s="30"/>
      <c r="Q83" s="30"/>
      <c r="R83" s="37"/>
    </row>
    <row r="84" spans="1:18" ht="16.5" hidden="1" customHeight="1">
      <c r="A84" s="25">
        <v>0</v>
      </c>
      <c r="B84" s="25">
        <v>0</v>
      </c>
      <c r="C84" s="26">
        <v>0</v>
      </c>
      <c r="D84" s="27" t="e">
        <v>#DIV/0!</v>
      </c>
      <c r="E84" s="26" t="s">
        <v>41</v>
      </c>
      <c r="F84" s="26" t="s">
        <v>41</v>
      </c>
      <c r="G84" s="28" t="s">
        <v>41</v>
      </c>
      <c r="H84" s="28" t="s">
        <v>41</v>
      </c>
      <c r="I84" s="26">
        <v>0</v>
      </c>
      <c r="J84" s="26" t="s">
        <v>41</v>
      </c>
      <c r="K84" s="26" t="s">
        <v>41</v>
      </c>
      <c r="L84" s="28" t="s">
        <v>41</v>
      </c>
      <c r="M84" s="28" t="s">
        <v>41</v>
      </c>
      <c r="N84" s="29" t="s">
        <v>41</v>
      </c>
      <c r="O84" s="29" t="s">
        <v>41</v>
      </c>
      <c r="P84" s="30"/>
      <c r="Q84" s="30"/>
      <c r="R84" s="37"/>
    </row>
    <row r="85" spans="1:18" ht="16.5" hidden="1" customHeight="1">
      <c r="A85" s="25">
        <v>0</v>
      </c>
      <c r="B85" s="25">
        <v>0</v>
      </c>
      <c r="C85" s="26">
        <v>0</v>
      </c>
      <c r="D85" s="27" t="e">
        <v>#DIV/0!</v>
      </c>
      <c r="E85" s="26" t="s">
        <v>41</v>
      </c>
      <c r="F85" s="26" t="s">
        <v>41</v>
      </c>
      <c r="G85" s="28" t="s">
        <v>41</v>
      </c>
      <c r="H85" s="28" t="s">
        <v>41</v>
      </c>
      <c r="I85" s="26">
        <v>0</v>
      </c>
      <c r="J85" s="26" t="s">
        <v>41</v>
      </c>
      <c r="K85" s="26" t="s">
        <v>41</v>
      </c>
      <c r="L85" s="28" t="s">
        <v>41</v>
      </c>
      <c r="M85" s="28" t="s">
        <v>41</v>
      </c>
      <c r="N85" s="29" t="s">
        <v>41</v>
      </c>
      <c r="O85" s="29" t="s">
        <v>41</v>
      </c>
      <c r="P85" s="30"/>
      <c r="Q85" s="30"/>
      <c r="R85" s="39"/>
    </row>
    <row r="86" spans="1:18" ht="16.5" hidden="1" customHeight="1">
      <c r="A86" s="25">
        <v>0</v>
      </c>
      <c r="B86" s="25">
        <v>0</v>
      </c>
      <c r="C86" s="26">
        <v>0</v>
      </c>
      <c r="D86" s="27" t="e">
        <v>#DIV/0!</v>
      </c>
      <c r="E86" s="26" t="s">
        <v>41</v>
      </c>
      <c r="F86" s="26" t="s">
        <v>41</v>
      </c>
      <c r="G86" s="28" t="s">
        <v>41</v>
      </c>
      <c r="H86" s="28" t="s">
        <v>41</v>
      </c>
      <c r="I86" s="26">
        <v>0</v>
      </c>
      <c r="J86" s="26" t="s">
        <v>41</v>
      </c>
      <c r="K86" s="26" t="s">
        <v>41</v>
      </c>
      <c r="L86" s="28" t="s">
        <v>41</v>
      </c>
      <c r="M86" s="28" t="s">
        <v>41</v>
      </c>
      <c r="N86" s="29" t="s">
        <v>41</v>
      </c>
      <c r="O86" s="29" t="s">
        <v>41</v>
      </c>
      <c r="P86" s="30"/>
      <c r="Q86" s="30"/>
      <c r="R86" s="37"/>
    </row>
    <row r="87" spans="1:18" ht="16.5" hidden="1" customHeight="1">
      <c r="A87" s="25">
        <v>0</v>
      </c>
      <c r="B87" s="25">
        <v>0</v>
      </c>
      <c r="C87" s="26">
        <v>0</v>
      </c>
      <c r="D87" s="27" t="e">
        <v>#DIV/0!</v>
      </c>
      <c r="E87" s="26" t="s">
        <v>41</v>
      </c>
      <c r="F87" s="26" t="s">
        <v>41</v>
      </c>
      <c r="G87" s="28" t="s">
        <v>41</v>
      </c>
      <c r="H87" s="28" t="s">
        <v>41</v>
      </c>
      <c r="I87" s="26">
        <v>0</v>
      </c>
      <c r="J87" s="26" t="s">
        <v>41</v>
      </c>
      <c r="K87" s="26" t="s">
        <v>41</v>
      </c>
      <c r="L87" s="28" t="s">
        <v>41</v>
      </c>
      <c r="M87" s="28" t="s">
        <v>41</v>
      </c>
      <c r="N87" s="29" t="s">
        <v>41</v>
      </c>
      <c r="O87" s="29" t="s">
        <v>41</v>
      </c>
      <c r="P87" s="30"/>
      <c r="Q87" s="30"/>
      <c r="R87" s="37"/>
    </row>
    <row r="88" spans="1:18" ht="16.5" hidden="1" customHeight="1">
      <c r="A88" s="25">
        <v>0</v>
      </c>
      <c r="B88" s="25">
        <v>0</v>
      </c>
      <c r="C88" s="26">
        <v>0</v>
      </c>
      <c r="D88" s="27" t="e">
        <v>#DIV/0!</v>
      </c>
      <c r="E88" s="26" t="s">
        <v>41</v>
      </c>
      <c r="F88" s="26" t="s">
        <v>41</v>
      </c>
      <c r="G88" s="28" t="s">
        <v>41</v>
      </c>
      <c r="H88" s="28" t="s">
        <v>41</v>
      </c>
      <c r="I88" s="26">
        <v>0</v>
      </c>
      <c r="J88" s="26" t="s">
        <v>41</v>
      </c>
      <c r="K88" s="26" t="s">
        <v>41</v>
      </c>
      <c r="L88" s="28" t="s">
        <v>41</v>
      </c>
      <c r="M88" s="28" t="s">
        <v>41</v>
      </c>
      <c r="N88" s="29" t="s">
        <v>41</v>
      </c>
      <c r="O88" s="29" t="s">
        <v>41</v>
      </c>
      <c r="P88" s="30"/>
      <c r="Q88" s="30"/>
      <c r="R88" s="37"/>
    </row>
    <row r="89" spans="1:18" ht="16.5" hidden="1" customHeight="1">
      <c r="A89" s="25">
        <v>0</v>
      </c>
      <c r="B89" s="25">
        <v>0</v>
      </c>
      <c r="C89" s="26">
        <v>0</v>
      </c>
      <c r="D89" s="27" t="e">
        <v>#DIV/0!</v>
      </c>
      <c r="E89" s="26" t="s">
        <v>41</v>
      </c>
      <c r="F89" s="26" t="s">
        <v>41</v>
      </c>
      <c r="G89" s="28" t="s">
        <v>41</v>
      </c>
      <c r="H89" s="28" t="s">
        <v>41</v>
      </c>
      <c r="I89" s="26">
        <v>0</v>
      </c>
      <c r="J89" s="26" t="s">
        <v>41</v>
      </c>
      <c r="K89" s="26" t="s">
        <v>41</v>
      </c>
      <c r="L89" s="28" t="s">
        <v>41</v>
      </c>
      <c r="M89" s="28" t="s">
        <v>41</v>
      </c>
      <c r="N89" s="29" t="s">
        <v>41</v>
      </c>
      <c r="O89" s="29" t="s">
        <v>41</v>
      </c>
      <c r="P89" s="30"/>
      <c r="Q89" s="30"/>
      <c r="R89" s="37"/>
    </row>
    <row r="90" spans="1:18" ht="16.5" hidden="1" customHeight="1">
      <c r="A90" s="25">
        <v>0</v>
      </c>
      <c r="B90" s="25">
        <v>0</v>
      </c>
      <c r="C90" s="26">
        <v>0</v>
      </c>
      <c r="D90" s="27" t="e">
        <v>#DIV/0!</v>
      </c>
      <c r="E90" s="26" t="s">
        <v>41</v>
      </c>
      <c r="F90" s="26" t="s">
        <v>41</v>
      </c>
      <c r="G90" s="28" t="s">
        <v>41</v>
      </c>
      <c r="H90" s="28" t="s">
        <v>41</v>
      </c>
      <c r="I90" s="26">
        <v>0</v>
      </c>
      <c r="J90" s="26" t="s">
        <v>41</v>
      </c>
      <c r="K90" s="26" t="s">
        <v>41</v>
      </c>
      <c r="L90" s="28" t="s">
        <v>41</v>
      </c>
      <c r="M90" s="28" t="s">
        <v>41</v>
      </c>
      <c r="N90" s="29" t="s">
        <v>41</v>
      </c>
      <c r="O90" s="29" t="s">
        <v>41</v>
      </c>
      <c r="P90" s="30"/>
      <c r="Q90" s="30"/>
      <c r="R90" s="39"/>
    </row>
    <row r="91" spans="1:18" ht="16.5" hidden="1" customHeight="1">
      <c r="A91" s="25">
        <v>0</v>
      </c>
      <c r="B91" s="25">
        <v>0</v>
      </c>
      <c r="C91" s="26">
        <v>0</v>
      </c>
      <c r="D91" s="27" t="e">
        <v>#DIV/0!</v>
      </c>
      <c r="E91" s="26" t="s">
        <v>41</v>
      </c>
      <c r="F91" s="26" t="s">
        <v>41</v>
      </c>
      <c r="G91" s="28" t="s">
        <v>41</v>
      </c>
      <c r="H91" s="28" t="s">
        <v>41</v>
      </c>
      <c r="I91" s="26">
        <v>0</v>
      </c>
      <c r="J91" s="26" t="s">
        <v>41</v>
      </c>
      <c r="K91" s="26" t="s">
        <v>41</v>
      </c>
      <c r="L91" s="28" t="s">
        <v>41</v>
      </c>
      <c r="M91" s="28" t="s">
        <v>41</v>
      </c>
      <c r="N91" s="29" t="s">
        <v>41</v>
      </c>
      <c r="O91" s="29" t="s">
        <v>41</v>
      </c>
      <c r="P91" s="30"/>
      <c r="Q91" s="30"/>
      <c r="R91" s="39"/>
    </row>
    <row r="92" spans="1:18" ht="16.5" hidden="1" customHeight="1">
      <c r="A92" s="25">
        <v>0</v>
      </c>
      <c r="B92" s="25">
        <v>0</v>
      </c>
      <c r="C92" s="26">
        <v>0</v>
      </c>
      <c r="D92" s="27" t="e">
        <v>#DIV/0!</v>
      </c>
      <c r="E92" s="26" t="s">
        <v>41</v>
      </c>
      <c r="F92" s="26" t="s">
        <v>41</v>
      </c>
      <c r="G92" s="28" t="s">
        <v>41</v>
      </c>
      <c r="H92" s="28" t="s">
        <v>41</v>
      </c>
      <c r="I92" s="26">
        <v>0</v>
      </c>
      <c r="J92" s="26" t="s">
        <v>41</v>
      </c>
      <c r="K92" s="26" t="s">
        <v>41</v>
      </c>
      <c r="L92" s="28" t="s">
        <v>41</v>
      </c>
      <c r="M92" s="28" t="s">
        <v>41</v>
      </c>
      <c r="N92" s="29" t="s">
        <v>41</v>
      </c>
      <c r="O92" s="29" t="s">
        <v>41</v>
      </c>
      <c r="P92" s="30"/>
      <c r="Q92" s="30"/>
      <c r="R92" s="40"/>
    </row>
    <row r="93" spans="1:18" ht="16.5" hidden="1" customHeight="1">
      <c r="A93" s="25">
        <v>0</v>
      </c>
      <c r="B93" s="25">
        <v>0</v>
      </c>
      <c r="C93" s="26">
        <v>0</v>
      </c>
      <c r="D93" s="27" t="e">
        <v>#DIV/0!</v>
      </c>
      <c r="E93" s="26" t="s">
        <v>41</v>
      </c>
      <c r="F93" s="26" t="s">
        <v>41</v>
      </c>
      <c r="G93" s="28" t="s">
        <v>41</v>
      </c>
      <c r="H93" s="28" t="s">
        <v>41</v>
      </c>
      <c r="I93" s="26">
        <v>0</v>
      </c>
      <c r="J93" s="26" t="s">
        <v>41</v>
      </c>
      <c r="K93" s="26" t="s">
        <v>41</v>
      </c>
      <c r="L93" s="28" t="s">
        <v>41</v>
      </c>
      <c r="M93" s="28" t="s">
        <v>41</v>
      </c>
      <c r="N93" s="29" t="s">
        <v>41</v>
      </c>
      <c r="O93" s="29" t="s">
        <v>41</v>
      </c>
      <c r="P93" s="30"/>
      <c r="Q93" s="30"/>
      <c r="R93" s="39"/>
    </row>
    <row r="94" spans="1:18" ht="16.5" hidden="1" customHeight="1">
      <c r="A94" s="25">
        <v>0</v>
      </c>
      <c r="B94" s="25">
        <v>0</v>
      </c>
      <c r="C94" s="26">
        <v>0</v>
      </c>
      <c r="D94" s="27" t="e">
        <v>#DIV/0!</v>
      </c>
      <c r="E94" s="26" t="s">
        <v>41</v>
      </c>
      <c r="F94" s="26" t="s">
        <v>41</v>
      </c>
      <c r="G94" s="28" t="s">
        <v>41</v>
      </c>
      <c r="H94" s="28" t="s">
        <v>41</v>
      </c>
      <c r="I94" s="26">
        <v>0</v>
      </c>
      <c r="J94" s="26" t="s">
        <v>41</v>
      </c>
      <c r="K94" s="26" t="s">
        <v>41</v>
      </c>
      <c r="L94" s="28" t="s">
        <v>41</v>
      </c>
      <c r="M94" s="28" t="s">
        <v>41</v>
      </c>
      <c r="N94" s="29" t="s">
        <v>41</v>
      </c>
      <c r="O94" s="29" t="s">
        <v>41</v>
      </c>
      <c r="P94" s="30"/>
      <c r="Q94" s="30"/>
      <c r="R94" s="39"/>
    </row>
    <row r="95" spans="1:18" ht="16.5" hidden="1" customHeight="1">
      <c r="A95" s="25">
        <v>0</v>
      </c>
      <c r="B95" s="25">
        <v>0</v>
      </c>
      <c r="C95" s="26">
        <v>0</v>
      </c>
      <c r="D95" s="27" t="e">
        <v>#DIV/0!</v>
      </c>
      <c r="E95" s="26" t="s">
        <v>41</v>
      </c>
      <c r="F95" s="26" t="s">
        <v>41</v>
      </c>
      <c r="G95" s="28" t="s">
        <v>41</v>
      </c>
      <c r="H95" s="28" t="s">
        <v>41</v>
      </c>
      <c r="I95" s="26">
        <v>0</v>
      </c>
      <c r="J95" s="26" t="s">
        <v>41</v>
      </c>
      <c r="K95" s="26" t="s">
        <v>41</v>
      </c>
      <c r="L95" s="28" t="s">
        <v>41</v>
      </c>
      <c r="M95" s="28" t="s">
        <v>41</v>
      </c>
      <c r="N95" s="29" t="s">
        <v>41</v>
      </c>
      <c r="O95" s="29" t="s">
        <v>41</v>
      </c>
      <c r="P95" s="30"/>
      <c r="Q95" s="30"/>
      <c r="R95" s="39"/>
    </row>
    <row r="96" spans="1:18" ht="16.5" hidden="1" customHeight="1">
      <c r="A96" s="25">
        <v>0</v>
      </c>
      <c r="B96" s="25">
        <v>0</v>
      </c>
      <c r="C96" s="26">
        <v>0</v>
      </c>
      <c r="D96" s="27" t="e">
        <v>#DIV/0!</v>
      </c>
      <c r="E96" s="26" t="s">
        <v>41</v>
      </c>
      <c r="F96" s="26" t="s">
        <v>41</v>
      </c>
      <c r="G96" s="28" t="s">
        <v>41</v>
      </c>
      <c r="H96" s="28" t="s">
        <v>41</v>
      </c>
      <c r="I96" s="26">
        <v>0</v>
      </c>
      <c r="J96" s="26" t="s">
        <v>41</v>
      </c>
      <c r="K96" s="26" t="s">
        <v>41</v>
      </c>
      <c r="L96" s="28" t="s">
        <v>41</v>
      </c>
      <c r="M96" s="28" t="s">
        <v>41</v>
      </c>
      <c r="N96" s="29" t="s">
        <v>41</v>
      </c>
      <c r="O96" s="29" t="s">
        <v>41</v>
      </c>
      <c r="P96" s="30"/>
      <c r="Q96" s="30"/>
      <c r="R96" s="39"/>
    </row>
    <row r="97" spans="1:18" ht="16.5" hidden="1" customHeight="1">
      <c r="A97" s="25">
        <v>0</v>
      </c>
      <c r="B97" s="25">
        <v>0</v>
      </c>
      <c r="C97" s="26">
        <v>0</v>
      </c>
      <c r="D97" s="27" t="e">
        <v>#DIV/0!</v>
      </c>
      <c r="E97" s="26" t="s">
        <v>41</v>
      </c>
      <c r="F97" s="26" t="s">
        <v>41</v>
      </c>
      <c r="G97" s="28" t="s">
        <v>41</v>
      </c>
      <c r="H97" s="28" t="s">
        <v>41</v>
      </c>
      <c r="I97" s="26">
        <v>0</v>
      </c>
      <c r="J97" s="26" t="s">
        <v>41</v>
      </c>
      <c r="K97" s="26" t="s">
        <v>41</v>
      </c>
      <c r="L97" s="28" t="s">
        <v>41</v>
      </c>
      <c r="M97" s="28" t="s">
        <v>41</v>
      </c>
      <c r="N97" s="29" t="s">
        <v>41</v>
      </c>
      <c r="O97" s="29" t="s">
        <v>41</v>
      </c>
      <c r="P97" s="30"/>
      <c r="Q97" s="30"/>
      <c r="R97" s="37"/>
    </row>
    <row r="98" spans="1:18" ht="16.5" hidden="1" customHeight="1">
      <c r="A98" s="25">
        <v>0</v>
      </c>
      <c r="B98" s="25">
        <v>0</v>
      </c>
      <c r="C98" s="26">
        <v>0</v>
      </c>
      <c r="D98" s="27" t="e">
        <v>#DIV/0!</v>
      </c>
      <c r="E98" s="26" t="s">
        <v>41</v>
      </c>
      <c r="F98" s="26" t="s">
        <v>41</v>
      </c>
      <c r="G98" s="28" t="s">
        <v>41</v>
      </c>
      <c r="H98" s="28" t="s">
        <v>41</v>
      </c>
      <c r="I98" s="26">
        <v>0</v>
      </c>
      <c r="J98" s="26" t="s">
        <v>41</v>
      </c>
      <c r="K98" s="26" t="s">
        <v>41</v>
      </c>
      <c r="L98" s="28" t="s">
        <v>41</v>
      </c>
      <c r="M98" s="28" t="s">
        <v>41</v>
      </c>
      <c r="N98" s="29" t="s">
        <v>41</v>
      </c>
      <c r="O98" s="29" t="s">
        <v>41</v>
      </c>
      <c r="P98" s="30"/>
      <c r="Q98" s="30"/>
      <c r="R98" s="37"/>
    </row>
    <row r="99" spans="1:18" ht="16.5" hidden="1" customHeight="1">
      <c r="A99" s="25">
        <v>0</v>
      </c>
      <c r="B99" s="25">
        <v>0</v>
      </c>
      <c r="C99" s="26">
        <v>0</v>
      </c>
      <c r="D99" s="27" t="e">
        <v>#DIV/0!</v>
      </c>
      <c r="E99" s="26" t="s">
        <v>41</v>
      </c>
      <c r="F99" s="26" t="s">
        <v>41</v>
      </c>
      <c r="G99" s="28" t="s">
        <v>41</v>
      </c>
      <c r="H99" s="28" t="s">
        <v>41</v>
      </c>
      <c r="I99" s="26">
        <v>0</v>
      </c>
      <c r="J99" s="26" t="s">
        <v>41</v>
      </c>
      <c r="K99" s="26" t="s">
        <v>41</v>
      </c>
      <c r="L99" s="28" t="s">
        <v>41</v>
      </c>
      <c r="M99" s="28" t="s">
        <v>41</v>
      </c>
      <c r="N99" s="29" t="s">
        <v>41</v>
      </c>
      <c r="O99" s="29" t="s">
        <v>41</v>
      </c>
      <c r="P99" s="30"/>
      <c r="Q99" s="30"/>
      <c r="R99" s="37"/>
    </row>
    <row r="100" spans="1:18" ht="16.5" hidden="1" customHeight="1">
      <c r="A100" s="25">
        <v>0</v>
      </c>
      <c r="B100" s="25">
        <v>0</v>
      </c>
      <c r="C100" s="26">
        <v>0</v>
      </c>
      <c r="D100" s="27" t="e">
        <v>#DIV/0!</v>
      </c>
      <c r="E100" s="26" t="s">
        <v>41</v>
      </c>
      <c r="F100" s="26" t="s">
        <v>41</v>
      </c>
      <c r="G100" s="28" t="s">
        <v>41</v>
      </c>
      <c r="H100" s="28" t="s">
        <v>41</v>
      </c>
      <c r="I100" s="26">
        <v>0</v>
      </c>
      <c r="J100" s="26" t="s">
        <v>41</v>
      </c>
      <c r="K100" s="26" t="s">
        <v>41</v>
      </c>
      <c r="L100" s="28" t="s">
        <v>41</v>
      </c>
      <c r="M100" s="28" t="s">
        <v>41</v>
      </c>
      <c r="N100" s="29" t="s">
        <v>41</v>
      </c>
      <c r="O100" s="29" t="s">
        <v>41</v>
      </c>
      <c r="P100" s="30"/>
      <c r="Q100" s="30"/>
      <c r="R100" s="37"/>
    </row>
    <row r="101" spans="1:18" ht="16.5" hidden="1" customHeight="1">
      <c r="A101" s="25">
        <v>0</v>
      </c>
      <c r="B101" s="25">
        <v>0</v>
      </c>
      <c r="C101" s="26">
        <v>0</v>
      </c>
      <c r="D101" s="27" t="e">
        <v>#DIV/0!</v>
      </c>
      <c r="E101" s="26" t="s">
        <v>41</v>
      </c>
      <c r="F101" s="26" t="s">
        <v>41</v>
      </c>
      <c r="G101" s="28" t="s">
        <v>41</v>
      </c>
      <c r="H101" s="28" t="s">
        <v>41</v>
      </c>
      <c r="I101" s="26">
        <v>0</v>
      </c>
      <c r="J101" s="26" t="s">
        <v>41</v>
      </c>
      <c r="K101" s="26" t="s">
        <v>41</v>
      </c>
      <c r="L101" s="28" t="s">
        <v>41</v>
      </c>
      <c r="M101" s="28" t="s">
        <v>41</v>
      </c>
      <c r="N101" s="29" t="s">
        <v>41</v>
      </c>
      <c r="O101" s="29" t="s">
        <v>41</v>
      </c>
      <c r="P101" s="30"/>
      <c r="Q101" s="30"/>
      <c r="R101" s="39"/>
    </row>
    <row r="102" spans="1:18" ht="16.5" hidden="1" customHeight="1">
      <c r="A102" s="25">
        <v>0</v>
      </c>
      <c r="B102" s="25">
        <v>0</v>
      </c>
      <c r="C102" s="26">
        <v>0</v>
      </c>
      <c r="D102" s="27" t="e">
        <v>#DIV/0!</v>
      </c>
      <c r="E102" s="26" t="s">
        <v>41</v>
      </c>
      <c r="F102" s="26" t="s">
        <v>41</v>
      </c>
      <c r="G102" s="28" t="s">
        <v>41</v>
      </c>
      <c r="H102" s="28" t="s">
        <v>41</v>
      </c>
      <c r="I102" s="26">
        <v>0</v>
      </c>
      <c r="J102" s="26" t="s">
        <v>41</v>
      </c>
      <c r="K102" s="26" t="s">
        <v>41</v>
      </c>
      <c r="L102" s="28" t="s">
        <v>41</v>
      </c>
      <c r="M102" s="28" t="s">
        <v>41</v>
      </c>
      <c r="N102" s="29" t="s">
        <v>41</v>
      </c>
      <c r="O102" s="29" t="s">
        <v>41</v>
      </c>
      <c r="P102" s="30"/>
      <c r="Q102" s="30"/>
      <c r="R102" s="37"/>
    </row>
    <row r="103" spans="1:18" ht="16.5" hidden="1" customHeight="1">
      <c r="A103" s="25">
        <v>0</v>
      </c>
      <c r="B103" s="25">
        <v>0</v>
      </c>
      <c r="C103" s="26">
        <v>0</v>
      </c>
      <c r="D103" s="27" t="e">
        <v>#DIV/0!</v>
      </c>
      <c r="E103" s="26" t="s">
        <v>41</v>
      </c>
      <c r="F103" s="26" t="s">
        <v>41</v>
      </c>
      <c r="G103" s="28" t="s">
        <v>41</v>
      </c>
      <c r="H103" s="28" t="s">
        <v>41</v>
      </c>
      <c r="I103" s="26">
        <v>0</v>
      </c>
      <c r="J103" s="26" t="s">
        <v>41</v>
      </c>
      <c r="K103" s="26" t="s">
        <v>41</v>
      </c>
      <c r="L103" s="28" t="s">
        <v>41</v>
      </c>
      <c r="M103" s="28" t="s">
        <v>41</v>
      </c>
      <c r="N103" s="29" t="s">
        <v>41</v>
      </c>
      <c r="O103" s="29" t="s">
        <v>41</v>
      </c>
      <c r="P103" s="30"/>
      <c r="Q103" s="30"/>
      <c r="R103" s="39"/>
    </row>
    <row r="104" spans="1:18" ht="16.5" hidden="1" customHeight="1">
      <c r="A104" s="25">
        <v>0</v>
      </c>
      <c r="B104" s="25">
        <v>0</v>
      </c>
      <c r="C104" s="26">
        <v>0</v>
      </c>
      <c r="D104" s="27" t="e">
        <v>#DIV/0!</v>
      </c>
      <c r="E104" s="26" t="s">
        <v>41</v>
      </c>
      <c r="F104" s="26" t="s">
        <v>41</v>
      </c>
      <c r="G104" s="28" t="s">
        <v>41</v>
      </c>
      <c r="H104" s="28" t="s">
        <v>41</v>
      </c>
      <c r="I104" s="26">
        <v>0</v>
      </c>
      <c r="J104" s="26" t="s">
        <v>41</v>
      </c>
      <c r="K104" s="26" t="s">
        <v>41</v>
      </c>
      <c r="L104" s="28" t="s">
        <v>41</v>
      </c>
      <c r="M104" s="28" t="s">
        <v>41</v>
      </c>
      <c r="N104" s="29" t="s">
        <v>41</v>
      </c>
      <c r="O104" s="29" t="s">
        <v>41</v>
      </c>
      <c r="P104" s="30"/>
      <c r="Q104" s="30"/>
      <c r="R104" s="37"/>
    </row>
    <row r="105" spans="1:18" ht="16.5" hidden="1" customHeight="1">
      <c r="A105" s="25">
        <v>0</v>
      </c>
      <c r="B105" s="25">
        <v>0</v>
      </c>
      <c r="C105" s="26">
        <v>0</v>
      </c>
      <c r="D105" s="27" t="e">
        <v>#DIV/0!</v>
      </c>
      <c r="E105" s="26" t="s">
        <v>41</v>
      </c>
      <c r="F105" s="26" t="s">
        <v>41</v>
      </c>
      <c r="G105" s="28" t="s">
        <v>41</v>
      </c>
      <c r="H105" s="28" t="s">
        <v>41</v>
      </c>
      <c r="I105" s="26">
        <v>0</v>
      </c>
      <c r="J105" s="26" t="s">
        <v>41</v>
      </c>
      <c r="K105" s="26" t="s">
        <v>41</v>
      </c>
      <c r="L105" s="28" t="s">
        <v>41</v>
      </c>
      <c r="M105" s="28" t="s">
        <v>41</v>
      </c>
      <c r="N105" s="29" t="s">
        <v>41</v>
      </c>
      <c r="O105" s="29" t="s">
        <v>41</v>
      </c>
      <c r="P105" s="30"/>
      <c r="Q105" s="30"/>
      <c r="R105" s="37"/>
    </row>
    <row r="106" spans="1:18" ht="16.5" hidden="1" customHeight="1">
      <c r="A106" s="25">
        <v>0</v>
      </c>
      <c r="B106" s="25">
        <v>0</v>
      </c>
      <c r="C106" s="26">
        <v>0</v>
      </c>
      <c r="D106" s="27" t="e">
        <v>#DIV/0!</v>
      </c>
      <c r="E106" s="26" t="s">
        <v>41</v>
      </c>
      <c r="F106" s="26" t="s">
        <v>41</v>
      </c>
      <c r="G106" s="28" t="s">
        <v>41</v>
      </c>
      <c r="H106" s="28" t="s">
        <v>41</v>
      </c>
      <c r="I106" s="26">
        <v>0</v>
      </c>
      <c r="J106" s="26" t="s">
        <v>41</v>
      </c>
      <c r="K106" s="26" t="s">
        <v>41</v>
      </c>
      <c r="L106" s="28" t="s">
        <v>41</v>
      </c>
      <c r="M106" s="28" t="s">
        <v>41</v>
      </c>
      <c r="N106" s="29" t="s">
        <v>41</v>
      </c>
      <c r="O106" s="29" t="s">
        <v>41</v>
      </c>
      <c r="P106" s="30"/>
      <c r="Q106" s="30"/>
      <c r="R106" s="39"/>
    </row>
    <row r="107" spans="1:18" ht="16.5" hidden="1" customHeight="1">
      <c r="A107" s="25">
        <v>0</v>
      </c>
      <c r="B107" s="25">
        <v>0</v>
      </c>
      <c r="C107" s="26">
        <v>0</v>
      </c>
      <c r="D107" s="27" t="e">
        <v>#DIV/0!</v>
      </c>
      <c r="E107" s="26" t="s">
        <v>41</v>
      </c>
      <c r="F107" s="26" t="s">
        <v>41</v>
      </c>
      <c r="G107" s="28" t="s">
        <v>41</v>
      </c>
      <c r="H107" s="28" t="s">
        <v>41</v>
      </c>
      <c r="I107" s="26">
        <v>0</v>
      </c>
      <c r="J107" s="26" t="s">
        <v>41</v>
      </c>
      <c r="K107" s="26" t="s">
        <v>41</v>
      </c>
      <c r="L107" s="28" t="s">
        <v>41</v>
      </c>
      <c r="M107" s="28" t="s">
        <v>41</v>
      </c>
      <c r="N107" s="29" t="s">
        <v>41</v>
      </c>
      <c r="O107" s="29" t="s">
        <v>41</v>
      </c>
      <c r="P107" s="30"/>
      <c r="Q107" s="30"/>
      <c r="R107" s="37"/>
    </row>
    <row r="108" spans="1:18" ht="16.5" hidden="1" customHeight="1">
      <c r="A108" s="25">
        <v>0</v>
      </c>
      <c r="B108" s="25">
        <v>0</v>
      </c>
      <c r="C108" s="26">
        <v>0</v>
      </c>
      <c r="D108" s="27" t="e">
        <v>#DIV/0!</v>
      </c>
      <c r="E108" s="26" t="s">
        <v>41</v>
      </c>
      <c r="F108" s="26" t="s">
        <v>41</v>
      </c>
      <c r="G108" s="28" t="s">
        <v>41</v>
      </c>
      <c r="H108" s="28" t="s">
        <v>41</v>
      </c>
      <c r="I108" s="26">
        <v>0</v>
      </c>
      <c r="J108" s="26" t="s">
        <v>41</v>
      </c>
      <c r="K108" s="26" t="s">
        <v>41</v>
      </c>
      <c r="L108" s="28" t="s">
        <v>41</v>
      </c>
      <c r="M108" s="28" t="s">
        <v>41</v>
      </c>
      <c r="N108" s="29" t="s">
        <v>41</v>
      </c>
      <c r="O108" s="29" t="s">
        <v>41</v>
      </c>
      <c r="P108" s="30"/>
      <c r="Q108" s="30"/>
      <c r="R108" s="37"/>
    </row>
    <row r="109" spans="1:18" ht="16.5" hidden="1" customHeight="1">
      <c r="A109" s="25">
        <v>0</v>
      </c>
      <c r="B109" s="25">
        <v>0</v>
      </c>
      <c r="C109" s="26">
        <v>0</v>
      </c>
      <c r="D109" s="27" t="e">
        <v>#DIV/0!</v>
      </c>
      <c r="E109" s="26" t="s">
        <v>41</v>
      </c>
      <c r="F109" s="26" t="s">
        <v>41</v>
      </c>
      <c r="G109" s="28" t="s">
        <v>41</v>
      </c>
      <c r="H109" s="28" t="s">
        <v>41</v>
      </c>
      <c r="I109" s="26">
        <v>0</v>
      </c>
      <c r="J109" s="26" t="s">
        <v>41</v>
      </c>
      <c r="K109" s="26" t="s">
        <v>41</v>
      </c>
      <c r="L109" s="28" t="s">
        <v>41</v>
      </c>
      <c r="M109" s="28" t="s">
        <v>41</v>
      </c>
      <c r="N109" s="29" t="s">
        <v>41</v>
      </c>
      <c r="O109" s="29" t="s">
        <v>41</v>
      </c>
      <c r="P109" s="30"/>
      <c r="Q109" s="30"/>
      <c r="R109" s="37"/>
    </row>
    <row r="110" spans="1:18" ht="16.5" hidden="1" customHeight="1">
      <c r="A110" s="25">
        <v>0</v>
      </c>
      <c r="B110" s="25">
        <v>0</v>
      </c>
      <c r="C110" s="26">
        <v>0</v>
      </c>
      <c r="D110" s="27" t="e">
        <v>#DIV/0!</v>
      </c>
      <c r="E110" s="26" t="s">
        <v>41</v>
      </c>
      <c r="F110" s="26" t="s">
        <v>41</v>
      </c>
      <c r="G110" s="28" t="s">
        <v>41</v>
      </c>
      <c r="H110" s="28" t="s">
        <v>41</v>
      </c>
      <c r="I110" s="26">
        <v>0</v>
      </c>
      <c r="J110" s="26" t="s">
        <v>41</v>
      </c>
      <c r="K110" s="26" t="s">
        <v>41</v>
      </c>
      <c r="L110" s="28" t="s">
        <v>41</v>
      </c>
      <c r="M110" s="28" t="s">
        <v>41</v>
      </c>
      <c r="N110" s="29" t="s">
        <v>41</v>
      </c>
      <c r="O110" s="29" t="s">
        <v>41</v>
      </c>
      <c r="P110" s="30"/>
      <c r="Q110" s="30"/>
      <c r="R110" s="39"/>
    </row>
    <row r="111" spans="1:18" ht="16.5" hidden="1" customHeight="1">
      <c r="A111" s="25">
        <v>0</v>
      </c>
      <c r="B111" s="25">
        <v>0</v>
      </c>
      <c r="C111" s="26">
        <v>0</v>
      </c>
      <c r="D111" s="27" t="e">
        <v>#DIV/0!</v>
      </c>
      <c r="E111" s="26" t="s">
        <v>41</v>
      </c>
      <c r="F111" s="26" t="s">
        <v>41</v>
      </c>
      <c r="G111" s="28" t="s">
        <v>41</v>
      </c>
      <c r="H111" s="28" t="s">
        <v>41</v>
      </c>
      <c r="I111" s="26">
        <v>0</v>
      </c>
      <c r="J111" s="26" t="s">
        <v>41</v>
      </c>
      <c r="K111" s="26" t="s">
        <v>41</v>
      </c>
      <c r="L111" s="28" t="s">
        <v>41</v>
      </c>
      <c r="M111" s="28" t="s">
        <v>41</v>
      </c>
      <c r="N111" s="29" t="s">
        <v>41</v>
      </c>
      <c r="O111" s="29" t="s">
        <v>41</v>
      </c>
      <c r="P111" s="30"/>
      <c r="Q111" s="30"/>
      <c r="R111" s="39"/>
    </row>
    <row r="112" spans="1:18" ht="16.5" hidden="1" customHeight="1">
      <c r="A112" s="25">
        <v>0</v>
      </c>
      <c r="B112" s="25">
        <v>0</v>
      </c>
      <c r="C112" s="26">
        <v>0</v>
      </c>
      <c r="D112" s="27" t="e">
        <v>#DIV/0!</v>
      </c>
      <c r="E112" s="26" t="s">
        <v>41</v>
      </c>
      <c r="F112" s="26" t="s">
        <v>41</v>
      </c>
      <c r="G112" s="28" t="s">
        <v>41</v>
      </c>
      <c r="H112" s="28" t="s">
        <v>41</v>
      </c>
      <c r="I112" s="26">
        <v>0</v>
      </c>
      <c r="J112" s="26" t="s">
        <v>41</v>
      </c>
      <c r="K112" s="26" t="s">
        <v>41</v>
      </c>
      <c r="L112" s="28" t="s">
        <v>41</v>
      </c>
      <c r="M112" s="28" t="s">
        <v>41</v>
      </c>
      <c r="N112" s="29" t="s">
        <v>41</v>
      </c>
      <c r="O112" s="29" t="s">
        <v>41</v>
      </c>
      <c r="P112" s="30"/>
      <c r="Q112" s="30"/>
      <c r="R112" s="40"/>
    </row>
    <row r="113" spans="1:18" ht="16.5" hidden="1" customHeight="1">
      <c r="A113" s="25">
        <v>0</v>
      </c>
      <c r="B113" s="25">
        <v>0</v>
      </c>
      <c r="C113" s="26">
        <v>0</v>
      </c>
      <c r="D113" s="27" t="e">
        <v>#DIV/0!</v>
      </c>
      <c r="E113" s="26" t="s">
        <v>41</v>
      </c>
      <c r="F113" s="26" t="s">
        <v>41</v>
      </c>
      <c r="G113" s="28" t="s">
        <v>41</v>
      </c>
      <c r="H113" s="28" t="s">
        <v>41</v>
      </c>
      <c r="I113" s="26">
        <v>0</v>
      </c>
      <c r="J113" s="26" t="s">
        <v>41</v>
      </c>
      <c r="K113" s="26" t="s">
        <v>41</v>
      </c>
      <c r="L113" s="28" t="s">
        <v>41</v>
      </c>
      <c r="M113" s="28" t="s">
        <v>41</v>
      </c>
      <c r="N113" s="29" t="s">
        <v>41</v>
      </c>
      <c r="O113" s="29" t="s">
        <v>41</v>
      </c>
      <c r="P113" s="30"/>
      <c r="Q113" s="30"/>
      <c r="R113" s="39"/>
    </row>
    <row r="114" spans="1:18" ht="16.5" hidden="1" customHeight="1">
      <c r="A114" s="25">
        <v>0</v>
      </c>
      <c r="B114" s="25">
        <v>0</v>
      </c>
      <c r="C114" s="26">
        <v>0</v>
      </c>
      <c r="D114" s="27" t="e">
        <v>#DIV/0!</v>
      </c>
      <c r="E114" s="26" t="s">
        <v>41</v>
      </c>
      <c r="F114" s="26" t="s">
        <v>41</v>
      </c>
      <c r="G114" s="28" t="s">
        <v>41</v>
      </c>
      <c r="H114" s="28" t="s">
        <v>41</v>
      </c>
      <c r="I114" s="26">
        <v>0</v>
      </c>
      <c r="J114" s="26" t="s">
        <v>41</v>
      </c>
      <c r="K114" s="26" t="s">
        <v>41</v>
      </c>
      <c r="L114" s="28" t="s">
        <v>41</v>
      </c>
      <c r="M114" s="28" t="s">
        <v>41</v>
      </c>
      <c r="N114" s="29" t="s">
        <v>41</v>
      </c>
      <c r="O114" s="29" t="s">
        <v>41</v>
      </c>
      <c r="P114" s="30"/>
      <c r="Q114" s="30"/>
      <c r="R114" s="39"/>
    </row>
    <row r="115" spans="1:18" ht="16.5" hidden="1" customHeight="1">
      <c r="A115" s="25">
        <v>0</v>
      </c>
      <c r="B115" s="25">
        <v>0</v>
      </c>
      <c r="C115" s="26">
        <v>0</v>
      </c>
      <c r="D115" s="27" t="e">
        <v>#DIV/0!</v>
      </c>
      <c r="E115" s="26" t="s">
        <v>41</v>
      </c>
      <c r="F115" s="26" t="s">
        <v>41</v>
      </c>
      <c r="G115" s="28" t="s">
        <v>41</v>
      </c>
      <c r="H115" s="28" t="s">
        <v>41</v>
      </c>
      <c r="I115" s="26">
        <v>0</v>
      </c>
      <c r="J115" s="26" t="s">
        <v>41</v>
      </c>
      <c r="K115" s="26" t="s">
        <v>41</v>
      </c>
      <c r="L115" s="28" t="s">
        <v>41</v>
      </c>
      <c r="M115" s="28" t="s">
        <v>41</v>
      </c>
      <c r="N115" s="29" t="s">
        <v>41</v>
      </c>
      <c r="O115" s="29" t="s">
        <v>41</v>
      </c>
      <c r="P115" s="30"/>
      <c r="Q115" s="30"/>
      <c r="R115" s="39"/>
    </row>
    <row r="116" spans="1:18" ht="16.5" hidden="1" customHeight="1">
      <c r="A116" s="25">
        <v>0</v>
      </c>
      <c r="B116" s="25">
        <v>0</v>
      </c>
      <c r="C116" s="26">
        <v>0</v>
      </c>
      <c r="D116" s="27" t="e">
        <v>#DIV/0!</v>
      </c>
      <c r="E116" s="26" t="s">
        <v>41</v>
      </c>
      <c r="F116" s="26" t="s">
        <v>41</v>
      </c>
      <c r="G116" s="28" t="s">
        <v>41</v>
      </c>
      <c r="H116" s="28" t="s">
        <v>41</v>
      </c>
      <c r="I116" s="26">
        <v>0</v>
      </c>
      <c r="J116" s="26" t="s">
        <v>41</v>
      </c>
      <c r="K116" s="26" t="s">
        <v>41</v>
      </c>
      <c r="L116" s="28" t="s">
        <v>41</v>
      </c>
      <c r="M116" s="28" t="s">
        <v>41</v>
      </c>
      <c r="N116" s="29" t="s">
        <v>41</v>
      </c>
      <c r="O116" s="29" t="s">
        <v>41</v>
      </c>
      <c r="P116" s="30"/>
      <c r="Q116" s="30"/>
      <c r="R116" s="39"/>
    </row>
    <row r="117" spans="1:18" ht="16.5" hidden="1" customHeight="1">
      <c r="A117" s="25">
        <v>0</v>
      </c>
      <c r="B117" s="25">
        <v>0</v>
      </c>
      <c r="C117" s="26">
        <v>0</v>
      </c>
      <c r="D117" s="27" t="e">
        <v>#DIV/0!</v>
      </c>
      <c r="E117" s="26" t="s">
        <v>41</v>
      </c>
      <c r="F117" s="26" t="s">
        <v>41</v>
      </c>
      <c r="G117" s="28" t="s">
        <v>41</v>
      </c>
      <c r="H117" s="28" t="s">
        <v>41</v>
      </c>
      <c r="I117" s="26">
        <v>0</v>
      </c>
      <c r="J117" s="26" t="s">
        <v>41</v>
      </c>
      <c r="K117" s="26" t="s">
        <v>41</v>
      </c>
      <c r="L117" s="28" t="s">
        <v>41</v>
      </c>
      <c r="M117" s="28" t="s">
        <v>41</v>
      </c>
      <c r="N117" s="29" t="s">
        <v>41</v>
      </c>
      <c r="O117" s="29" t="s">
        <v>41</v>
      </c>
      <c r="P117" s="30"/>
      <c r="Q117" s="30"/>
      <c r="R117" s="37"/>
    </row>
    <row r="118" spans="1:18" ht="16.5" hidden="1" customHeight="1">
      <c r="A118" s="25">
        <v>0</v>
      </c>
      <c r="B118" s="25">
        <v>0</v>
      </c>
      <c r="C118" s="26">
        <v>0</v>
      </c>
      <c r="D118" s="27" t="e">
        <v>#DIV/0!</v>
      </c>
      <c r="E118" s="26" t="s">
        <v>41</v>
      </c>
      <c r="F118" s="26" t="s">
        <v>41</v>
      </c>
      <c r="G118" s="28" t="s">
        <v>41</v>
      </c>
      <c r="H118" s="28" t="s">
        <v>41</v>
      </c>
      <c r="I118" s="26">
        <v>0</v>
      </c>
      <c r="J118" s="26" t="s">
        <v>41</v>
      </c>
      <c r="K118" s="26" t="s">
        <v>41</v>
      </c>
      <c r="L118" s="28" t="s">
        <v>41</v>
      </c>
      <c r="M118" s="28" t="s">
        <v>41</v>
      </c>
      <c r="N118" s="29" t="s">
        <v>41</v>
      </c>
      <c r="O118" s="29" t="s">
        <v>41</v>
      </c>
      <c r="P118" s="30"/>
      <c r="Q118" s="30"/>
      <c r="R118" s="37"/>
    </row>
    <row r="119" spans="1:18" ht="16.5" hidden="1" customHeight="1">
      <c r="A119" s="25">
        <v>0</v>
      </c>
      <c r="B119" s="25">
        <v>0</v>
      </c>
      <c r="C119" s="26">
        <v>0</v>
      </c>
      <c r="D119" s="27" t="e">
        <v>#DIV/0!</v>
      </c>
      <c r="E119" s="26" t="s">
        <v>41</v>
      </c>
      <c r="F119" s="26" t="s">
        <v>41</v>
      </c>
      <c r="G119" s="28" t="s">
        <v>41</v>
      </c>
      <c r="H119" s="28" t="s">
        <v>41</v>
      </c>
      <c r="I119" s="26">
        <v>0</v>
      </c>
      <c r="J119" s="26" t="s">
        <v>41</v>
      </c>
      <c r="K119" s="26" t="s">
        <v>41</v>
      </c>
      <c r="L119" s="28" t="s">
        <v>41</v>
      </c>
      <c r="M119" s="28" t="s">
        <v>41</v>
      </c>
      <c r="N119" s="29" t="s">
        <v>41</v>
      </c>
      <c r="O119" s="29" t="s">
        <v>41</v>
      </c>
      <c r="P119" s="30"/>
      <c r="Q119" s="30"/>
      <c r="R119" s="37"/>
    </row>
    <row r="120" spans="1:18" ht="16.5" hidden="1" customHeight="1">
      <c r="A120" s="25">
        <v>0</v>
      </c>
      <c r="B120" s="25">
        <v>0</v>
      </c>
      <c r="C120" s="26">
        <v>0</v>
      </c>
      <c r="D120" s="27" t="e">
        <v>#DIV/0!</v>
      </c>
      <c r="E120" s="26" t="s">
        <v>41</v>
      </c>
      <c r="F120" s="26" t="s">
        <v>41</v>
      </c>
      <c r="G120" s="28" t="s">
        <v>41</v>
      </c>
      <c r="H120" s="28" t="s">
        <v>41</v>
      </c>
      <c r="I120" s="26">
        <v>0</v>
      </c>
      <c r="J120" s="26" t="s">
        <v>41</v>
      </c>
      <c r="K120" s="26" t="s">
        <v>41</v>
      </c>
      <c r="L120" s="28" t="s">
        <v>41</v>
      </c>
      <c r="M120" s="28" t="s">
        <v>41</v>
      </c>
      <c r="N120" s="29" t="s">
        <v>41</v>
      </c>
      <c r="O120" s="29" t="s">
        <v>41</v>
      </c>
      <c r="P120" s="30"/>
      <c r="Q120" s="30"/>
      <c r="R120" s="37"/>
    </row>
    <row r="121" spans="1:18" ht="16.5" hidden="1" customHeight="1">
      <c r="A121" s="25">
        <v>0</v>
      </c>
      <c r="B121" s="25">
        <v>0</v>
      </c>
      <c r="C121" s="26">
        <v>0</v>
      </c>
      <c r="D121" s="27" t="e">
        <v>#DIV/0!</v>
      </c>
      <c r="E121" s="26" t="s">
        <v>41</v>
      </c>
      <c r="F121" s="26" t="s">
        <v>41</v>
      </c>
      <c r="G121" s="28" t="s">
        <v>41</v>
      </c>
      <c r="H121" s="28" t="s">
        <v>41</v>
      </c>
      <c r="I121" s="26">
        <v>0</v>
      </c>
      <c r="J121" s="26" t="s">
        <v>41</v>
      </c>
      <c r="K121" s="26" t="s">
        <v>41</v>
      </c>
      <c r="L121" s="28" t="s">
        <v>41</v>
      </c>
      <c r="M121" s="28" t="s">
        <v>41</v>
      </c>
      <c r="N121" s="29" t="s">
        <v>41</v>
      </c>
      <c r="O121" s="29" t="s">
        <v>41</v>
      </c>
      <c r="P121" s="30"/>
      <c r="Q121" s="30"/>
      <c r="R121" s="39"/>
    </row>
    <row r="122" spans="1:18" ht="16.5" hidden="1" customHeight="1">
      <c r="A122" s="25">
        <v>0</v>
      </c>
      <c r="B122" s="25">
        <v>0</v>
      </c>
      <c r="C122" s="26">
        <v>0</v>
      </c>
      <c r="D122" s="27" t="e">
        <v>#DIV/0!</v>
      </c>
      <c r="E122" s="26" t="s">
        <v>41</v>
      </c>
      <c r="F122" s="26" t="s">
        <v>41</v>
      </c>
      <c r="G122" s="28" t="s">
        <v>41</v>
      </c>
      <c r="H122" s="28" t="s">
        <v>41</v>
      </c>
      <c r="I122" s="26">
        <v>0</v>
      </c>
      <c r="J122" s="26" t="s">
        <v>41</v>
      </c>
      <c r="K122" s="26" t="s">
        <v>41</v>
      </c>
      <c r="L122" s="28" t="s">
        <v>41</v>
      </c>
      <c r="M122" s="28" t="s">
        <v>41</v>
      </c>
      <c r="N122" s="29" t="s">
        <v>41</v>
      </c>
      <c r="O122" s="29" t="s">
        <v>41</v>
      </c>
      <c r="P122" s="30"/>
      <c r="Q122" s="30"/>
      <c r="R122" s="37"/>
    </row>
    <row r="123" spans="1:18" ht="16.5" hidden="1" customHeight="1">
      <c r="A123" s="25">
        <v>0</v>
      </c>
      <c r="B123" s="25">
        <v>0</v>
      </c>
      <c r="C123" s="26">
        <v>0</v>
      </c>
      <c r="D123" s="27" t="e">
        <v>#DIV/0!</v>
      </c>
      <c r="E123" s="26" t="s">
        <v>41</v>
      </c>
      <c r="F123" s="26" t="s">
        <v>41</v>
      </c>
      <c r="G123" s="28" t="s">
        <v>41</v>
      </c>
      <c r="H123" s="28" t="s">
        <v>41</v>
      </c>
      <c r="I123" s="26">
        <v>0</v>
      </c>
      <c r="J123" s="26" t="s">
        <v>41</v>
      </c>
      <c r="K123" s="26" t="s">
        <v>41</v>
      </c>
      <c r="L123" s="28" t="s">
        <v>41</v>
      </c>
      <c r="M123" s="28" t="s">
        <v>41</v>
      </c>
      <c r="N123" s="29" t="s">
        <v>41</v>
      </c>
      <c r="O123" s="29" t="s">
        <v>41</v>
      </c>
      <c r="P123" s="30"/>
      <c r="Q123" s="30"/>
      <c r="R123" s="39"/>
    </row>
    <row r="124" spans="1:18" ht="16.5" hidden="1" customHeight="1">
      <c r="A124" s="25">
        <v>0</v>
      </c>
      <c r="B124" s="25">
        <v>0</v>
      </c>
      <c r="C124" s="26">
        <v>0</v>
      </c>
      <c r="D124" s="27" t="e">
        <v>#DIV/0!</v>
      </c>
      <c r="E124" s="26" t="s">
        <v>41</v>
      </c>
      <c r="F124" s="26" t="s">
        <v>41</v>
      </c>
      <c r="G124" s="28" t="s">
        <v>41</v>
      </c>
      <c r="H124" s="28" t="s">
        <v>41</v>
      </c>
      <c r="I124" s="26">
        <v>0</v>
      </c>
      <c r="J124" s="26" t="s">
        <v>41</v>
      </c>
      <c r="K124" s="26" t="s">
        <v>41</v>
      </c>
      <c r="L124" s="28" t="s">
        <v>41</v>
      </c>
      <c r="M124" s="28" t="s">
        <v>41</v>
      </c>
      <c r="N124" s="29" t="s">
        <v>41</v>
      </c>
      <c r="O124" s="29" t="s">
        <v>41</v>
      </c>
      <c r="P124" s="30"/>
      <c r="Q124" s="30"/>
      <c r="R124" s="37"/>
    </row>
    <row r="125" spans="1:18" ht="16.5" hidden="1" customHeight="1">
      <c r="A125" s="25">
        <v>0</v>
      </c>
      <c r="B125" s="25">
        <v>0</v>
      </c>
      <c r="C125" s="26">
        <v>0</v>
      </c>
      <c r="D125" s="27" t="e">
        <v>#DIV/0!</v>
      </c>
      <c r="E125" s="26" t="s">
        <v>41</v>
      </c>
      <c r="F125" s="26" t="s">
        <v>41</v>
      </c>
      <c r="G125" s="28" t="s">
        <v>41</v>
      </c>
      <c r="H125" s="28" t="s">
        <v>41</v>
      </c>
      <c r="I125" s="26">
        <v>0</v>
      </c>
      <c r="J125" s="26" t="s">
        <v>41</v>
      </c>
      <c r="K125" s="26" t="s">
        <v>41</v>
      </c>
      <c r="L125" s="28" t="s">
        <v>41</v>
      </c>
      <c r="M125" s="28" t="s">
        <v>41</v>
      </c>
      <c r="N125" s="29" t="s">
        <v>41</v>
      </c>
      <c r="O125" s="29" t="s">
        <v>41</v>
      </c>
      <c r="P125" s="30"/>
      <c r="Q125" s="30"/>
      <c r="R125" s="37"/>
    </row>
    <row r="126" spans="1:18" ht="16.5" hidden="1" customHeight="1">
      <c r="A126" s="25">
        <v>0</v>
      </c>
      <c r="B126" s="25">
        <v>0</v>
      </c>
      <c r="C126" s="26">
        <v>0</v>
      </c>
      <c r="D126" s="27" t="e">
        <v>#DIV/0!</v>
      </c>
      <c r="E126" s="26" t="s">
        <v>41</v>
      </c>
      <c r="F126" s="26" t="s">
        <v>41</v>
      </c>
      <c r="G126" s="28" t="s">
        <v>41</v>
      </c>
      <c r="H126" s="28" t="s">
        <v>41</v>
      </c>
      <c r="I126" s="26">
        <v>0</v>
      </c>
      <c r="J126" s="26" t="s">
        <v>41</v>
      </c>
      <c r="K126" s="26" t="s">
        <v>41</v>
      </c>
      <c r="L126" s="28" t="s">
        <v>41</v>
      </c>
      <c r="M126" s="28" t="s">
        <v>41</v>
      </c>
      <c r="N126" s="29" t="s">
        <v>41</v>
      </c>
      <c r="O126" s="29" t="s">
        <v>41</v>
      </c>
      <c r="P126" s="30"/>
      <c r="Q126" s="30"/>
      <c r="R126" s="39"/>
    </row>
    <row r="127" spans="1:18" ht="16.5" hidden="1" customHeight="1">
      <c r="A127" s="25">
        <v>0</v>
      </c>
      <c r="B127" s="25">
        <v>0</v>
      </c>
      <c r="C127" s="26">
        <v>0</v>
      </c>
      <c r="D127" s="27" t="e">
        <v>#DIV/0!</v>
      </c>
      <c r="E127" s="26" t="s">
        <v>41</v>
      </c>
      <c r="F127" s="26" t="s">
        <v>41</v>
      </c>
      <c r="G127" s="28" t="s">
        <v>41</v>
      </c>
      <c r="H127" s="28" t="s">
        <v>41</v>
      </c>
      <c r="I127" s="26">
        <v>0</v>
      </c>
      <c r="J127" s="26" t="s">
        <v>41</v>
      </c>
      <c r="K127" s="26" t="s">
        <v>41</v>
      </c>
      <c r="L127" s="28" t="s">
        <v>41</v>
      </c>
      <c r="M127" s="28" t="s">
        <v>41</v>
      </c>
      <c r="N127" s="29" t="s">
        <v>41</v>
      </c>
      <c r="O127" s="29" t="s">
        <v>41</v>
      </c>
      <c r="P127" s="30"/>
      <c r="Q127" s="30"/>
      <c r="R127" s="37"/>
    </row>
    <row r="128" spans="1:18" ht="16.5" hidden="1" customHeight="1">
      <c r="A128" s="25">
        <v>0</v>
      </c>
      <c r="B128" s="25">
        <v>0</v>
      </c>
      <c r="C128" s="26">
        <v>0</v>
      </c>
      <c r="D128" s="27" t="e">
        <v>#DIV/0!</v>
      </c>
      <c r="E128" s="26" t="s">
        <v>41</v>
      </c>
      <c r="F128" s="26" t="s">
        <v>41</v>
      </c>
      <c r="G128" s="28" t="s">
        <v>41</v>
      </c>
      <c r="H128" s="28" t="s">
        <v>41</v>
      </c>
      <c r="I128" s="26">
        <v>0</v>
      </c>
      <c r="J128" s="26" t="s">
        <v>41</v>
      </c>
      <c r="K128" s="26" t="s">
        <v>41</v>
      </c>
      <c r="L128" s="28" t="s">
        <v>41</v>
      </c>
      <c r="M128" s="28" t="s">
        <v>41</v>
      </c>
      <c r="N128" s="29" t="s">
        <v>41</v>
      </c>
      <c r="O128" s="29" t="s">
        <v>41</v>
      </c>
      <c r="P128" s="30"/>
      <c r="Q128" s="30"/>
      <c r="R128" s="37"/>
    </row>
    <row r="129" spans="1:18" ht="16.5" hidden="1" customHeight="1">
      <c r="A129" s="25">
        <v>0</v>
      </c>
      <c r="B129" s="25">
        <v>0</v>
      </c>
      <c r="C129" s="26">
        <v>0</v>
      </c>
      <c r="D129" s="27" t="e">
        <v>#DIV/0!</v>
      </c>
      <c r="E129" s="26" t="s">
        <v>41</v>
      </c>
      <c r="F129" s="26" t="s">
        <v>41</v>
      </c>
      <c r="G129" s="28" t="s">
        <v>41</v>
      </c>
      <c r="H129" s="28" t="s">
        <v>41</v>
      </c>
      <c r="I129" s="26">
        <v>0</v>
      </c>
      <c r="J129" s="26" t="s">
        <v>41</v>
      </c>
      <c r="K129" s="26" t="s">
        <v>41</v>
      </c>
      <c r="L129" s="28" t="s">
        <v>41</v>
      </c>
      <c r="M129" s="28" t="s">
        <v>41</v>
      </c>
      <c r="N129" s="29" t="s">
        <v>41</v>
      </c>
      <c r="O129" s="29" t="s">
        <v>41</v>
      </c>
      <c r="P129" s="30"/>
      <c r="Q129" s="30"/>
      <c r="R129" s="37"/>
    </row>
    <row r="130" spans="1:18" ht="16.5" hidden="1" customHeight="1">
      <c r="A130" s="25">
        <v>0</v>
      </c>
      <c r="B130" s="25">
        <v>0</v>
      </c>
      <c r="C130" s="26">
        <v>0</v>
      </c>
      <c r="D130" s="27" t="e">
        <v>#DIV/0!</v>
      </c>
      <c r="E130" s="26" t="s">
        <v>41</v>
      </c>
      <c r="F130" s="26" t="s">
        <v>41</v>
      </c>
      <c r="G130" s="28" t="s">
        <v>41</v>
      </c>
      <c r="H130" s="28" t="s">
        <v>41</v>
      </c>
      <c r="I130" s="26">
        <v>0</v>
      </c>
      <c r="J130" s="26" t="s">
        <v>41</v>
      </c>
      <c r="K130" s="26" t="s">
        <v>41</v>
      </c>
      <c r="L130" s="28" t="s">
        <v>41</v>
      </c>
      <c r="M130" s="28" t="s">
        <v>41</v>
      </c>
      <c r="N130" s="29" t="s">
        <v>41</v>
      </c>
      <c r="O130" s="29" t="s">
        <v>41</v>
      </c>
      <c r="P130" s="30"/>
      <c r="Q130" s="30"/>
      <c r="R130" s="37"/>
    </row>
    <row r="131" spans="1:18" ht="16.5" hidden="1" customHeight="1">
      <c r="A131" s="25">
        <v>0</v>
      </c>
      <c r="B131" s="25">
        <v>0</v>
      </c>
      <c r="C131" s="26">
        <v>0</v>
      </c>
      <c r="D131" s="27" t="e">
        <v>#DIV/0!</v>
      </c>
      <c r="E131" s="26" t="s">
        <v>41</v>
      </c>
      <c r="F131" s="26" t="s">
        <v>41</v>
      </c>
      <c r="G131" s="28" t="s">
        <v>41</v>
      </c>
      <c r="H131" s="28" t="s">
        <v>41</v>
      </c>
      <c r="I131" s="26">
        <v>0</v>
      </c>
      <c r="J131" s="26" t="s">
        <v>41</v>
      </c>
      <c r="K131" s="26" t="s">
        <v>41</v>
      </c>
      <c r="L131" s="28" t="s">
        <v>41</v>
      </c>
      <c r="M131" s="28" t="s">
        <v>41</v>
      </c>
      <c r="N131" s="29" t="s">
        <v>41</v>
      </c>
      <c r="O131" s="29" t="s">
        <v>41</v>
      </c>
      <c r="P131" s="30"/>
      <c r="Q131" s="30"/>
      <c r="R131" s="39"/>
    </row>
    <row r="132" spans="1:18" ht="16.5" hidden="1" customHeight="1">
      <c r="A132" s="25">
        <v>0</v>
      </c>
      <c r="B132" s="25">
        <v>0</v>
      </c>
      <c r="C132" s="26">
        <v>0</v>
      </c>
      <c r="D132" s="27" t="e">
        <v>#DIV/0!</v>
      </c>
      <c r="E132" s="26" t="s">
        <v>41</v>
      </c>
      <c r="F132" s="26" t="s">
        <v>41</v>
      </c>
      <c r="G132" s="28" t="s">
        <v>41</v>
      </c>
      <c r="H132" s="28" t="s">
        <v>41</v>
      </c>
      <c r="I132" s="26">
        <v>0</v>
      </c>
      <c r="J132" s="26" t="s">
        <v>41</v>
      </c>
      <c r="K132" s="26" t="s">
        <v>41</v>
      </c>
      <c r="L132" s="28" t="s">
        <v>41</v>
      </c>
      <c r="M132" s="28" t="s">
        <v>41</v>
      </c>
      <c r="N132" s="29" t="s">
        <v>41</v>
      </c>
      <c r="O132" s="29" t="s">
        <v>41</v>
      </c>
      <c r="P132" s="30"/>
      <c r="Q132" s="30"/>
      <c r="R132" s="39"/>
    </row>
    <row r="133" spans="1:18" ht="16.5" hidden="1" customHeight="1">
      <c r="A133" s="25">
        <v>0</v>
      </c>
      <c r="B133" s="25">
        <v>0</v>
      </c>
      <c r="C133" s="26">
        <v>0</v>
      </c>
      <c r="D133" s="27" t="e">
        <v>#DIV/0!</v>
      </c>
      <c r="E133" s="26" t="s">
        <v>41</v>
      </c>
      <c r="F133" s="26" t="s">
        <v>41</v>
      </c>
      <c r="G133" s="28" t="s">
        <v>41</v>
      </c>
      <c r="H133" s="28" t="s">
        <v>41</v>
      </c>
      <c r="I133" s="26">
        <v>0</v>
      </c>
      <c r="J133" s="26" t="s">
        <v>41</v>
      </c>
      <c r="K133" s="26" t="s">
        <v>41</v>
      </c>
      <c r="L133" s="28" t="s">
        <v>41</v>
      </c>
      <c r="M133" s="28" t="s">
        <v>41</v>
      </c>
      <c r="N133" s="29" t="s">
        <v>41</v>
      </c>
      <c r="O133" s="29" t="s">
        <v>41</v>
      </c>
      <c r="P133" s="30"/>
      <c r="Q133" s="30"/>
      <c r="R133" s="40"/>
    </row>
    <row r="134" spans="1:18" ht="16.5" hidden="1" customHeight="1">
      <c r="A134" s="25">
        <v>0</v>
      </c>
      <c r="B134" s="25">
        <v>0</v>
      </c>
      <c r="C134" s="26">
        <v>0</v>
      </c>
      <c r="D134" s="27" t="e">
        <v>#DIV/0!</v>
      </c>
      <c r="E134" s="26" t="s">
        <v>41</v>
      </c>
      <c r="F134" s="26" t="s">
        <v>41</v>
      </c>
      <c r="G134" s="28" t="s">
        <v>41</v>
      </c>
      <c r="H134" s="28" t="s">
        <v>41</v>
      </c>
      <c r="I134" s="26">
        <v>0</v>
      </c>
      <c r="J134" s="26" t="s">
        <v>41</v>
      </c>
      <c r="K134" s="26" t="s">
        <v>41</v>
      </c>
      <c r="L134" s="28" t="s">
        <v>41</v>
      </c>
      <c r="M134" s="28" t="s">
        <v>41</v>
      </c>
      <c r="N134" s="29" t="s">
        <v>41</v>
      </c>
      <c r="O134" s="29" t="s">
        <v>41</v>
      </c>
      <c r="P134" s="30"/>
      <c r="Q134" s="30"/>
      <c r="R134" s="39"/>
    </row>
    <row r="135" spans="1:18" ht="16.5" hidden="1" customHeight="1">
      <c r="A135" s="25">
        <v>0</v>
      </c>
      <c r="B135" s="25">
        <v>0</v>
      </c>
      <c r="C135" s="26">
        <v>0</v>
      </c>
      <c r="D135" s="27" t="e">
        <v>#DIV/0!</v>
      </c>
      <c r="E135" s="26" t="s">
        <v>41</v>
      </c>
      <c r="F135" s="26" t="s">
        <v>41</v>
      </c>
      <c r="G135" s="28" t="s">
        <v>41</v>
      </c>
      <c r="H135" s="28" t="s">
        <v>41</v>
      </c>
      <c r="I135" s="26">
        <v>0</v>
      </c>
      <c r="J135" s="26" t="s">
        <v>41</v>
      </c>
      <c r="K135" s="26" t="s">
        <v>41</v>
      </c>
      <c r="L135" s="28" t="s">
        <v>41</v>
      </c>
      <c r="M135" s="28" t="s">
        <v>41</v>
      </c>
      <c r="N135" s="29" t="s">
        <v>41</v>
      </c>
      <c r="O135" s="29" t="s">
        <v>41</v>
      </c>
      <c r="P135" s="30"/>
      <c r="Q135" s="30"/>
      <c r="R135" s="39"/>
    </row>
    <row r="136" spans="1:18" ht="16.5" hidden="1" customHeight="1">
      <c r="A136" s="25">
        <v>0</v>
      </c>
      <c r="B136" s="25">
        <v>0</v>
      </c>
      <c r="C136" s="26">
        <v>0</v>
      </c>
      <c r="D136" s="27" t="e">
        <v>#DIV/0!</v>
      </c>
      <c r="E136" s="26" t="s">
        <v>41</v>
      </c>
      <c r="F136" s="26" t="s">
        <v>41</v>
      </c>
      <c r="G136" s="28" t="s">
        <v>41</v>
      </c>
      <c r="H136" s="28" t="s">
        <v>41</v>
      </c>
      <c r="I136" s="26">
        <v>0</v>
      </c>
      <c r="J136" s="26" t="s">
        <v>41</v>
      </c>
      <c r="K136" s="26" t="s">
        <v>41</v>
      </c>
      <c r="L136" s="28" t="s">
        <v>41</v>
      </c>
      <c r="M136" s="28" t="s">
        <v>41</v>
      </c>
      <c r="N136" s="29" t="s">
        <v>41</v>
      </c>
      <c r="O136" s="29" t="s">
        <v>41</v>
      </c>
      <c r="P136" s="30"/>
      <c r="Q136" s="30"/>
      <c r="R136" s="39"/>
    </row>
    <row r="137" spans="1:18" ht="16.5" hidden="1" customHeight="1">
      <c r="A137" s="25">
        <v>0</v>
      </c>
      <c r="B137" s="25">
        <v>0</v>
      </c>
      <c r="C137" s="26">
        <v>0</v>
      </c>
      <c r="D137" s="27" t="e">
        <v>#DIV/0!</v>
      </c>
      <c r="E137" s="26" t="s">
        <v>41</v>
      </c>
      <c r="F137" s="26" t="s">
        <v>41</v>
      </c>
      <c r="G137" s="28" t="s">
        <v>41</v>
      </c>
      <c r="H137" s="28" t="s">
        <v>41</v>
      </c>
      <c r="I137" s="26">
        <v>0</v>
      </c>
      <c r="J137" s="26" t="s">
        <v>41</v>
      </c>
      <c r="K137" s="26" t="s">
        <v>41</v>
      </c>
      <c r="L137" s="28" t="s">
        <v>41</v>
      </c>
      <c r="M137" s="28" t="s">
        <v>41</v>
      </c>
      <c r="N137" s="29" t="s">
        <v>41</v>
      </c>
      <c r="O137" s="29" t="s">
        <v>41</v>
      </c>
      <c r="P137" s="30"/>
      <c r="Q137" s="30"/>
      <c r="R137" s="39"/>
    </row>
    <row r="138" spans="1:18" ht="16.5" hidden="1" customHeight="1">
      <c r="A138" s="25">
        <v>0</v>
      </c>
      <c r="B138" s="25">
        <v>0</v>
      </c>
      <c r="C138" s="26">
        <v>0</v>
      </c>
      <c r="D138" s="27" t="e">
        <v>#DIV/0!</v>
      </c>
      <c r="E138" s="26" t="s">
        <v>41</v>
      </c>
      <c r="F138" s="26" t="s">
        <v>41</v>
      </c>
      <c r="G138" s="28" t="s">
        <v>41</v>
      </c>
      <c r="H138" s="28" t="s">
        <v>41</v>
      </c>
      <c r="I138" s="26">
        <v>0</v>
      </c>
      <c r="J138" s="26" t="s">
        <v>41</v>
      </c>
      <c r="K138" s="26" t="s">
        <v>41</v>
      </c>
      <c r="L138" s="28" t="s">
        <v>41</v>
      </c>
      <c r="M138" s="28" t="s">
        <v>41</v>
      </c>
      <c r="N138" s="29" t="s">
        <v>41</v>
      </c>
      <c r="O138" s="29" t="s">
        <v>41</v>
      </c>
      <c r="P138" s="30"/>
      <c r="Q138" s="30"/>
      <c r="R138" s="37"/>
    </row>
    <row r="139" spans="1:18" ht="16.5" hidden="1" customHeight="1">
      <c r="A139" s="25">
        <v>0</v>
      </c>
      <c r="B139" s="25">
        <v>0</v>
      </c>
      <c r="C139" s="26">
        <v>0</v>
      </c>
      <c r="D139" s="27" t="e">
        <v>#DIV/0!</v>
      </c>
      <c r="E139" s="26" t="s">
        <v>41</v>
      </c>
      <c r="F139" s="26" t="s">
        <v>41</v>
      </c>
      <c r="G139" s="28" t="s">
        <v>41</v>
      </c>
      <c r="H139" s="28" t="s">
        <v>41</v>
      </c>
      <c r="I139" s="26">
        <v>0</v>
      </c>
      <c r="J139" s="26" t="s">
        <v>41</v>
      </c>
      <c r="K139" s="26" t="s">
        <v>41</v>
      </c>
      <c r="L139" s="28" t="s">
        <v>41</v>
      </c>
      <c r="M139" s="28" t="s">
        <v>41</v>
      </c>
      <c r="N139" s="29" t="s">
        <v>41</v>
      </c>
      <c r="O139" s="29" t="s">
        <v>41</v>
      </c>
      <c r="P139" s="30"/>
      <c r="Q139" s="30"/>
      <c r="R139" s="37"/>
    </row>
    <row r="140" spans="1:18" ht="16.5" hidden="1" customHeight="1">
      <c r="A140" s="25">
        <v>0</v>
      </c>
      <c r="B140" s="25">
        <v>0</v>
      </c>
      <c r="C140" s="26">
        <v>0</v>
      </c>
      <c r="D140" s="27" t="e">
        <v>#DIV/0!</v>
      </c>
      <c r="E140" s="26" t="s">
        <v>41</v>
      </c>
      <c r="F140" s="26" t="s">
        <v>41</v>
      </c>
      <c r="G140" s="28" t="s">
        <v>41</v>
      </c>
      <c r="H140" s="28" t="s">
        <v>41</v>
      </c>
      <c r="I140" s="26">
        <v>0</v>
      </c>
      <c r="J140" s="26" t="s">
        <v>41</v>
      </c>
      <c r="K140" s="26" t="s">
        <v>41</v>
      </c>
      <c r="L140" s="28" t="s">
        <v>41</v>
      </c>
      <c r="M140" s="28" t="s">
        <v>41</v>
      </c>
      <c r="N140" s="29" t="s">
        <v>41</v>
      </c>
      <c r="O140" s="29" t="s">
        <v>41</v>
      </c>
      <c r="P140" s="30"/>
      <c r="Q140" s="30"/>
      <c r="R140" s="37"/>
    </row>
    <row r="141" spans="1:18" ht="16.5" hidden="1" customHeight="1">
      <c r="A141" s="25">
        <v>0</v>
      </c>
      <c r="B141" s="25">
        <v>0</v>
      </c>
      <c r="C141" s="26">
        <v>0</v>
      </c>
      <c r="D141" s="27" t="e">
        <v>#DIV/0!</v>
      </c>
      <c r="E141" s="26" t="s">
        <v>41</v>
      </c>
      <c r="F141" s="26" t="s">
        <v>41</v>
      </c>
      <c r="G141" s="28" t="s">
        <v>41</v>
      </c>
      <c r="H141" s="28" t="s">
        <v>41</v>
      </c>
      <c r="I141" s="26">
        <v>0</v>
      </c>
      <c r="J141" s="26" t="s">
        <v>41</v>
      </c>
      <c r="K141" s="26" t="s">
        <v>41</v>
      </c>
      <c r="L141" s="28" t="s">
        <v>41</v>
      </c>
      <c r="M141" s="28" t="s">
        <v>41</v>
      </c>
      <c r="N141" s="29" t="s">
        <v>41</v>
      </c>
      <c r="O141" s="29" t="s">
        <v>41</v>
      </c>
      <c r="P141" s="30"/>
      <c r="Q141" s="30"/>
      <c r="R141" s="37"/>
    </row>
    <row r="142" spans="1:18" ht="16.5" hidden="1" customHeight="1">
      <c r="A142" s="25">
        <v>0</v>
      </c>
      <c r="B142" s="25">
        <v>0</v>
      </c>
      <c r="C142" s="26">
        <v>0</v>
      </c>
      <c r="D142" s="27" t="e">
        <v>#DIV/0!</v>
      </c>
      <c r="E142" s="26" t="s">
        <v>41</v>
      </c>
      <c r="F142" s="26" t="s">
        <v>41</v>
      </c>
      <c r="G142" s="28" t="s">
        <v>41</v>
      </c>
      <c r="H142" s="28" t="s">
        <v>41</v>
      </c>
      <c r="I142" s="26">
        <v>0</v>
      </c>
      <c r="J142" s="26" t="s">
        <v>41</v>
      </c>
      <c r="K142" s="26" t="s">
        <v>41</v>
      </c>
      <c r="L142" s="28" t="s">
        <v>41</v>
      </c>
      <c r="M142" s="28" t="s">
        <v>41</v>
      </c>
      <c r="N142" s="29" t="s">
        <v>41</v>
      </c>
      <c r="O142" s="29" t="s">
        <v>41</v>
      </c>
      <c r="P142" s="30"/>
      <c r="Q142" s="30"/>
      <c r="R142" s="39"/>
    </row>
    <row r="143" spans="1:18" ht="16.5" hidden="1" customHeight="1">
      <c r="A143" s="25">
        <v>0</v>
      </c>
      <c r="B143" s="25">
        <v>0</v>
      </c>
      <c r="C143" s="26">
        <v>0</v>
      </c>
      <c r="D143" s="27" t="e">
        <v>#DIV/0!</v>
      </c>
      <c r="E143" s="26" t="s">
        <v>41</v>
      </c>
      <c r="F143" s="26" t="s">
        <v>41</v>
      </c>
      <c r="G143" s="28" t="s">
        <v>41</v>
      </c>
      <c r="H143" s="28" t="s">
        <v>41</v>
      </c>
      <c r="I143" s="26">
        <v>0</v>
      </c>
      <c r="J143" s="26" t="s">
        <v>41</v>
      </c>
      <c r="K143" s="26" t="s">
        <v>41</v>
      </c>
      <c r="L143" s="28" t="s">
        <v>41</v>
      </c>
      <c r="M143" s="28" t="s">
        <v>41</v>
      </c>
      <c r="N143" s="29" t="s">
        <v>41</v>
      </c>
      <c r="O143" s="29" t="s">
        <v>41</v>
      </c>
      <c r="P143" s="30"/>
      <c r="Q143" s="30"/>
      <c r="R143" s="37"/>
    </row>
    <row r="144" spans="1:18" ht="16.5" hidden="1" customHeight="1">
      <c r="A144" s="25">
        <v>0</v>
      </c>
      <c r="B144" s="25">
        <v>0</v>
      </c>
      <c r="C144" s="26">
        <v>0</v>
      </c>
      <c r="D144" s="27" t="e">
        <v>#DIV/0!</v>
      </c>
      <c r="E144" s="26" t="s">
        <v>41</v>
      </c>
      <c r="F144" s="26" t="s">
        <v>41</v>
      </c>
      <c r="G144" s="28" t="s">
        <v>41</v>
      </c>
      <c r="H144" s="28" t="s">
        <v>41</v>
      </c>
      <c r="I144" s="26">
        <v>0</v>
      </c>
      <c r="J144" s="26" t="s">
        <v>41</v>
      </c>
      <c r="K144" s="26" t="s">
        <v>41</v>
      </c>
      <c r="L144" s="28" t="s">
        <v>41</v>
      </c>
      <c r="M144" s="28" t="s">
        <v>41</v>
      </c>
      <c r="N144" s="29" t="s">
        <v>41</v>
      </c>
      <c r="O144" s="29" t="s">
        <v>41</v>
      </c>
      <c r="P144" s="30"/>
      <c r="Q144" s="30"/>
      <c r="R144" s="39"/>
    </row>
    <row r="145" spans="1:18" ht="16.5" hidden="1" customHeight="1">
      <c r="A145" s="25">
        <v>0</v>
      </c>
      <c r="B145" s="25">
        <v>0</v>
      </c>
      <c r="C145" s="26">
        <v>0</v>
      </c>
      <c r="D145" s="27" t="e">
        <v>#DIV/0!</v>
      </c>
      <c r="E145" s="26" t="s">
        <v>41</v>
      </c>
      <c r="F145" s="26" t="s">
        <v>41</v>
      </c>
      <c r="G145" s="28" t="s">
        <v>41</v>
      </c>
      <c r="H145" s="28" t="s">
        <v>41</v>
      </c>
      <c r="I145" s="26">
        <v>0</v>
      </c>
      <c r="J145" s="26" t="s">
        <v>41</v>
      </c>
      <c r="K145" s="26" t="s">
        <v>41</v>
      </c>
      <c r="L145" s="28" t="s">
        <v>41</v>
      </c>
      <c r="M145" s="28" t="s">
        <v>41</v>
      </c>
      <c r="N145" s="29" t="s">
        <v>41</v>
      </c>
      <c r="O145" s="29" t="s">
        <v>41</v>
      </c>
      <c r="P145" s="30"/>
      <c r="Q145" s="30"/>
      <c r="R145" s="37"/>
    </row>
    <row r="146" spans="1:18" ht="16.5" hidden="1" customHeight="1">
      <c r="A146" s="25">
        <v>0</v>
      </c>
      <c r="B146" s="25">
        <v>0</v>
      </c>
      <c r="C146" s="26">
        <v>0</v>
      </c>
      <c r="D146" s="27" t="e">
        <v>#DIV/0!</v>
      </c>
      <c r="E146" s="26" t="s">
        <v>41</v>
      </c>
      <c r="F146" s="26" t="s">
        <v>41</v>
      </c>
      <c r="G146" s="28" t="s">
        <v>41</v>
      </c>
      <c r="H146" s="28" t="s">
        <v>41</v>
      </c>
      <c r="I146" s="26">
        <v>0</v>
      </c>
      <c r="J146" s="26" t="s">
        <v>41</v>
      </c>
      <c r="K146" s="26" t="s">
        <v>41</v>
      </c>
      <c r="L146" s="28" t="s">
        <v>41</v>
      </c>
      <c r="M146" s="28" t="s">
        <v>41</v>
      </c>
      <c r="N146" s="29" t="s">
        <v>41</v>
      </c>
      <c r="O146" s="29" t="s">
        <v>41</v>
      </c>
      <c r="P146" s="30"/>
      <c r="Q146" s="30"/>
      <c r="R146" s="37"/>
    </row>
    <row r="147" spans="1:18" ht="16.5" hidden="1" customHeight="1">
      <c r="A147" s="25">
        <v>0</v>
      </c>
      <c r="B147" s="25">
        <v>0</v>
      </c>
      <c r="C147" s="26">
        <v>0</v>
      </c>
      <c r="D147" s="27" t="e">
        <v>#DIV/0!</v>
      </c>
      <c r="E147" s="26" t="s">
        <v>41</v>
      </c>
      <c r="F147" s="26" t="s">
        <v>41</v>
      </c>
      <c r="G147" s="28" t="s">
        <v>41</v>
      </c>
      <c r="H147" s="28" t="s">
        <v>41</v>
      </c>
      <c r="I147" s="26">
        <v>0</v>
      </c>
      <c r="J147" s="26" t="s">
        <v>41</v>
      </c>
      <c r="K147" s="26" t="s">
        <v>41</v>
      </c>
      <c r="L147" s="28" t="s">
        <v>41</v>
      </c>
      <c r="M147" s="28" t="s">
        <v>41</v>
      </c>
      <c r="N147" s="29" t="s">
        <v>41</v>
      </c>
      <c r="O147" s="29" t="s">
        <v>41</v>
      </c>
      <c r="P147" s="30"/>
      <c r="Q147" s="30"/>
      <c r="R147" s="39"/>
    </row>
    <row r="148" spans="1:18" ht="16.5" hidden="1" customHeight="1">
      <c r="A148" s="25">
        <v>0</v>
      </c>
      <c r="B148" s="25">
        <v>0</v>
      </c>
      <c r="C148" s="26">
        <v>0</v>
      </c>
      <c r="D148" s="27" t="e">
        <v>#DIV/0!</v>
      </c>
      <c r="E148" s="26" t="s">
        <v>41</v>
      </c>
      <c r="F148" s="26" t="s">
        <v>41</v>
      </c>
      <c r="G148" s="28" t="s">
        <v>41</v>
      </c>
      <c r="H148" s="28" t="s">
        <v>41</v>
      </c>
      <c r="I148" s="26">
        <v>0</v>
      </c>
      <c r="J148" s="26" t="s">
        <v>41</v>
      </c>
      <c r="K148" s="26" t="s">
        <v>41</v>
      </c>
      <c r="L148" s="28" t="s">
        <v>41</v>
      </c>
      <c r="M148" s="28" t="s">
        <v>41</v>
      </c>
      <c r="N148" s="29" t="s">
        <v>41</v>
      </c>
      <c r="O148" s="29" t="s">
        <v>41</v>
      </c>
      <c r="P148" s="30"/>
      <c r="Q148" s="30"/>
      <c r="R148" s="37"/>
    </row>
    <row r="149" spans="1:18" ht="16.5" hidden="1" customHeight="1">
      <c r="A149" s="25">
        <v>0</v>
      </c>
      <c r="B149" s="25">
        <v>0</v>
      </c>
      <c r="C149" s="26">
        <v>0</v>
      </c>
      <c r="D149" s="27" t="e">
        <v>#DIV/0!</v>
      </c>
      <c r="E149" s="26" t="s">
        <v>41</v>
      </c>
      <c r="F149" s="26" t="s">
        <v>41</v>
      </c>
      <c r="G149" s="28" t="s">
        <v>41</v>
      </c>
      <c r="H149" s="28" t="s">
        <v>41</v>
      </c>
      <c r="I149" s="26">
        <v>0</v>
      </c>
      <c r="J149" s="26" t="s">
        <v>41</v>
      </c>
      <c r="K149" s="26" t="s">
        <v>41</v>
      </c>
      <c r="L149" s="28" t="s">
        <v>41</v>
      </c>
      <c r="M149" s="28" t="s">
        <v>41</v>
      </c>
      <c r="N149" s="29" t="s">
        <v>41</v>
      </c>
      <c r="O149" s="29" t="s">
        <v>41</v>
      </c>
      <c r="P149" s="30"/>
      <c r="Q149" s="30"/>
      <c r="R149" s="37"/>
    </row>
    <row r="150" spans="1:18" ht="16.5" hidden="1" customHeight="1">
      <c r="A150" s="25">
        <v>0</v>
      </c>
      <c r="B150" s="25">
        <v>0</v>
      </c>
      <c r="C150" s="26">
        <v>0</v>
      </c>
      <c r="D150" s="27" t="e">
        <v>#DIV/0!</v>
      </c>
      <c r="E150" s="26" t="s">
        <v>41</v>
      </c>
      <c r="F150" s="26" t="s">
        <v>41</v>
      </c>
      <c r="G150" s="28" t="s">
        <v>41</v>
      </c>
      <c r="H150" s="28" t="s">
        <v>41</v>
      </c>
      <c r="I150" s="26">
        <v>0</v>
      </c>
      <c r="J150" s="26" t="s">
        <v>41</v>
      </c>
      <c r="K150" s="26" t="s">
        <v>41</v>
      </c>
      <c r="L150" s="28" t="s">
        <v>41</v>
      </c>
      <c r="M150" s="28" t="s">
        <v>41</v>
      </c>
      <c r="N150" s="29" t="s">
        <v>41</v>
      </c>
      <c r="O150" s="29" t="s">
        <v>41</v>
      </c>
      <c r="P150" s="30"/>
      <c r="Q150" s="30"/>
      <c r="R150" s="37"/>
    </row>
    <row r="151" spans="1:18" ht="16.5" hidden="1" customHeight="1">
      <c r="A151" s="25">
        <v>0</v>
      </c>
      <c r="B151" s="25">
        <v>0</v>
      </c>
      <c r="C151" s="26">
        <v>0</v>
      </c>
      <c r="D151" s="27" t="e">
        <v>#DIV/0!</v>
      </c>
      <c r="E151" s="26" t="s">
        <v>41</v>
      </c>
      <c r="F151" s="26" t="s">
        <v>41</v>
      </c>
      <c r="G151" s="28" t="s">
        <v>41</v>
      </c>
      <c r="H151" s="28" t="s">
        <v>41</v>
      </c>
      <c r="I151" s="26">
        <v>0</v>
      </c>
      <c r="J151" s="26" t="s">
        <v>41</v>
      </c>
      <c r="K151" s="26" t="s">
        <v>41</v>
      </c>
      <c r="L151" s="28" t="s">
        <v>41</v>
      </c>
      <c r="M151" s="28" t="s">
        <v>41</v>
      </c>
      <c r="N151" s="29" t="s">
        <v>41</v>
      </c>
      <c r="O151" s="29" t="s">
        <v>41</v>
      </c>
      <c r="P151" s="30"/>
      <c r="Q151" s="30"/>
      <c r="R151" s="39"/>
    </row>
    <row r="152" spans="1:18" ht="16.5" hidden="1" customHeight="1">
      <c r="A152" s="25">
        <v>0</v>
      </c>
      <c r="B152" s="25">
        <v>0</v>
      </c>
      <c r="C152" s="26">
        <v>0</v>
      </c>
      <c r="D152" s="27" t="e">
        <v>#DIV/0!</v>
      </c>
      <c r="E152" s="26" t="s">
        <v>41</v>
      </c>
      <c r="F152" s="26" t="s">
        <v>41</v>
      </c>
      <c r="G152" s="28" t="s">
        <v>41</v>
      </c>
      <c r="H152" s="28" t="s">
        <v>41</v>
      </c>
      <c r="I152" s="26">
        <v>0</v>
      </c>
      <c r="J152" s="26" t="s">
        <v>41</v>
      </c>
      <c r="K152" s="26" t="s">
        <v>41</v>
      </c>
      <c r="L152" s="28" t="s">
        <v>41</v>
      </c>
      <c r="M152" s="28" t="s">
        <v>41</v>
      </c>
      <c r="N152" s="29" t="s">
        <v>41</v>
      </c>
      <c r="O152" s="29" t="s">
        <v>41</v>
      </c>
      <c r="P152" s="30"/>
      <c r="Q152" s="30"/>
      <c r="R152" s="39"/>
    </row>
    <row r="153" spans="1:18" ht="16.5" hidden="1" customHeight="1">
      <c r="A153" s="25">
        <v>0</v>
      </c>
      <c r="B153" s="25">
        <v>0</v>
      </c>
      <c r="C153" s="26">
        <v>0</v>
      </c>
      <c r="D153" s="27" t="e">
        <v>#DIV/0!</v>
      </c>
      <c r="E153" s="26" t="s">
        <v>41</v>
      </c>
      <c r="F153" s="26" t="s">
        <v>41</v>
      </c>
      <c r="G153" s="28" t="s">
        <v>41</v>
      </c>
      <c r="H153" s="28" t="s">
        <v>41</v>
      </c>
      <c r="I153" s="26">
        <v>0</v>
      </c>
      <c r="J153" s="26" t="s">
        <v>41</v>
      </c>
      <c r="K153" s="26" t="s">
        <v>41</v>
      </c>
      <c r="L153" s="28" t="s">
        <v>41</v>
      </c>
      <c r="M153" s="28" t="s">
        <v>41</v>
      </c>
      <c r="N153" s="29" t="s">
        <v>41</v>
      </c>
      <c r="O153" s="29" t="s">
        <v>41</v>
      </c>
      <c r="P153" s="30"/>
      <c r="Q153" s="30"/>
      <c r="R153" s="40"/>
    </row>
    <row r="154" spans="1:18" ht="16.5" hidden="1" customHeight="1">
      <c r="A154" s="25">
        <v>0</v>
      </c>
      <c r="B154" s="25">
        <v>0</v>
      </c>
      <c r="C154" s="26">
        <v>0</v>
      </c>
      <c r="D154" s="27" t="e">
        <v>#DIV/0!</v>
      </c>
      <c r="E154" s="26" t="s">
        <v>41</v>
      </c>
      <c r="F154" s="26" t="s">
        <v>41</v>
      </c>
      <c r="G154" s="28" t="s">
        <v>41</v>
      </c>
      <c r="H154" s="28" t="s">
        <v>41</v>
      </c>
      <c r="I154" s="26">
        <v>0</v>
      </c>
      <c r="J154" s="26" t="s">
        <v>41</v>
      </c>
      <c r="K154" s="26" t="s">
        <v>41</v>
      </c>
      <c r="L154" s="28" t="s">
        <v>41</v>
      </c>
      <c r="M154" s="28" t="s">
        <v>41</v>
      </c>
      <c r="N154" s="29" t="s">
        <v>41</v>
      </c>
      <c r="O154" s="29" t="s">
        <v>41</v>
      </c>
      <c r="P154" s="30"/>
      <c r="Q154" s="30"/>
      <c r="R154" s="39"/>
    </row>
    <row r="155" spans="1:18" ht="16.5" hidden="1" customHeight="1">
      <c r="A155" s="25">
        <v>0</v>
      </c>
      <c r="B155" s="25">
        <v>0</v>
      </c>
      <c r="C155" s="26">
        <v>0</v>
      </c>
      <c r="D155" s="27" t="e">
        <v>#DIV/0!</v>
      </c>
      <c r="E155" s="26" t="s">
        <v>41</v>
      </c>
      <c r="F155" s="26" t="s">
        <v>41</v>
      </c>
      <c r="G155" s="28" t="s">
        <v>41</v>
      </c>
      <c r="H155" s="28" t="s">
        <v>41</v>
      </c>
      <c r="I155" s="26">
        <v>0</v>
      </c>
      <c r="J155" s="26" t="s">
        <v>41</v>
      </c>
      <c r="K155" s="26" t="s">
        <v>41</v>
      </c>
      <c r="L155" s="28" t="s">
        <v>41</v>
      </c>
      <c r="M155" s="28" t="s">
        <v>41</v>
      </c>
      <c r="N155" s="29" t="s">
        <v>41</v>
      </c>
      <c r="O155" s="29" t="s">
        <v>41</v>
      </c>
      <c r="P155" s="30"/>
      <c r="Q155" s="30"/>
      <c r="R155" s="39"/>
    </row>
    <row r="156" spans="1:18" ht="16.5" hidden="1" customHeight="1">
      <c r="A156" s="25">
        <v>0</v>
      </c>
      <c r="B156" s="25">
        <v>0</v>
      </c>
      <c r="C156" s="26">
        <v>0</v>
      </c>
      <c r="D156" s="27" t="e">
        <v>#DIV/0!</v>
      </c>
      <c r="E156" s="26" t="s">
        <v>41</v>
      </c>
      <c r="F156" s="26" t="s">
        <v>41</v>
      </c>
      <c r="G156" s="28" t="s">
        <v>41</v>
      </c>
      <c r="H156" s="28" t="s">
        <v>41</v>
      </c>
      <c r="I156" s="26">
        <v>0</v>
      </c>
      <c r="J156" s="26" t="s">
        <v>41</v>
      </c>
      <c r="K156" s="26" t="s">
        <v>41</v>
      </c>
      <c r="L156" s="28" t="s">
        <v>41</v>
      </c>
      <c r="M156" s="28" t="s">
        <v>41</v>
      </c>
      <c r="N156" s="29" t="s">
        <v>41</v>
      </c>
      <c r="O156" s="29" t="s">
        <v>41</v>
      </c>
      <c r="P156" s="30"/>
      <c r="Q156" s="30"/>
      <c r="R156" s="39"/>
    </row>
    <row r="157" spans="1:18" ht="16.5" hidden="1" customHeight="1">
      <c r="A157" s="25">
        <v>0</v>
      </c>
      <c r="B157" s="25">
        <v>0</v>
      </c>
      <c r="C157" s="26">
        <v>0</v>
      </c>
      <c r="D157" s="27" t="e">
        <v>#DIV/0!</v>
      </c>
      <c r="E157" s="26" t="s">
        <v>41</v>
      </c>
      <c r="F157" s="26" t="s">
        <v>41</v>
      </c>
      <c r="G157" s="28" t="s">
        <v>41</v>
      </c>
      <c r="H157" s="28" t="s">
        <v>41</v>
      </c>
      <c r="I157" s="26">
        <v>0</v>
      </c>
      <c r="J157" s="26" t="s">
        <v>41</v>
      </c>
      <c r="K157" s="26" t="s">
        <v>41</v>
      </c>
      <c r="L157" s="28" t="s">
        <v>41</v>
      </c>
      <c r="M157" s="28" t="s">
        <v>41</v>
      </c>
      <c r="N157" s="29" t="s">
        <v>41</v>
      </c>
      <c r="O157" s="29" t="s">
        <v>41</v>
      </c>
      <c r="P157" s="30"/>
      <c r="Q157" s="30"/>
      <c r="R157" s="39"/>
    </row>
    <row r="158" spans="1:18" ht="16.5" hidden="1" customHeight="1">
      <c r="A158" s="25">
        <v>0</v>
      </c>
      <c r="B158" s="25">
        <v>0</v>
      </c>
      <c r="C158" s="26">
        <v>0</v>
      </c>
      <c r="D158" s="27" t="e">
        <v>#DIV/0!</v>
      </c>
      <c r="E158" s="26" t="s">
        <v>41</v>
      </c>
      <c r="F158" s="26" t="s">
        <v>41</v>
      </c>
      <c r="G158" s="28" t="s">
        <v>41</v>
      </c>
      <c r="H158" s="28" t="s">
        <v>41</v>
      </c>
      <c r="I158" s="26">
        <v>0</v>
      </c>
      <c r="J158" s="26" t="s">
        <v>41</v>
      </c>
      <c r="K158" s="26" t="s">
        <v>41</v>
      </c>
      <c r="L158" s="28" t="s">
        <v>41</v>
      </c>
      <c r="M158" s="28" t="s">
        <v>41</v>
      </c>
      <c r="N158" s="29" t="s">
        <v>41</v>
      </c>
      <c r="O158" s="29" t="s">
        <v>41</v>
      </c>
      <c r="P158" s="30"/>
      <c r="Q158" s="30"/>
      <c r="R158" s="37"/>
    </row>
    <row r="159" spans="1:18" ht="16.5" hidden="1" customHeight="1">
      <c r="A159" s="25">
        <v>0</v>
      </c>
      <c r="B159" s="25">
        <v>0</v>
      </c>
      <c r="C159" s="26">
        <v>0</v>
      </c>
      <c r="D159" s="27" t="e">
        <v>#DIV/0!</v>
      </c>
      <c r="E159" s="26" t="s">
        <v>41</v>
      </c>
      <c r="F159" s="26" t="s">
        <v>41</v>
      </c>
      <c r="G159" s="28" t="s">
        <v>41</v>
      </c>
      <c r="H159" s="28" t="s">
        <v>41</v>
      </c>
      <c r="I159" s="26">
        <v>0</v>
      </c>
      <c r="J159" s="26" t="s">
        <v>41</v>
      </c>
      <c r="K159" s="26" t="s">
        <v>41</v>
      </c>
      <c r="L159" s="28" t="s">
        <v>41</v>
      </c>
      <c r="M159" s="28" t="s">
        <v>41</v>
      </c>
      <c r="N159" s="29" t="s">
        <v>41</v>
      </c>
      <c r="O159" s="29" t="s">
        <v>41</v>
      </c>
      <c r="P159" s="30"/>
      <c r="Q159" s="30"/>
      <c r="R159" s="37"/>
    </row>
    <row r="160" spans="1:18" ht="16.5" hidden="1" customHeight="1">
      <c r="A160" s="25">
        <v>0</v>
      </c>
      <c r="B160" s="25">
        <v>0</v>
      </c>
      <c r="C160" s="26">
        <v>0</v>
      </c>
      <c r="D160" s="27" t="e">
        <v>#DIV/0!</v>
      </c>
      <c r="E160" s="26" t="s">
        <v>41</v>
      </c>
      <c r="F160" s="26" t="s">
        <v>41</v>
      </c>
      <c r="G160" s="28" t="s">
        <v>41</v>
      </c>
      <c r="H160" s="28" t="s">
        <v>41</v>
      </c>
      <c r="I160" s="26">
        <v>0</v>
      </c>
      <c r="J160" s="26" t="s">
        <v>41</v>
      </c>
      <c r="K160" s="26" t="s">
        <v>41</v>
      </c>
      <c r="L160" s="28" t="s">
        <v>41</v>
      </c>
      <c r="M160" s="28" t="s">
        <v>41</v>
      </c>
      <c r="N160" s="29" t="s">
        <v>41</v>
      </c>
      <c r="O160" s="29" t="s">
        <v>41</v>
      </c>
      <c r="P160" s="30"/>
      <c r="Q160" s="30"/>
      <c r="R160" s="37"/>
    </row>
    <row r="161" spans="1:18" ht="16.5" hidden="1" customHeight="1">
      <c r="A161" s="25">
        <v>0</v>
      </c>
      <c r="B161" s="25">
        <v>0</v>
      </c>
      <c r="C161" s="26">
        <v>0</v>
      </c>
      <c r="D161" s="27" t="e">
        <v>#DIV/0!</v>
      </c>
      <c r="E161" s="26" t="s">
        <v>41</v>
      </c>
      <c r="F161" s="26" t="s">
        <v>41</v>
      </c>
      <c r="G161" s="28" t="s">
        <v>41</v>
      </c>
      <c r="H161" s="28" t="s">
        <v>41</v>
      </c>
      <c r="I161" s="26">
        <v>0</v>
      </c>
      <c r="J161" s="26" t="s">
        <v>41</v>
      </c>
      <c r="K161" s="26" t="s">
        <v>41</v>
      </c>
      <c r="L161" s="28" t="s">
        <v>41</v>
      </c>
      <c r="M161" s="28" t="s">
        <v>41</v>
      </c>
      <c r="N161" s="29" t="s">
        <v>41</v>
      </c>
      <c r="O161" s="29" t="s">
        <v>41</v>
      </c>
      <c r="P161" s="30"/>
      <c r="Q161" s="30"/>
      <c r="R161" s="37"/>
    </row>
    <row r="162" spans="1:18" ht="16.5" hidden="1" customHeight="1">
      <c r="A162" s="25">
        <v>0</v>
      </c>
      <c r="B162" s="25">
        <v>0</v>
      </c>
      <c r="C162" s="26">
        <v>0</v>
      </c>
      <c r="D162" s="27" t="e">
        <v>#DIV/0!</v>
      </c>
      <c r="E162" s="26" t="s">
        <v>41</v>
      </c>
      <c r="F162" s="26" t="s">
        <v>41</v>
      </c>
      <c r="G162" s="28" t="s">
        <v>41</v>
      </c>
      <c r="H162" s="28" t="s">
        <v>41</v>
      </c>
      <c r="I162" s="26">
        <v>0</v>
      </c>
      <c r="J162" s="26" t="s">
        <v>41</v>
      </c>
      <c r="K162" s="26" t="s">
        <v>41</v>
      </c>
      <c r="L162" s="28" t="s">
        <v>41</v>
      </c>
      <c r="M162" s="28" t="s">
        <v>41</v>
      </c>
      <c r="N162" s="29" t="s">
        <v>41</v>
      </c>
      <c r="O162" s="29" t="s">
        <v>41</v>
      </c>
      <c r="P162" s="30"/>
      <c r="Q162" s="30"/>
      <c r="R162" s="39"/>
    </row>
    <row r="163" spans="1:18" ht="16.5" hidden="1" customHeight="1">
      <c r="A163" s="25">
        <v>0</v>
      </c>
      <c r="B163" s="25">
        <v>0</v>
      </c>
      <c r="C163" s="26">
        <v>0</v>
      </c>
      <c r="D163" s="27" t="e">
        <v>#DIV/0!</v>
      </c>
      <c r="E163" s="26" t="s">
        <v>41</v>
      </c>
      <c r="F163" s="26" t="s">
        <v>41</v>
      </c>
      <c r="G163" s="28" t="s">
        <v>41</v>
      </c>
      <c r="H163" s="28" t="s">
        <v>41</v>
      </c>
      <c r="I163" s="26">
        <v>0</v>
      </c>
      <c r="J163" s="26" t="s">
        <v>41</v>
      </c>
      <c r="K163" s="26" t="s">
        <v>41</v>
      </c>
      <c r="L163" s="28" t="s">
        <v>41</v>
      </c>
      <c r="M163" s="28" t="s">
        <v>41</v>
      </c>
      <c r="N163" s="29" t="s">
        <v>41</v>
      </c>
      <c r="O163" s="29" t="s">
        <v>41</v>
      </c>
      <c r="P163" s="30"/>
      <c r="Q163" s="30"/>
      <c r="R163" s="37"/>
    </row>
    <row r="164" spans="1:18" ht="16.5" hidden="1" customHeight="1">
      <c r="A164" s="25">
        <v>0</v>
      </c>
      <c r="B164" s="25">
        <v>0</v>
      </c>
      <c r="C164" s="26">
        <v>0</v>
      </c>
      <c r="D164" s="27" t="e">
        <v>#DIV/0!</v>
      </c>
      <c r="E164" s="26" t="s">
        <v>41</v>
      </c>
      <c r="F164" s="26" t="s">
        <v>41</v>
      </c>
      <c r="G164" s="28" t="s">
        <v>41</v>
      </c>
      <c r="H164" s="28" t="s">
        <v>41</v>
      </c>
      <c r="I164" s="26">
        <v>0</v>
      </c>
      <c r="J164" s="26" t="s">
        <v>41</v>
      </c>
      <c r="K164" s="26" t="s">
        <v>41</v>
      </c>
      <c r="L164" s="28" t="s">
        <v>41</v>
      </c>
      <c r="M164" s="28" t="s">
        <v>41</v>
      </c>
      <c r="N164" s="29" t="s">
        <v>41</v>
      </c>
      <c r="O164" s="29" t="s">
        <v>41</v>
      </c>
      <c r="P164" s="30"/>
      <c r="Q164" s="30"/>
      <c r="R164" s="39"/>
    </row>
    <row r="165" spans="1:18" ht="16.5" hidden="1" customHeight="1">
      <c r="A165" s="25">
        <v>0</v>
      </c>
      <c r="B165" s="25">
        <v>0</v>
      </c>
      <c r="C165" s="26">
        <v>0</v>
      </c>
      <c r="D165" s="27" t="e">
        <v>#DIV/0!</v>
      </c>
      <c r="E165" s="26" t="s">
        <v>41</v>
      </c>
      <c r="F165" s="26" t="s">
        <v>41</v>
      </c>
      <c r="G165" s="28" t="s">
        <v>41</v>
      </c>
      <c r="H165" s="28" t="s">
        <v>41</v>
      </c>
      <c r="I165" s="26">
        <v>0</v>
      </c>
      <c r="J165" s="26" t="s">
        <v>41</v>
      </c>
      <c r="K165" s="26" t="s">
        <v>41</v>
      </c>
      <c r="L165" s="28" t="s">
        <v>41</v>
      </c>
      <c r="M165" s="28" t="s">
        <v>41</v>
      </c>
      <c r="N165" s="29" t="s">
        <v>41</v>
      </c>
      <c r="O165" s="29" t="s">
        <v>41</v>
      </c>
      <c r="P165" s="30"/>
      <c r="Q165" s="30"/>
      <c r="R165" s="37"/>
    </row>
    <row r="166" spans="1:18" ht="16.5" hidden="1" customHeight="1">
      <c r="A166" s="25">
        <v>0</v>
      </c>
      <c r="B166" s="25">
        <v>0</v>
      </c>
      <c r="C166" s="26">
        <v>0</v>
      </c>
      <c r="D166" s="27" t="e">
        <v>#DIV/0!</v>
      </c>
      <c r="E166" s="26" t="s">
        <v>41</v>
      </c>
      <c r="F166" s="26" t="s">
        <v>41</v>
      </c>
      <c r="G166" s="28" t="s">
        <v>41</v>
      </c>
      <c r="H166" s="28" t="s">
        <v>41</v>
      </c>
      <c r="I166" s="26">
        <v>0</v>
      </c>
      <c r="J166" s="26" t="s">
        <v>41</v>
      </c>
      <c r="K166" s="26" t="s">
        <v>41</v>
      </c>
      <c r="L166" s="28" t="s">
        <v>41</v>
      </c>
      <c r="M166" s="28" t="s">
        <v>41</v>
      </c>
      <c r="N166" s="29" t="s">
        <v>41</v>
      </c>
      <c r="O166" s="29" t="s">
        <v>41</v>
      </c>
      <c r="P166" s="30"/>
      <c r="Q166" s="30"/>
      <c r="R166" s="37"/>
    </row>
    <row r="167" spans="1:18" ht="16.5" hidden="1" customHeight="1">
      <c r="A167" s="25">
        <v>0</v>
      </c>
      <c r="B167" s="25">
        <v>0</v>
      </c>
      <c r="C167" s="26">
        <v>0</v>
      </c>
      <c r="D167" s="27" t="e">
        <v>#DIV/0!</v>
      </c>
      <c r="E167" s="26" t="s">
        <v>41</v>
      </c>
      <c r="F167" s="26" t="s">
        <v>41</v>
      </c>
      <c r="G167" s="28" t="s">
        <v>41</v>
      </c>
      <c r="H167" s="28" t="s">
        <v>41</v>
      </c>
      <c r="I167" s="26">
        <v>0</v>
      </c>
      <c r="J167" s="26" t="s">
        <v>41</v>
      </c>
      <c r="K167" s="26" t="s">
        <v>41</v>
      </c>
      <c r="L167" s="28" t="s">
        <v>41</v>
      </c>
      <c r="M167" s="28" t="s">
        <v>41</v>
      </c>
      <c r="N167" s="29" t="s">
        <v>41</v>
      </c>
      <c r="O167" s="29" t="s">
        <v>41</v>
      </c>
      <c r="P167" s="30"/>
      <c r="Q167" s="30"/>
      <c r="R167" s="39"/>
    </row>
    <row r="168" spans="1:18" ht="16.5" hidden="1" customHeight="1">
      <c r="A168" s="25">
        <v>0</v>
      </c>
      <c r="B168" s="25">
        <v>0</v>
      </c>
      <c r="C168" s="26">
        <v>0</v>
      </c>
      <c r="D168" s="27" t="e">
        <v>#DIV/0!</v>
      </c>
      <c r="E168" s="26" t="s">
        <v>41</v>
      </c>
      <c r="F168" s="26" t="s">
        <v>41</v>
      </c>
      <c r="G168" s="28" t="s">
        <v>41</v>
      </c>
      <c r="H168" s="28" t="s">
        <v>41</v>
      </c>
      <c r="I168" s="26">
        <v>0</v>
      </c>
      <c r="J168" s="26" t="s">
        <v>41</v>
      </c>
      <c r="K168" s="26" t="s">
        <v>41</v>
      </c>
      <c r="L168" s="28" t="s">
        <v>41</v>
      </c>
      <c r="M168" s="28" t="s">
        <v>41</v>
      </c>
      <c r="N168" s="29" t="s">
        <v>41</v>
      </c>
      <c r="O168" s="29" t="s">
        <v>41</v>
      </c>
      <c r="P168" s="30"/>
      <c r="Q168" s="30"/>
      <c r="R168" s="37"/>
    </row>
    <row r="169" spans="1:18" ht="16.5" hidden="1" customHeight="1">
      <c r="A169" s="25">
        <v>0</v>
      </c>
      <c r="B169" s="25">
        <v>0</v>
      </c>
      <c r="C169" s="26">
        <v>0</v>
      </c>
      <c r="D169" s="27" t="e">
        <v>#DIV/0!</v>
      </c>
      <c r="E169" s="26" t="s">
        <v>41</v>
      </c>
      <c r="F169" s="26" t="s">
        <v>41</v>
      </c>
      <c r="G169" s="28" t="s">
        <v>41</v>
      </c>
      <c r="H169" s="28" t="s">
        <v>41</v>
      </c>
      <c r="I169" s="26">
        <v>0</v>
      </c>
      <c r="J169" s="26" t="s">
        <v>41</v>
      </c>
      <c r="K169" s="26" t="s">
        <v>41</v>
      </c>
      <c r="L169" s="28" t="s">
        <v>41</v>
      </c>
      <c r="M169" s="28" t="s">
        <v>41</v>
      </c>
      <c r="N169" s="29" t="s">
        <v>41</v>
      </c>
      <c r="O169" s="29" t="s">
        <v>41</v>
      </c>
      <c r="P169" s="30"/>
      <c r="Q169" s="30"/>
      <c r="R169" s="37"/>
    </row>
    <row r="170" spans="1:18" ht="16.5" hidden="1" customHeight="1">
      <c r="A170" s="25">
        <v>0</v>
      </c>
      <c r="B170" s="25">
        <v>0</v>
      </c>
      <c r="C170" s="26">
        <v>0</v>
      </c>
      <c r="D170" s="27" t="e">
        <v>#DIV/0!</v>
      </c>
      <c r="E170" s="26" t="s">
        <v>41</v>
      </c>
      <c r="F170" s="26" t="s">
        <v>41</v>
      </c>
      <c r="G170" s="28" t="s">
        <v>41</v>
      </c>
      <c r="H170" s="28" t="s">
        <v>41</v>
      </c>
      <c r="I170" s="26">
        <v>0</v>
      </c>
      <c r="J170" s="26" t="s">
        <v>41</v>
      </c>
      <c r="K170" s="26" t="s">
        <v>41</v>
      </c>
      <c r="L170" s="28" t="s">
        <v>41</v>
      </c>
      <c r="M170" s="28" t="s">
        <v>41</v>
      </c>
      <c r="N170" s="29" t="s">
        <v>41</v>
      </c>
      <c r="O170" s="29" t="s">
        <v>41</v>
      </c>
      <c r="P170" s="30"/>
      <c r="Q170" s="30"/>
      <c r="R170" s="37"/>
    </row>
    <row r="171" spans="1:18" ht="16.5" hidden="1" customHeight="1">
      <c r="A171" s="25">
        <v>0</v>
      </c>
      <c r="B171" s="25">
        <v>0</v>
      </c>
      <c r="C171" s="26">
        <v>0</v>
      </c>
      <c r="D171" s="27" t="e">
        <v>#DIV/0!</v>
      </c>
      <c r="E171" s="26" t="s">
        <v>41</v>
      </c>
      <c r="F171" s="26" t="s">
        <v>41</v>
      </c>
      <c r="G171" s="28" t="s">
        <v>41</v>
      </c>
      <c r="H171" s="28" t="s">
        <v>41</v>
      </c>
      <c r="I171" s="26">
        <v>0</v>
      </c>
      <c r="J171" s="26" t="s">
        <v>41</v>
      </c>
      <c r="K171" s="26" t="s">
        <v>41</v>
      </c>
      <c r="L171" s="28" t="s">
        <v>41</v>
      </c>
      <c r="M171" s="28" t="s">
        <v>41</v>
      </c>
      <c r="N171" s="29" t="s">
        <v>41</v>
      </c>
      <c r="O171" s="29" t="s">
        <v>41</v>
      </c>
      <c r="P171" s="30"/>
      <c r="Q171" s="30"/>
      <c r="R171" s="39"/>
    </row>
    <row r="172" spans="1:18" ht="16.5" hidden="1" customHeight="1">
      <c r="A172" s="25">
        <v>0</v>
      </c>
      <c r="B172" s="25">
        <v>0</v>
      </c>
      <c r="C172" s="26">
        <v>0</v>
      </c>
      <c r="D172" s="27" t="e">
        <v>#DIV/0!</v>
      </c>
      <c r="E172" s="26" t="s">
        <v>41</v>
      </c>
      <c r="F172" s="26" t="s">
        <v>41</v>
      </c>
      <c r="G172" s="28" t="s">
        <v>41</v>
      </c>
      <c r="H172" s="28" t="s">
        <v>41</v>
      </c>
      <c r="I172" s="26">
        <v>0</v>
      </c>
      <c r="J172" s="26" t="s">
        <v>41</v>
      </c>
      <c r="K172" s="26" t="s">
        <v>41</v>
      </c>
      <c r="L172" s="28" t="s">
        <v>41</v>
      </c>
      <c r="M172" s="28" t="s">
        <v>41</v>
      </c>
      <c r="N172" s="29" t="s">
        <v>41</v>
      </c>
      <c r="O172" s="29" t="s">
        <v>41</v>
      </c>
      <c r="P172" s="30"/>
      <c r="Q172" s="30"/>
      <c r="R172" s="37"/>
    </row>
    <row r="173" spans="1:18" ht="16.5" hidden="1" customHeight="1">
      <c r="A173" s="25">
        <v>0</v>
      </c>
      <c r="B173" s="25">
        <v>0</v>
      </c>
      <c r="C173" s="26">
        <v>0</v>
      </c>
      <c r="D173" s="27" t="e">
        <v>#DIV/0!</v>
      </c>
      <c r="E173" s="26" t="s">
        <v>41</v>
      </c>
      <c r="F173" s="26" t="s">
        <v>41</v>
      </c>
      <c r="G173" s="28" t="s">
        <v>41</v>
      </c>
      <c r="H173" s="28" t="s">
        <v>41</v>
      </c>
      <c r="I173" s="26">
        <v>0</v>
      </c>
      <c r="J173" s="26" t="s">
        <v>41</v>
      </c>
      <c r="K173" s="26" t="s">
        <v>41</v>
      </c>
      <c r="L173" s="28" t="s">
        <v>41</v>
      </c>
      <c r="M173" s="28" t="s">
        <v>41</v>
      </c>
      <c r="N173" s="29" t="s">
        <v>41</v>
      </c>
      <c r="O173" s="29" t="s">
        <v>41</v>
      </c>
      <c r="P173" s="30"/>
      <c r="Q173" s="30"/>
      <c r="R173" s="37"/>
    </row>
    <row r="174" spans="1:18" ht="16.5" hidden="1" customHeight="1">
      <c r="A174" s="25">
        <v>0</v>
      </c>
      <c r="B174" s="25">
        <v>0</v>
      </c>
      <c r="C174" s="26">
        <v>0</v>
      </c>
      <c r="D174" s="27" t="e">
        <v>#DIV/0!</v>
      </c>
      <c r="E174" s="26" t="s">
        <v>41</v>
      </c>
      <c r="F174" s="26" t="s">
        <v>41</v>
      </c>
      <c r="G174" s="28" t="s">
        <v>41</v>
      </c>
      <c r="H174" s="28" t="s">
        <v>41</v>
      </c>
      <c r="I174" s="26">
        <v>0</v>
      </c>
      <c r="J174" s="26" t="s">
        <v>41</v>
      </c>
      <c r="K174" s="26" t="s">
        <v>41</v>
      </c>
      <c r="L174" s="28" t="s">
        <v>41</v>
      </c>
      <c r="M174" s="28" t="s">
        <v>41</v>
      </c>
      <c r="N174" s="29" t="s">
        <v>41</v>
      </c>
      <c r="O174" s="29" t="s">
        <v>41</v>
      </c>
      <c r="P174" s="30"/>
      <c r="Q174" s="30"/>
      <c r="R174" s="37"/>
    </row>
    <row r="175" spans="1:18" ht="16.5" hidden="1" customHeight="1">
      <c r="A175" s="25">
        <v>0</v>
      </c>
      <c r="B175" s="25">
        <v>0</v>
      </c>
      <c r="C175" s="26">
        <v>0</v>
      </c>
      <c r="D175" s="27" t="e">
        <v>#DIV/0!</v>
      </c>
      <c r="E175" s="26" t="s">
        <v>41</v>
      </c>
      <c r="F175" s="26" t="s">
        <v>41</v>
      </c>
      <c r="G175" s="28" t="s">
        <v>41</v>
      </c>
      <c r="H175" s="28" t="s">
        <v>41</v>
      </c>
      <c r="I175" s="26">
        <v>0</v>
      </c>
      <c r="J175" s="26" t="s">
        <v>41</v>
      </c>
      <c r="K175" s="26" t="s">
        <v>41</v>
      </c>
      <c r="L175" s="28" t="s">
        <v>41</v>
      </c>
      <c r="M175" s="28" t="s">
        <v>41</v>
      </c>
      <c r="N175" s="29" t="s">
        <v>41</v>
      </c>
      <c r="O175" s="29" t="s">
        <v>41</v>
      </c>
      <c r="P175" s="30"/>
      <c r="Q175" s="30"/>
      <c r="R175" s="39"/>
    </row>
    <row r="176" spans="1:18" ht="16.5" hidden="1" customHeight="1">
      <c r="A176" s="25">
        <v>0</v>
      </c>
      <c r="B176" s="25">
        <v>0</v>
      </c>
      <c r="C176" s="26">
        <v>0</v>
      </c>
      <c r="D176" s="27" t="e">
        <v>#DIV/0!</v>
      </c>
      <c r="E176" s="26" t="s">
        <v>41</v>
      </c>
      <c r="F176" s="26" t="s">
        <v>41</v>
      </c>
      <c r="G176" s="28" t="s">
        <v>41</v>
      </c>
      <c r="H176" s="28" t="s">
        <v>41</v>
      </c>
      <c r="I176" s="26">
        <v>0</v>
      </c>
      <c r="J176" s="26" t="s">
        <v>41</v>
      </c>
      <c r="K176" s="26" t="s">
        <v>41</v>
      </c>
      <c r="L176" s="28" t="s">
        <v>41</v>
      </c>
      <c r="M176" s="28" t="s">
        <v>41</v>
      </c>
      <c r="N176" s="29" t="s">
        <v>41</v>
      </c>
      <c r="O176" s="29" t="s">
        <v>41</v>
      </c>
      <c r="P176" s="30"/>
      <c r="Q176" s="30"/>
      <c r="R176" s="39"/>
    </row>
    <row r="177" spans="1:18" ht="16.5" hidden="1" customHeight="1">
      <c r="A177" s="25">
        <v>0</v>
      </c>
      <c r="B177" s="25">
        <v>0</v>
      </c>
      <c r="C177" s="26">
        <v>0</v>
      </c>
      <c r="D177" s="27" t="e">
        <v>#DIV/0!</v>
      </c>
      <c r="E177" s="26" t="s">
        <v>41</v>
      </c>
      <c r="F177" s="26" t="s">
        <v>41</v>
      </c>
      <c r="G177" s="28" t="s">
        <v>41</v>
      </c>
      <c r="H177" s="28" t="s">
        <v>41</v>
      </c>
      <c r="I177" s="26">
        <v>0</v>
      </c>
      <c r="J177" s="26" t="s">
        <v>41</v>
      </c>
      <c r="K177" s="26" t="s">
        <v>41</v>
      </c>
      <c r="L177" s="28" t="s">
        <v>41</v>
      </c>
      <c r="M177" s="28" t="s">
        <v>41</v>
      </c>
      <c r="N177" s="29" t="s">
        <v>41</v>
      </c>
      <c r="O177" s="29" t="s">
        <v>41</v>
      </c>
      <c r="P177" s="30"/>
      <c r="Q177" s="30"/>
      <c r="R177" s="40"/>
    </row>
    <row r="178" spans="1:18" ht="16.5" hidden="1" customHeight="1">
      <c r="A178" s="25">
        <v>0</v>
      </c>
      <c r="B178" s="25">
        <v>0</v>
      </c>
      <c r="C178" s="26">
        <v>0</v>
      </c>
      <c r="D178" s="27" t="e">
        <v>#DIV/0!</v>
      </c>
      <c r="E178" s="26" t="s">
        <v>41</v>
      </c>
      <c r="F178" s="26" t="s">
        <v>41</v>
      </c>
      <c r="G178" s="28" t="s">
        <v>41</v>
      </c>
      <c r="H178" s="28" t="s">
        <v>41</v>
      </c>
      <c r="I178" s="26">
        <v>0</v>
      </c>
      <c r="J178" s="26" t="s">
        <v>41</v>
      </c>
      <c r="K178" s="26" t="s">
        <v>41</v>
      </c>
      <c r="L178" s="28" t="s">
        <v>41</v>
      </c>
      <c r="M178" s="28" t="s">
        <v>41</v>
      </c>
      <c r="N178" s="29" t="s">
        <v>41</v>
      </c>
      <c r="O178" s="29" t="s">
        <v>41</v>
      </c>
      <c r="P178" s="30"/>
      <c r="Q178" s="30"/>
      <c r="R178" s="39"/>
    </row>
    <row r="179" spans="1:18" ht="16.5" hidden="1" customHeight="1">
      <c r="A179" s="25">
        <v>0</v>
      </c>
      <c r="B179" s="25">
        <v>0</v>
      </c>
      <c r="C179" s="26">
        <v>0</v>
      </c>
      <c r="D179" s="27" t="e">
        <v>#DIV/0!</v>
      </c>
      <c r="E179" s="26" t="s">
        <v>41</v>
      </c>
      <c r="F179" s="26" t="s">
        <v>41</v>
      </c>
      <c r="G179" s="28" t="s">
        <v>41</v>
      </c>
      <c r="H179" s="28" t="s">
        <v>41</v>
      </c>
      <c r="I179" s="26">
        <v>0</v>
      </c>
      <c r="J179" s="26" t="s">
        <v>41</v>
      </c>
      <c r="K179" s="26" t="s">
        <v>41</v>
      </c>
      <c r="L179" s="28" t="s">
        <v>41</v>
      </c>
      <c r="M179" s="28" t="s">
        <v>41</v>
      </c>
      <c r="N179" s="29" t="s">
        <v>41</v>
      </c>
      <c r="O179" s="29" t="s">
        <v>41</v>
      </c>
      <c r="P179" s="30"/>
      <c r="Q179" s="30"/>
      <c r="R179" s="39"/>
    </row>
    <row r="180" spans="1:18" ht="16.5" hidden="1" customHeight="1">
      <c r="A180" s="25">
        <v>0</v>
      </c>
      <c r="B180" s="25">
        <v>0</v>
      </c>
      <c r="C180" s="26">
        <v>0</v>
      </c>
      <c r="D180" s="27" t="e">
        <v>#DIV/0!</v>
      </c>
      <c r="E180" s="26" t="s">
        <v>41</v>
      </c>
      <c r="F180" s="26" t="s">
        <v>41</v>
      </c>
      <c r="G180" s="28" t="s">
        <v>41</v>
      </c>
      <c r="H180" s="28" t="s">
        <v>41</v>
      </c>
      <c r="I180" s="26">
        <v>0</v>
      </c>
      <c r="J180" s="26" t="s">
        <v>41</v>
      </c>
      <c r="K180" s="26" t="s">
        <v>41</v>
      </c>
      <c r="L180" s="28" t="s">
        <v>41</v>
      </c>
      <c r="M180" s="28" t="s">
        <v>41</v>
      </c>
      <c r="N180" s="29" t="s">
        <v>41</v>
      </c>
      <c r="O180" s="29" t="s">
        <v>41</v>
      </c>
      <c r="P180" s="30"/>
      <c r="Q180" s="30"/>
      <c r="R180" s="39"/>
    </row>
    <row r="181" spans="1:18" ht="16.5" hidden="1" customHeight="1">
      <c r="A181" s="25">
        <v>0</v>
      </c>
      <c r="B181" s="25">
        <v>0</v>
      </c>
      <c r="C181" s="26">
        <v>0</v>
      </c>
      <c r="D181" s="27" t="e">
        <v>#DIV/0!</v>
      </c>
      <c r="E181" s="26" t="s">
        <v>41</v>
      </c>
      <c r="F181" s="26" t="s">
        <v>41</v>
      </c>
      <c r="G181" s="28" t="s">
        <v>41</v>
      </c>
      <c r="H181" s="28" t="s">
        <v>41</v>
      </c>
      <c r="I181" s="26">
        <v>0</v>
      </c>
      <c r="J181" s="26" t="s">
        <v>41</v>
      </c>
      <c r="K181" s="26" t="s">
        <v>41</v>
      </c>
      <c r="L181" s="28" t="s">
        <v>41</v>
      </c>
      <c r="M181" s="28" t="s">
        <v>41</v>
      </c>
      <c r="N181" s="29" t="s">
        <v>41</v>
      </c>
      <c r="O181" s="29" t="s">
        <v>41</v>
      </c>
      <c r="P181" s="30"/>
      <c r="Q181" s="30"/>
      <c r="R181" s="39"/>
    </row>
    <row r="182" spans="1:18" ht="16.5" hidden="1" customHeight="1">
      <c r="A182" s="25">
        <v>0</v>
      </c>
      <c r="B182" s="25">
        <v>0</v>
      </c>
      <c r="C182" s="26">
        <v>0</v>
      </c>
      <c r="D182" s="27" t="e">
        <v>#DIV/0!</v>
      </c>
      <c r="E182" s="26" t="s">
        <v>41</v>
      </c>
      <c r="F182" s="26" t="s">
        <v>41</v>
      </c>
      <c r="G182" s="28" t="s">
        <v>41</v>
      </c>
      <c r="H182" s="28" t="s">
        <v>41</v>
      </c>
      <c r="I182" s="26">
        <v>0</v>
      </c>
      <c r="J182" s="26" t="s">
        <v>41</v>
      </c>
      <c r="K182" s="26" t="s">
        <v>41</v>
      </c>
      <c r="L182" s="28" t="s">
        <v>41</v>
      </c>
      <c r="M182" s="28" t="s">
        <v>41</v>
      </c>
      <c r="N182" s="29" t="s">
        <v>41</v>
      </c>
      <c r="O182" s="29" t="s">
        <v>41</v>
      </c>
      <c r="P182" s="30"/>
      <c r="Q182" s="30"/>
      <c r="R182" s="37"/>
    </row>
    <row r="183" spans="1:18" ht="16.5" hidden="1" customHeight="1">
      <c r="A183" s="25">
        <v>0</v>
      </c>
      <c r="B183" s="25">
        <v>0</v>
      </c>
      <c r="C183" s="26">
        <v>0</v>
      </c>
      <c r="D183" s="27" t="e">
        <v>#DIV/0!</v>
      </c>
      <c r="E183" s="26" t="s">
        <v>41</v>
      </c>
      <c r="F183" s="26" t="s">
        <v>41</v>
      </c>
      <c r="G183" s="28" t="s">
        <v>41</v>
      </c>
      <c r="H183" s="28" t="s">
        <v>41</v>
      </c>
      <c r="I183" s="26">
        <v>0</v>
      </c>
      <c r="J183" s="26" t="s">
        <v>41</v>
      </c>
      <c r="K183" s="26" t="s">
        <v>41</v>
      </c>
      <c r="L183" s="28" t="s">
        <v>41</v>
      </c>
      <c r="M183" s="28" t="s">
        <v>41</v>
      </c>
      <c r="N183" s="29" t="s">
        <v>41</v>
      </c>
      <c r="O183" s="29" t="s">
        <v>41</v>
      </c>
      <c r="P183" s="30"/>
      <c r="Q183" s="30"/>
      <c r="R183" s="37"/>
    </row>
    <row r="184" spans="1:18" ht="16.5" hidden="1" customHeight="1">
      <c r="A184" s="25">
        <v>0</v>
      </c>
      <c r="B184" s="25">
        <v>0</v>
      </c>
      <c r="C184" s="26">
        <v>0</v>
      </c>
      <c r="D184" s="27" t="e">
        <v>#DIV/0!</v>
      </c>
      <c r="E184" s="26" t="s">
        <v>41</v>
      </c>
      <c r="F184" s="26" t="s">
        <v>41</v>
      </c>
      <c r="G184" s="28" t="s">
        <v>41</v>
      </c>
      <c r="H184" s="28" t="s">
        <v>41</v>
      </c>
      <c r="I184" s="26">
        <v>0</v>
      </c>
      <c r="J184" s="26" t="s">
        <v>41</v>
      </c>
      <c r="K184" s="26" t="s">
        <v>41</v>
      </c>
      <c r="L184" s="28" t="s">
        <v>41</v>
      </c>
      <c r="M184" s="28" t="s">
        <v>41</v>
      </c>
      <c r="N184" s="29" t="s">
        <v>41</v>
      </c>
      <c r="O184" s="29" t="s">
        <v>41</v>
      </c>
      <c r="P184" s="30"/>
      <c r="Q184" s="30"/>
      <c r="R184" s="37"/>
    </row>
    <row r="185" spans="1:18" ht="16.5" hidden="1" customHeight="1">
      <c r="A185" s="25">
        <v>0</v>
      </c>
      <c r="B185" s="25">
        <v>0</v>
      </c>
      <c r="C185" s="26">
        <v>0</v>
      </c>
      <c r="D185" s="27" t="e">
        <v>#DIV/0!</v>
      </c>
      <c r="E185" s="26" t="s">
        <v>41</v>
      </c>
      <c r="F185" s="26" t="s">
        <v>41</v>
      </c>
      <c r="G185" s="28" t="s">
        <v>41</v>
      </c>
      <c r="H185" s="28" t="s">
        <v>41</v>
      </c>
      <c r="I185" s="26">
        <v>0</v>
      </c>
      <c r="J185" s="26" t="s">
        <v>41</v>
      </c>
      <c r="K185" s="26" t="s">
        <v>41</v>
      </c>
      <c r="L185" s="28" t="s">
        <v>41</v>
      </c>
      <c r="M185" s="28" t="s">
        <v>41</v>
      </c>
      <c r="N185" s="29" t="s">
        <v>41</v>
      </c>
      <c r="O185" s="29" t="s">
        <v>41</v>
      </c>
      <c r="P185" s="30"/>
      <c r="Q185" s="30"/>
      <c r="R185" s="37"/>
    </row>
    <row r="186" spans="1:18" ht="16.5" hidden="1" customHeight="1">
      <c r="A186" s="25">
        <v>0</v>
      </c>
      <c r="B186" s="25">
        <v>0</v>
      </c>
      <c r="C186" s="26">
        <v>0</v>
      </c>
      <c r="D186" s="27" t="e">
        <v>#DIV/0!</v>
      </c>
      <c r="E186" s="26" t="s">
        <v>41</v>
      </c>
      <c r="F186" s="26" t="s">
        <v>41</v>
      </c>
      <c r="G186" s="28" t="s">
        <v>41</v>
      </c>
      <c r="H186" s="28" t="s">
        <v>41</v>
      </c>
      <c r="I186" s="26">
        <v>0</v>
      </c>
      <c r="J186" s="26" t="s">
        <v>41</v>
      </c>
      <c r="K186" s="26" t="s">
        <v>41</v>
      </c>
      <c r="L186" s="28" t="s">
        <v>41</v>
      </c>
      <c r="M186" s="28" t="s">
        <v>41</v>
      </c>
      <c r="N186" s="29" t="s">
        <v>41</v>
      </c>
      <c r="O186" s="29" t="s">
        <v>41</v>
      </c>
      <c r="P186" s="30"/>
      <c r="Q186" s="30"/>
      <c r="R186" s="39"/>
    </row>
    <row r="187" spans="1:18" ht="16.5" hidden="1" customHeight="1">
      <c r="A187" s="25">
        <v>0</v>
      </c>
      <c r="B187" s="25">
        <v>0</v>
      </c>
      <c r="C187" s="26">
        <v>0</v>
      </c>
      <c r="D187" s="27" t="e">
        <v>#DIV/0!</v>
      </c>
      <c r="E187" s="26" t="s">
        <v>41</v>
      </c>
      <c r="F187" s="26" t="s">
        <v>41</v>
      </c>
      <c r="G187" s="28" t="s">
        <v>41</v>
      </c>
      <c r="H187" s="28" t="s">
        <v>41</v>
      </c>
      <c r="I187" s="26">
        <v>0</v>
      </c>
      <c r="J187" s="26" t="s">
        <v>41</v>
      </c>
      <c r="K187" s="26" t="s">
        <v>41</v>
      </c>
      <c r="L187" s="28" t="s">
        <v>41</v>
      </c>
      <c r="M187" s="28" t="s">
        <v>41</v>
      </c>
      <c r="N187" s="29" t="s">
        <v>41</v>
      </c>
      <c r="O187" s="29" t="s">
        <v>41</v>
      </c>
      <c r="P187" s="30"/>
      <c r="Q187" s="30"/>
      <c r="R187" s="37"/>
    </row>
    <row r="188" spans="1:18" ht="16.5" hidden="1" customHeight="1">
      <c r="A188" s="25">
        <v>0</v>
      </c>
      <c r="B188" s="25">
        <v>0</v>
      </c>
      <c r="C188" s="26">
        <v>0</v>
      </c>
      <c r="D188" s="27" t="e">
        <v>#DIV/0!</v>
      </c>
      <c r="E188" s="26" t="s">
        <v>41</v>
      </c>
      <c r="F188" s="26" t="s">
        <v>41</v>
      </c>
      <c r="G188" s="28" t="s">
        <v>41</v>
      </c>
      <c r="H188" s="28" t="s">
        <v>41</v>
      </c>
      <c r="I188" s="26">
        <v>0</v>
      </c>
      <c r="J188" s="26" t="s">
        <v>41</v>
      </c>
      <c r="K188" s="26" t="s">
        <v>41</v>
      </c>
      <c r="L188" s="28" t="s">
        <v>41</v>
      </c>
      <c r="M188" s="28" t="s">
        <v>41</v>
      </c>
      <c r="N188" s="29" t="s">
        <v>41</v>
      </c>
      <c r="O188" s="29" t="s">
        <v>41</v>
      </c>
      <c r="P188" s="30"/>
      <c r="Q188" s="30"/>
      <c r="R188" s="39"/>
    </row>
    <row r="189" spans="1:18" ht="16.5" hidden="1" customHeight="1">
      <c r="A189" s="25">
        <v>0</v>
      </c>
      <c r="B189" s="25">
        <v>0</v>
      </c>
      <c r="C189" s="26">
        <v>0</v>
      </c>
      <c r="D189" s="27" t="e">
        <v>#DIV/0!</v>
      </c>
      <c r="E189" s="26" t="s">
        <v>41</v>
      </c>
      <c r="F189" s="26" t="s">
        <v>41</v>
      </c>
      <c r="G189" s="28" t="s">
        <v>41</v>
      </c>
      <c r="H189" s="28" t="s">
        <v>41</v>
      </c>
      <c r="I189" s="26">
        <v>0</v>
      </c>
      <c r="J189" s="26" t="s">
        <v>41</v>
      </c>
      <c r="K189" s="26" t="s">
        <v>41</v>
      </c>
      <c r="L189" s="28" t="s">
        <v>41</v>
      </c>
      <c r="M189" s="28" t="s">
        <v>41</v>
      </c>
      <c r="N189" s="29" t="s">
        <v>41</v>
      </c>
      <c r="O189" s="29" t="s">
        <v>41</v>
      </c>
      <c r="P189" s="30"/>
      <c r="Q189" s="30"/>
      <c r="R189" s="37"/>
    </row>
    <row r="190" spans="1:18" ht="16.5" hidden="1" customHeight="1">
      <c r="A190" s="25">
        <v>0</v>
      </c>
      <c r="B190" s="25">
        <v>0</v>
      </c>
      <c r="C190" s="26">
        <v>0</v>
      </c>
      <c r="D190" s="27" t="e">
        <v>#DIV/0!</v>
      </c>
      <c r="E190" s="26" t="s">
        <v>41</v>
      </c>
      <c r="F190" s="26" t="s">
        <v>41</v>
      </c>
      <c r="G190" s="28" t="s">
        <v>41</v>
      </c>
      <c r="H190" s="28" t="s">
        <v>41</v>
      </c>
      <c r="I190" s="26">
        <v>0</v>
      </c>
      <c r="J190" s="26" t="s">
        <v>41</v>
      </c>
      <c r="K190" s="26" t="s">
        <v>41</v>
      </c>
      <c r="L190" s="28" t="s">
        <v>41</v>
      </c>
      <c r="M190" s="28" t="s">
        <v>41</v>
      </c>
      <c r="N190" s="29" t="s">
        <v>41</v>
      </c>
      <c r="O190" s="29" t="s">
        <v>41</v>
      </c>
      <c r="P190" s="30"/>
      <c r="Q190" s="30"/>
      <c r="R190" s="37"/>
    </row>
    <row r="191" spans="1:18" ht="16.5" hidden="1" customHeight="1">
      <c r="A191" s="25">
        <v>0</v>
      </c>
      <c r="B191" s="25">
        <v>0</v>
      </c>
      <c r="C191" s="26">
        <v>0</v>
      </c>
      <c r="D191" s="27" t="e">
        <v>#DIV/0!</v>
      </c>
      <c r="E191" s="26" t="s">
        <v>41</v>
      </c>
      <c r="F191" s="26" t="s">
        <v>41</v>
      </c>
      <c r="G191" s="28" t="s">
        <v>41</v>
      </c>
      <c r="H191" s="28" t="s">
        <v>41</v>
      </c>
      <c r="I191" s="26">
        <v>0</v>
      </c>
      <c r="J191" s="26" t="s">
        <v>41</v>
      </c>
      <c r="K191" s="26" t="s">
        <v>41</v>
      </c>
      <c r="L191" s="28" t="s">
        <v>41</v>
      </c>
      <c r="M191" s="28" t="s">
        <v>41</v>
      </c>
      <c r="N191" s="29" t="s">
        <v>41</v>
      </c>
      <c r="O191" s="29" t="s">
        <v>41</v>
      </c>
      <c r="P191" s="30"/>
      <c r="Q191" s="30"/>
      <c r="R191" s="39"/>
    </row>
    <row r="192" spans="1:18" ht="16.5" hidden="1" customHeight="1">
      <c r="A192" s="25">
        <v>0</v>
      </c>
      <c r="B192" s="25">
        <v>0</v>
      </c>
      <c r="C192" s="26">
        <v>0</v>
      </c>
      <c r="D192" s="27" t="e">
        <v>#DIV/0!</v>
      </c>
      <c r="E192" s="26" t="s">
        <v>41</v>
      </c>
      <c r="F192" s="26" t="s">
        <v>41</v>
      </c>
      <c r="G192" s="28" t="s">
        <v>41</v>
      </c>
      <c r="H192" s="28" t="s">
        <v>41</v>
      </c>
      <c r="I192" s="26">
        <v>0</v>
      </c>
      <c r="J192" s="26" t="s">
        <v>41</v>
      </c>
      <c r="K192" s="26" t="s">
        <v>41</v>
      </c>
      <c r="L192" s="28" t="s">
        <v>41</v>
      </c>
      <c r="M192" s="28" t="s">
        <v>41</v>
      </c>
      <c r="N192" s="29" t="s">
        <v>41</v>
      </c>
      <c r="O192" s="29" t="s">
        <v>41</v>
      </c>
      <c r="P192" s="30"/>
      <c r="Q192" s="30"/>
      <c r="R192" s="37"/>
    </row>
    <row r="193" spans="1:30" ht="16.5" hidden="1" customHeight="1">
      <c r="A193" s="25">
        <v>0</v>
      </c>
      <c r="B193" s="25">
        <v>0</v>
      </c>
      <c r="C193" s="26">
        <v>0</v>
      </c>
      <c r="D193" s="27" t="e">
        <v>#DIV/0!</v>
      </c>
      <c r="E193" s="26" t="s">
        <v>41</v>
      </c>
      <c r="F193" s="26" t="s">
        <v>41</v>
      </c>
      <c r="G193" s="28" t="s">
        <v>41</v>
      </c>
      <c r="H193" s="28" t="s">
        <v>41</v>
      </c>
      <c r="I193" s="26">
        <v>0</v>
      </c>
      <c r="J193" s="26" t="s">
        <v>41</v>
      </c>
      <c r="K193" s="26" t="s">
        <v>41</v>
      </c>
      <c r="L193" s="28" t="s">
        <v>41</v>
      </c>
      <c r="M193" s="28" t="s">
        <v>41</v>
      </c>
      <c r="N193" s="29" t="s">
        <v>41</v>
      </c>
      <c r="O193" s="29" t="s">
        <v>41</v>
      </c>
      <c r="P193" s="30"/>
      <c r="Q193" s="30"/>
      <c r="R193" s="37"/>
    </row>
    <row r="194" spans="1:30" ht="16.5" hidden="1" customHeight="1">
      <c r="A194" s="25">
        <v>0</v>
      </c>
      <c r="B194" s="25">
        <v>0</v>
      </c>
      <c r="C194" s="26">
        <v>0</v>
      </c>
      <c r="D194" s="27" t="e">
        <v>#DIV/0!</v>
      </c>
      <c r="E194" s="26" t="s">
        <v>41</v>
      </c>
      <c r="F194" s="26" t="s">
        <v>41</v>
      </c>
      <c r="G194" s="28" t="s">
        <v>41</v>
      </c>
      <c r="H194" s="28" t="s">
        <v>41</v>
      </c>
      <c r="I194" s="26">
        <v>0</v>
      </c>
      <c r="J194" s="26" t="s">
        <v>41</v>
      </c>
      <c r="K194" s="26" t="s">
        <v>41</v>
      </c>
      <c r="L194" s="28" t="s">
        <v>41</v>
      </c>
      <c r="M194" s="28" t="s">
        <v>41</v>
      </c>
      <c r="N194" s="29" t="s">
        <v>41</v>
      </c>
      <c r="O194" s="29" t="s">
        <v>41</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58</v>
      </c>
      <c r="B196" s="226"/>
      <c r="C196" s="227" t="s">
        <v>59</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60</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170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124</v>
      </c>
      <c r="B3" s="10" t="s">
        <v>43</v>
      </c>
      <c r="C3" s="75" t="s">
        <v>125</v>
      </c>
      <c r="D3" s="10" t="s">
        <v>93</v>
      </c>
      <c r="E3" s="124" t="s">
        <v>114</v>
      </c>
      <c r="F3" s="10" t="s">
        <v>95</v>
      </c>
      <c r="G3" s="74"/>
      <c r="H3" s="75" t="s">
        <v>126</v>
      </c>
      <c r="I3" s="10" t="s">
        <v>93</v>
      </c>
      <c r="J3" s="124" t="s">
        <v>114</v>
      </c>
      <c r="K3" s="10" t="s">
        <v>95</v>
      </c>
      <c r="L3" s="132"/>
      <c r="M3" s="75" t="s">
        <v>127</v>
      </c>
      <c r="N3" s="10" t="s">
        <v>93</v>
      </c>
      <c r="O3" s="124" t="s">
        <v>114</v>
      </c>
      <c r="P3" s="10" t="s">
        <v>95</v>
      </c>
    </row>
    <row r="4" spans="1:16" s="136" customFormat="1" ht="16.5" customHeight="1" thickTop="1">
      <c r="A4" s="19" t="s">
        <v>57</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160</v>
      </c>
      <c r="B5" s="25"/>
      <c r="C5" s="110">
        <v>942</v>
      </c>
      <c r="D5" s="111">
        <v>4.6764232808435436E-3</v>
      </c>
      <c r="E5" s="190">
        <v>6.4835845550278757</v>
      </c>
      <c r="F5" s="191">
        <v>44.261321309263593</v>
      </c>
      <c r="G5" s="137"/>
      <c r="H5" s="110">
        <v>1414</v>
      </c>
      <c r="I5" s="111">
        <v>5.0808480057491917E-3</v>
      </c>
      <c r="J5" s="190">
        <v>9.7322596186936465</v>
      </c>
      <c r="K5" s="191">
        <v>46.143975044506448</v>
      </c>
      <c r="L5" s="137"/>
      <c r="M5" s="110">
        <v>2433</v>
      </c>
      <c r="N5" s="111">
        <v>1.0492722371967656E-2</v>
      </c>
      <c r="O5" s="190">
        <v>16.745818707412759</v>
      </c>
      <c r="P5" s="191">
        <v>52.171776436999615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161</v>
      </c>
      <c r="B7" s="25" t="s">
        <v>0</v>
      </c>
      <c r="C7" s="119">
        <v>36</v>
      </c>
      <c r="D7" s="90">
        <v>3.8216560509554139E-2</v>
      </c>
      <c r="E7" s="127">
        <v>5.7831325301204819</v>
      </c>
      <c r="F7" s="95">
        <v>43.575091771030245</v>
      </c>
      <c r="G7" s="137"/>
      <c r="H7" s="110">
        <v>0</v>
      </c>
      <c r="I7" s="90">
        <v>0</v>
      </c>
      <c r="J7" s="127">
        <v>0</v>
      </c>
      <c r="K7" s="95">
        <v>41.015889981003433</v>
      </c>
      <c r="L7" s="137"/>
      <c r="M7" s="110">
        <v>68</v>
      </c>
      <c r="N7" s="90">
        <v>2.7949034114262229E-2</v>
      </c>
      <c r="O7" s="127">
        <v>10.923694779116467</v>
      </c>
      <c r="P7" s="95">
        <v>47.193173669527042</v>
      </c>
    </row>
    <row r="8" spans="1:16" s="136" customFormat="1" ht="16.5" customHeight="1">
      <c r="A8" s="25" t="s">
        <v>161</v>
      </c>
      <c r="B8" s="25" t="s">
        <v>1</v>
      </c>
      <c r="C8" s="119">
        <v>0</v>
      </c>
      <c r="D8" s="90">
        <v>0</v>
      </c>
      <c r="E8" s="127">
        <v>0</v>
      </c>
      <c r="F8" s="95">
        <v>37.909384164272282</v>
      </c>
      <c r="G8" s="137"/>
      <c r="H8" s="110">
        <v>0</v>
      </c>
      <c r="I8" s="90">
        <v>0</v>
      </c>
      <c r="J8" s="127">
        <v>0</v>
      </c>
      <c r="K8" s="95">
        <v>41.015889981003433</v>
      </c>
      <c r="L8" s="137"/>
      <c r="M8" s="110">
        <v>0</v>
      </c>
      <c r="N8" s="90">
        <v>0</v>
      </c>
      <c r="O8" s="127">
        <v>0</v>
      </c>
      <c r="P8" s="95">
        <v>37.852126016106638</v>
      </c>
    </row>
    <row r="9" spans="1:16" s="136" customFormat="1" ht="16.5" customHeight="1">
      <c r="A9" s="25" t="s">
        <v>161</v>
      </c>
      <c r="B9" s="25" t="s">
        <v>2</v>
      </c>
      <c r="C9" s="119">
        <v>9</v>
      </c>
      <c r="D9" s="90">
        <v>9.5541401273885346E-3</v>
      </c>
      <c r="E9" s="127">
        <v>15.706806282722512</v>
      </c>
      <c r="F9" s="95">
        <v>53.297268043883236</v>
      </c>
      <c r="G9" s="137"/>
      <c r="H9" s="110">
        <v>0</v>
      </c>
      <c r="I9" s="90">
        <v>0</v>
      </c>
      <c r="J9" s="127">
        <v>0</v>
      </c>
      <c r="K9" s="95">
        <v>41.015889981003433</v>
      </c>
      <c r="L9" s="137"/>
      <c r="M9" s="110">
        <v>0</v>
      </c>
      <c r="N9" s="90">
        <v>0</v>
      </c>
      <c r="O9" s="127">
        <v>0</v>
      </c>
      <c r="P9" s="95">
        <v>37.852126016106638</v>
      </c>
    </row>
    <row r="10" spans="1:16" s="136" customFormat="1" ht="16.5" customHeight="1">
      <c r="A10" s="25" t="s">
        <v>161</v>
      </c>
      <c r="B10" s="25" t="s">
        <v>3</v>
      </c>
      <c r="C10" s="119">
        <v>0</v>
      </c>
      <c r="D10" s="90">
        <v>0</v>
      </c>
      <c r="E10" s="127">
        <v>0</v>
      </c>
      <c r="F10" s="95">
        <v>37.909384164272282</v>
      </c>
      <c r="G10" s="137"/>
      <c r="H10" s="110">
        <v>0</v>
      </c>
      <c r="I10" s="90">
        <v>0</v>
      </c>
      <c r="J10" s="127">
        <v>0</v>
      </c>
      <c r="K10" s="95">
        <v>41.015889981003433</v>
      </c>
      <c r="L10" s="137"/>
      <c r="M10" s="110">
        <v>0</v>
      </c>
      <c r="N10" s="90">
        <v>0</v>
      </c>
      <c r="O10" s="127">
        <v>0</v>
      </c>
      <c r="P10" s="95">
        <v>37.852126016106638</v>
      </c>
    </row>
    <row r="11" spans="1:16" s="136" customFormat="1" ht="16.5" customHeight="1">
      <c r="A11" s="25" t="s">
        <v>161</v>
      </c>
      <c r="B11" s="25" t="s">
        <v>4</v>
      </c>
      <c r="C11" s="119">
        <v>9</v>
      </c>
      <c r="D11" s="90">
        <v>9.5541401273885346E-3</v>
      </c>
      <c r="E11" s="127">
        <v>5.7581573896353166</v>
      </c>
      <c r="F11" s="95">
        <v>43.55062374393772</v>
      </c>
      <c r="G11" s="137"/>
      <c r="H11" s="110">
        <v>0</v>
      </c>
      <c r="I11" s="90">
        <v>0</v>
      </c>
      <c r="J11" s="127">
        <v>0</v>
      </c>
      <c r="K11" s="95">
        <v>41.015889981003433</v>
      </c>
      <c r="L11" s="137"/>
      <c r="M11" s="110">
        <v>47</v>
      </c>
      <c r="N11" s="90">
        <v>1.9317714755445952E-2</v>
      </c>
      <c r="O11" s="127">
        <v>30.070377479206655</v>
      </c>
      <c r="P11" s="95">
        <v>63.565846022876002</v>
      </c>
    </row>
    <row r="12" spans="1:16" s="136" customFormat="1" ht="16.5" customHeight="1">
      <c r="A12" s="25" t="s">
        <v>161</v>
      </c>
      <c r="B12" s="25" t="s">
        <v>5</v>
      </c>
      <c r="C12" s="119">
        <v>18</v>
      </c>
      <c r="D12" s="90">
        <v>1.9108280254777069E-2</v>
      </c>
      <c r="E12" s="127">
        <v>8.8669950738916263</v>
      </c>
      <c r="F12" s="95">
        <v>46.596337329806346</v>
      </c>
      <c r="G12" s="137"/>
      <c r="H12" s="110">
        <v>0</v>
      </c>
      <c r="I12" s="90">
        <v>0</v>
      </c>
      <c r="J12" s="127">
        <v>0</v>
      </c>
      <c r="K12" s="95">
        <v>41.015889981003433</v>
      </c>
      <c r="L12" s="137"/>
      <c r="M12" s="110">
        <v>0</v>
      </c>
      <c r="N12" s="90">
        <v>0</v>
      </c>
      <c r="O12" s="127">
        <v>0</v>
      </c>
      <c r="P12" s="95">
        <v>37.852126016106638</v>
      </c>
    </row>
    <row r="13" spans="1:16" s="136" customFormat="1" ht="16.5" customHeight="1">
      <c r="A13" s="25" t="s">
        <v>161</v>
      </c>
      <c r="B13" s="25" t="s">
        <v>6</v>
      </c>
      <c r="C13" s="119">
        <v>9</v>
      </c>
      <c r="D13" s="90">
        <v>9.5541401273885346E-3</v>
      </c>
      <c r="E13" s="127">
        <v>11.642949547218629</v>
      </c>
      <c r="F13" s="95">
        <v>49.315926807243926</v>
      </c>
      <c r="G13" s="137"/>
      <c r="H13" s="110">
        <v>0</v>
      </c>
      <c r="I13" s="90">
        <v>0</v>
      </c>
      <c r="J13" s="127">
        <v>0</v>
      </c>
      <c r="K13" s="95">
        <v>41.015889981003433</v>
      </c>
      <c r="L13" s="137"/>
      <c r="M13" s="110">
        <v>0</v>
      </c>
      <c r="N13" s="90">
        <v>0</v>
      </c>
      <c r="O13" s="127">
        <v>0</v>
      </c>
      <c r="P13" s="95">
        <v>37.852126016106638</v>
      </c>
    </row>
    <row r="14" spans="1:16" s="136" customFormat="1" ht="16.5" customHeight="1">
      <c r="A14" s="25" t="s">
        <v>161</v>
      </c>
      <c r="B14" s="25" t="s">
        <v>7</v>
      </c>
      <c r="C14" s="119">
        <v>0</v>
      </c>
      <c r="D14" s="90">
        <v>0</v>
      </c>
      <c r="E14" s="127">
        <v>0</v>
      </c>
      <c r="F14" s="95">
        <v>37.909384164272282</v>
      </c>
      <c r="G14" s="137"/>
      <c r="H14" s="110">
        <v>0</v>
      </c>
      <c r="I14" s="90">
        <v>0</v>
      </c>
      <c r="J14" s="127">
        <v>0</v>
      </c>
      <c r="K14" s="95">
        <v>41.015889981003433</v>
      </c>
      <c r="L14" s="137"/>
      <c r="M14" s="110">
        <v>0</v>
      </c>
      <c r="N14" s="90">
        <v>0</v>
      </c>
      <c r="O14" s="127">
        <v>0</v>
      </c>
      <c r="P14" s="95">
        <v>37.852126016106638</v>
      </c>
    </row>
    <row r="15" spans="1:16" s="136" customFormat="1" ht="16.5" customHeight="1">
      <c r="A15" s="25" t="s">
        <v>161</v>
      </c>
      <c r="B15" s="25" t="s">
        <v>8</v>
      </c>
      <c r="C15" s="119">
        <v>0</v>
      </c>
      <c r="D15" s="90">
        <v>0</v>
      </c>
      <c r="E15" s="127">
        <v>0</v>
      </c>
      <c r="F15" s="95">
        <v>37.909384164272282</v>
      </c>
      <c r="G15" s="137"/>
      <c r="H15" s="110">
        <v>0</v>
      </c>
      <c r="I15" s="90">
        <v>0</v>
      </c>
      <c r="J15" s="127">
        <v>0</v>
      </c>
      <c r="K15" s="95">
        <v>41.015889981003433</v>
      </c>
      <c r="L15" s="137"/>
      <c r="M15" s="110">
        <v>0</v>
      </c>
      <c r="N15" s="90">
        <v>0</v>
      </c>
      <c r="O15" s="127">
        <v>0</v>
      </c>
      <c r="P15" s="95">
        <v>37.852126016106638</v>
      </c>
    </row>
    <row r="16" spans="1:16" s="136" customFormat="1" ht="16.5" customHeight="1">
      <c r="A16" s="25" t="s">
        <v>162</v>
      </c>
      <c r="B16" s="25" t="s">
        <v>9</v>
      </c>
      <c r="C16" s="119">
        <v>54</v>
      </c>
      <c r="D16" s="90">
        <v>5.7324840764331211E-2</v>
      </c>
      <c r="E16" s="127">
        <v>6.7323276399451437</v>
      </c>
      <c r="F16" s="95">
        <v>44.50501373391478</v>
      </c>
      <c r="G16" s="137"/>
      <c r="H16" s="110">
        <v>50</v>
      </c>
      <c r="I16" s="90">
        <v>3.536067892503536E-2</v>
      </c>
      <c r="J16" s="127">
        <v>6.2336367036529108</v>
      </c>
      <c r="K16" s="95">
        <v>44.300494021971005</v>
      </c>
      <c r="L16" s="137"/>
      <c r="M16" s="110">
        <v>146</v>
      </c>
      <c r="N16" s="90">
        <v>6.0008220304151254E-2</v>
      </c>
      <c r="O16" s="127">
        <v>18.202219174666499</v>
      </c>
      <c r="P16" s="95">
        <v>53.417170641265479</v>
      </c>
    </row>
    <row r="17" spans="1:16" s="136" customFormat="1" ht="16.5" customHeight="1">
      <c r="A17" s="25" t="s">
        <v>162</v>
      </c>
      <c r="B17" s="25" t="s">
        <v>10</v>
      </c>
      <c r="C17" s="119">
        <v>54</v>
      </c>
      <c r="D17" s="90">
        <v>5.7324840764331211E-2</v>
      </c>
      <c r="E17" s="127">
        <v>4.2369556688897605</v>
      </c>
      <c r="F17" s="95">
        <v>42.060309607826809</v>
      </c>
      <c r="G17" s="137"/>
      <c r="H17" s="110">
        <v>131</v>
      </c>
      <c r="I17" s="90">
        <v>9.2644978783592638E-2</v>
      </c>
      <c r="J17" s="127">
        <v>10.278540604158493</v>
      </c>
      <c r="K17" s="95">
        <v>46.431819334711889</v>
      </c>
      <c r="L17" s="137"/>
      <c r="M17" s="110">
        <v>332</v>
      </c>
      <c r="N17" s="90">
        <v>0.1364570489108097</v>
      </c>
      <c r="O17" s="127">
        <v>26.049431149470379</v>
      </c>
      <c r="P17" s="95">
        <v>60.127462578684757</v>
      </c>
    </row>
    <row r="18" spans="1:16" s="136" customFormat="1" ht="16.5" customHeight="1">
      <c r="A18" s="25" t="s">
        <v>162</v>
      </c>
      <c r="B18" s="25" t="s">
        <v>11</v>
      </c>
      <c r="C18" s="119">
        <v>69</v>
      </c>
      <c r="D18" s="90">
        <v>7.32484076433121E-2</v>
      </c>
      <c r="E18" s="127">
        <v>5.625764370158989</v>
      </c>
      <c r="F18" s="95">
        <v>43.420918928490053</v>
      </c>
      <c r="G18" s="137"/>
      <c r="H18" s="110">
        <v>88</v>
      </c>
      <c r="I18" s="90">
        <v>6.2234794908062233E-2</v>
      </c>
      <c r="J18" s="127">
        <v>7.1748878923766819</v>
      </c>
      <c r="K18" s="95">
        <v>44.796454502991004</v>
      </c>
      <c r="L18" s="137"/>
      <c r="M18" s="110">
        <v>294</v>
      </c>
      <c r="N18" s="90">
        <v>0.12083847102342787</v>
      </c>
      <c r="O18" s="127">
        <v>23.970648185894824</v>
      </c>
      <c r="P18" s="95">
        <v>58.349857920506238</v>
      </c>
    </row>
    <row r="19" spans="1:16" s="136" customFormat="1" ht="16.5" customHeight="1">
      <c r="A19" s="25" t="s">
        <v>162</v>
      </c>
      <c r="B19" s="25" t="s">
        <v>12</v>
      </c>
      <c r="C19" s="119">
        <v>9</v>
      </c>
      <c r="D19" s="90">
        <v>9.5541401273885346E-3</v>
      </c>
      <c r="E19" s="127">
        <v>7.4318744838976052</v>
      </c>
      <c r="F19" s="95">
        <v>45.190356470644765</v>
      </c>
      <c r="G19" s="137"/>
      <c r="H19" s="110">
        <v>0</v>
      </c>
      <c r="I19" s="90">
        <v>0</v>
      </c>
      <c r="J19" s="127">
        <v>0</v>
      </c>
      <c r="K19" s="95">
        <v>41.015889981003433</v>
      </c>
      <c r="L19" s="137"/>
      <c r="M19" s="110">
        <v>0</v>
      </c>
      <c r="N19" s="90">
        <v>0</v>
      </c>
      <c r="O19" s="127">
        <v>0</v>
      </c>
      <c r="P19" s="95">
        <v>37.852126016106638</v>
      </c>
    </row>
    <row r="20" spans="1:16" s="136" customFormat="1" ht="16.5" customHeight="1">
      <c r="A20" s="25" t="s">
        <v>162</v>
      </c>
      <c r="B20" s="25" t="s">
        <v>13</v>
      </c>
      <c r="C20" s="119">
        <v>9</v>
      </c>
      <c r="D20" s="90">
        <v>9.5541401273885346E-3</v>
      </c>
      <c r="E20" s="127">
        <v>13.235294117647058</v>
      </c>
      <c r="F20" s="95">
        <v>50.875939256944456</v>
      </c>
      <c r="G20" s="137"/>
      <c r="H20" s="110">
        <v>0</v>
      </c>
      <c r="I20" s="90">
        <v>0</v>
      </c>
      <c r="J20" s="127">
        <v>0</v>
      </c>
      <c r="K20" s="95">
        <v>41.015889981003433</v>
      </c>
      <c r="L20" s="137"/>
      <c r="M20" s="110">
        <v>0</v>
      </c>
      <c r="N20" s="90">
        <v>0</v>
      </c>
      <c r="O20" s="127">
        <v>0</v>
      </c>
      <c r="P20" s="95">
        <v>37.852126016106638</v>
      </c>
    </row>
    <row r="21" spans="1:16" s="136" customFormat="1" ht="16.5" customHeight="1">
      <c r="A21" s="25" t="s">
        <v>162</v>
      </c>
      <c r="B21" s="25" t="s">
        <v>14</v>
      </c>
      <c r="C21" s="119">
        <v>18</v>
      </c>
      <c r="D21" s="90">
        <v>1.9108280254777069E-2</v>
      </c>
      <c r="E21" s="127">
        <v>11.952191235059761</v>
      </c>
      <c r="F21" s="95">
        <v>49.618889427243168</v>
      </c>
      <c r="G21" s="137"/>
      <c r="H21" s="110">
        <v>0</v>
      </c>
      <c r="I21" s="90">
        <v>0</v>
      </c>
      <c r="J21" s="127">
        <v>0</v>
      </c>
      <c r="K21" s="95">
        <v>41.015889981003433</v>
      </c>
      <c r="L21" s="137"/>
      <c r="M21" s="110">
        <v>0</v>
      </c>
      <c r="N21" s="90">
        <v>0</v>
      </c>
      <c r="O21" s="127">
        <v>0</v>
      </c>
      <c r="P21" s="95">
        <v>37.852126016106638</v>
      </c>
    </row>
    <row r="22" spans="1:16" s="136" customFormat="1" ht="16.5" customHeight="1">
      <c r="A22" s="25" t="s">
        <v>162</v>
      </c>
      <c r="B22" s="25" t="s">
        <v>15</v>
      </c>
      <c r="C22" s="119">
        <v>27</v>
      </c>
      <c r="D22" s="90">
        <v>2.8662420382165606E-2</v>
      </c>
      <c r="E22" s="127">
        <v>7.1221313637562647</v>
      </c>
      <c r="F22" s="95">
        <v>44.886902599790943</v>
      </c>
      <c r="G22" s="137"/>
      <c r="H22" s="110">
        <v>0</v>
      </c>
      <c r="I22" s="90">
        <v>0</v>
      </c>
      <c r="J22" s="127">
        <v>0</v>
      </c>
      <c r="K22" s="95">
        <v>41.015889981003433</v>
      </c>
      <c r="L22" s="137"/>
      <c r="M22" s="110">
        <v>55</v>
      </c>
      <c r="N22" s="90">
        <v>2.2605836415947388E-2</v>
      </c>
      <c r="O22" s="127">
        <v>14.508045370614614</v>
      </c>
      <c r="P22" s="95">
        <v>50.258216254363703</v>
      </c>
    </row>
    <row r="23" spans="1:16" s="136" customFormat="1" ht="16.5" customHeight="1">
      <c r="A23" s="25" t="s">
        <v>162</v>
      </c>
      <c r="B23" s="25" t="s">
        <v>16</v>
      </c>
      <c r="C23" s="119">
        <v>9</v>
      </c>
      <c r="D23" s="90">
        <v>9.5541401273885346E-3</v>
      </c>
      <c r="E23" s="127">
        <v>5.0790067720090297</v>
      </c>
      <c r="F23" s="95">
        <v>42.885263093740157</v>
      </c>
      <c r="G23" s="137"/>
      <c r="H23" s="110">
        <v>0</v>
      </c>
      <c r="I23" s="90">
        <v>0</v>
      </c>
      <c r="J23" s="127">
        <v>0</v>
      </c>
      <c r="K23" s="95">
        <v>41.015889981003433</v>
      </c>
      <c r="L23" s="137"/>
      <c r="M23" s="110">
        <v>0</v>
      </c>
      <c r="N23" s="90">
        <v>0</v>
      </c>
      <c r="O23" s="127">
        <v>0</v>
      </c>
      <c r="P23" s="95">
        <v>37.852126016106638</v>
      </c>
    </row>
    <row r="24" spans="1:16" s="136" customFormat="1" ht="16.5" customHeight="1">
      <c r="A24" s="25" t="s">
        <v>162</v>
      </c>
      <c r="B24" s="25" t="s">
        <v>17</v>
      </c>
      <c r="C24" s="119">
        <v>36</v>
      </c>
      <c r="D24" s="90">
        <v>3.8216560509554139E-2</v>
      </c>
      <c r="E24" s="127">
        <v>13.610586011342155</v>
      </c>
      <c r="F24" s="95">
        <v>51.243610951443664</v>
      </c>
      <c r="G24" s="137"/>
      <c r="H24" s="110">
        <v>94</v>
      </c>
      <c r="I24" s="90">
        <v>6.6478076379066484E-2</v>
      </c>
      <c r="J24" s="127">
        <v>35.538752362948962</v>
      </c>
      <c r="K24" s="95">
        <v>59.741833627010863</v>
      </c>
      <c r="L24" s="137"/>
      <c r="M24" s="110">
        <v>57</v>
      </c>
      <c r="N24" s="90">
        <v>2.3427866831072751E-2</v>
      </c>
      <c r="O24" s="127">
        <v>21.550094517958414</v>
      </c>
      <c r="P24" s="95">
        <v>56.27999899300476</v>
      </c>
    </row>
    <row r="25" spans="1:16" s="136" customFormat="1" ht="16.5" customHeight="1">
      <c r="A25" s="25" t="s">
        <v>162</v>
      </c>
      <c r="B25" s="25" t="s">
        <v>18</v>
      </c>
      <c r="C25" s="119">
        <v>9</v>
      </c>
      <c r="D25" s="90">
        <v>9.5541401273885346E-3</v>
      </c>
      <c r="E25" s="127">
        <v>4.610655737704918</v>
      </c>
      <c r="F25" s="95">
        <v>42.426421799014634</v>
      </c>
      <c r="G25" s="137"/>
      <c r="H25" s="110">
        <v>0</v>
      </c>
      <c r="I25" s="90">
        <v>0</v>
      </c>
      <c r="J25" s="127">
        <v>0</v>
      </c>
      <c r="K25" s="95">
        <v>41.015889981003433</v>
      </c>
      <c r="L25" s="137"/>
      <c r="M25" s="110">
        <v>13</v>
      </c>
      <c r="N25" s="90">
        <v>5.3431976983148374E-3</v>
      </c>
      <c r="O25" s="127">
        <v>6.6598360655737707</v>
      </c>
      <c r="P25" s="95">
        <v>43.547071481941423</v>
      </c>
    </row>
    <row r="26" spans="1:16" s="136" customFormat="1" ht="16.5" customHeight="1">
      <c r="A26" s="25" t="s">
        <v>162</v>
      </c>
      <c r="B26" s="25" t="s">
        <v>19</v>
      </c>
      <c r="C26" s="119">
        <v>9</v>
      </c>
      <c r="D26" s="90">
        <v>9.5541401273885346E-3</v>
      </c>
      <c r="E26" s="127">
        <v>4.7796070100902819</v>
      </c>
      <c r="F26" s="95">
        <v>42.591942562050868</v>
      </c>
      <c r="G26" s="137"/>
      <c r="H26" s="110">
        <v>0</v>
      </c>
      <c r="I26" s="90">
        <v>0</v>
      </c>
      <c r="J26" s="127">
        <v>0</v>
      </c>
      <c r="K26" s="95">
        <v>41.015889981003433</v>
      </c>
      <c r="L26" s="137"/>
      <c r="M26" s="110">
        <v>0</v>
      </c>
      <c r="N26" s="90">
        <v>0</v>
      </c>
      <c r="O26" s="127">
        <v>0</v>
      </c>
      <c r="P26" s="95">
        <v>37.852126016106638</v>
      </c>
    </row>
    <row r="27" spans="1:16" s="136" customFormat="1" ht="16.5" customHeight="1">
      <c r="A27" s="25" t="s">
        <v>163</v>
      </c>
      <c r="B27" s="25" t="s">
        <v>20</v>
      </c>
      <c r="C27" s="119">
        <v>234</v>
      </c>
      <c r="D27" s="90">
        <v>0.24840764331210191</v>
      </c>
      <c r="E27" s="127">
        <v>7.0020048475418175</v>
      </c>
      <c r="F27" s="95">
        <v>44.769215219613379</v>
      </c>
      <c r="G27" s="137"/>
      <c r="H27" s="110">
        <v>358</v>
      </c>
      <c r="I27" s="90">
        <v>0.25318246110325321</v>
      </c>
      <c r="J27" s="127">
        <v>10.7124689547862</v>
      </c>
      <c r="K27" s="95">
        <v>46.660463203727701</v>
      </c>
      <c r="L27" s="137"/>
      <c r="M27" s="110">
        <v>692</v>
      </c>
      <c r="N27" s="90">
        <v>0.28442252363337445</v>
      </c>
      <c r="O27" s="127">
        <v>20.706783566234776</v>
      </c>
      <c r="P27" s="95">
        <v>55.558868647825072</v>
      </c>
    </row>
    <row r="28" spans="1:16" s="136" customFormat="1" ht="16.5" customHeight="1">
      <c r="A28" s="25" t="s">
        <v>163</v>
      </c>
      <c r="B28" s="25" t="s">
        <v>21</v>
      </c>
      <c r="C28" s="119">
        <v>54</v>
      </c>
      <c r="D28" s="90">
        <v>5.7324840764331211E-2</v>
      </c>
      <c r="E28" s="127">
        <v>5.6514913657770798</v>
      </c>
      <c r="F28" s="95">
        <v>43.446123544502782</v>
      </c>
      <c r="G28" s="137"/>
      <c r="H28" s="110">
        <v>257</v>
      </c>
      <c r="I28" s="90">
        <v>0.18175388967468176</v>
      </c>
      <c r="J28" s="127">
        <v>26.896912611198324</v>
      </c>
      <c r="K28" s="95">
        <v>55.188308434668372</v>
      </c>
      <c r="L28" s="137"/>
      <c r="M28" s="110">
        <v>141</v>
      </c>
      <c r="N28" s="90">
        <v>5.7953144266337853E-2</v>
      </c>
      <c r="O28" s="127">
        <v>14.756671899529042</v>
      </c>
      <c r="P28" s="95">
        <v>50.47082126589644</v>
      </c>
    </row>
    <row r="29" spans="1:16" s="136" customFormat="1" ht="16.5" customHeight="1">
      <c r="A29" s="25" t="s">
        <v>163</v>
      </c>
      <c r="B29" s="25" t="s">
        <v>22</v>
      </c>
      <c r="C29" s="119">
        <v>27</v>
      </c>
      <c r="D29" s="90">
        <v>2.8662420382165606E-2</v>
      </c>
      <c r="E29" s="127">
        <v>4.8413125336202256</v>
      </c>
      <c r="F29" s="95">
        <v>42.652395171812401</v>
      </c>
      <c r="G29" s="137"/>
      <c r="H29" s="110">
        <v>0</v>
      </c>
      <c r="I29" s="90">
        <v>0</v>
      </c>
      <c r="J29" s="127">
        <v>0</v>
      </c>
      <c r="K29" s="95">
        <v>41.015889981003433</v>
      </c>
      <c r="L29" s="137"/>
      <c r="M29" s="110">
        <v>36</v>
      </c>
      <c r="N29" s="90">
        <v>1.4796547472256474E-2</v>
      </c>
      <c r="O29" s="127">
        <v>6.4550833781603014</v>
      </c>
      <c r="P29" s="95">
        <v>43.371983780484264</v>
      </c>
    </row>
    <row r="30" spans="1:16" s="136" customFormat="1" ht="16.5" customHeight="1">
      <c r="A30" s="25" t="s">
        <v>163</v>
      </c>
      <c r="B30" s="25" t="s">
        <v>23</v>
      </c>
      <c r="C30" s="119">
        <v>36</v>
      </c>
      <c r="D30" s="90">
        <v>3.8216560509554139E-2</v>
      </c>
      <c r="E30" s="127">
        <v>7.3589533932951756</v>
      </c>
      <c r="F30" s="95">
        <v>45.11891602283081</v>
      </c>
      <c r="G30" s="137"/>
      <c r="H30" s="110">
        <v>137</v>
      </c>
      <c r="I30" s="90">
        <v>9.6888260254596889E-2</v>
      </c>
      <c r="J30" s="127">
        <v>28.004905968928863</v>
      </c>
      <c r="K30" s="95">
        <v>55.772128062468354</v>
      </c>
      <c r="L30" s="137"/>
      <c r="M30" s="110">
        <v>162</v>
      </c>
      <c r="N30" s="90">
        <v>6.6584463625154133E-2</v>
      </c>
      <c r="O30" s="127">
        <v>33.115290269828293</v>
      </c>
      <c r="P30" s="95">
        <v>66.16960565300424</v>
      </c>
    </row>
    <row r="31" spans="1:16" s="136" customFormat="1" ht="16.5" customHeight="1">
      <c r="A31" s="25" t="s">
        <v>163</v>
      </c>
      <c r="B31" s="25" t="s">
        <v>24</v>
      </c>
      <c r="C31" s="119">
        <v>45</v>
      </c>
      <c r="D31" s="90">
        <v>4.7770700636942678E-2</v>
      </c>
      <c r="E31" s="127">
        <v>8.7108013937282234</v>
      </c>
      <c r="F31" s="95">
        <v>46.443315119573363</v>
      </c>
      <c r="G31" s="137"/>
      <c r="H31" s="110">
        <v>60</v>
      </c>
      <c r="I31" s="90">
        <v>4.2432814710042434E-2</v>
      </c>
      <c r="J31" s="127">
        <v>11.614401858304298</v>
      </c>
      <c r="K31" s="95">
        <v>47.135706244093065</v>
      </c>
      <c r="L31" s="137"/>
      <c r="M31" s="110">
        <v>37</v>
      </c>
      <c r="N31" s="90">
        <v>1.5207562679819153E-2</v>
      </c>
      <c r="O31" s="127">
        <v>7.1622144792876501</v>
      </c>
      <c r="P31" s="95">
        <v>43.976664288902903</v>
      </c>
    </row>
    <row r="32" spans="1:16" s="136" customFormat="1" ht="16.5" customHeight="1">
      <c r="A32" s="25" t="s">
        <v>163</v>
      </c>
      <c r="B32" s="25" t="s">
        <v>25</v>
      </c>
      <c r="C32" s="119">
        <v>18</v>
      </c>
      <c r="D32" s="90">
        <v>1.9108280254777069E-2</v>
      </c>
      <c r="E32" s="127">
        <v>6.2154696132596685</v>
      </c>
      <c r="F32" s="95">
        <v>43.998650368013358</v>
      </c>
      <c r="G32" s="137"/>
      <c r="H32" s="110">
        <v>0</v>
      </c>
      <c r="I32" s="90">
        <v>0</v>
      </c>
      <c r="J32" s="127">
        <v>0</v>
      </c>
      <c r="K32" s="95">
        <v>41.015889981003433</v>
      </c>
      <c r="L32" s="137"/>
      <c r="M32" s="110">
        <v>0</v>
      </c>
      <c r="N32" s="90">
        <v>0</v>
      </c>
      <c r="O32" s="127">
        <v>0</v>
      </c>
      <c r="P32" s="95">
        <v>37.852126016106638</v>
      </c>
    </row>
    <row r="33" spans="1:16" s="136" customFormat="1" ht="16.5" customHeight="1">
      <c r="A33" s="25" t="s">
        <v>163</v>
      </c>
      <c r="B33" s="25" t="s">
        <v>26</v>
      </c>
      <c r="C33" s="119">
        <v>9</v>
      </c>
      <c r="D33" s="90">
        <v>9.5541401273885346E-3</v>
      </c>
      <c r="E33" s="127">
        <v>5.269320843091335</v>
      </c>
      <c r="F33" s="95">
        <v>43.071712889692115</v>
      </c>
      <c r="G33" s="137"/>
      <c r="H33" s="110">
        <v>0</v>
      </c>
      <c r="I33" s="90">
        <v>0</v>
      </c>
      <c r="J33" s="127">
        <v>0</v>
      </c>
      <c r="K33" s="95">
        <v>41.015889981003433</v>
      </c>
      <c r="L33" s="137"/>
      <c r="M33" s="110">
        <v>24</v>
      </c>
      <c r="N33" s="90">
        <v>9.8643649815043158E-3</v>
      </c>
      <c r="O33" s="127">
        <v>14.051522248243559</v>
      </c>
      <c r="P33" s="95">
        <v>49.867835130834983</v>
      </c>
    </row>
    <row r="34" spans="1:16" s="136" customFormat="1" ht="16.5" customHeight="1">
      <c r="A34" s="25" t="s">
        <v>163</v>
      </c>
      <c r="B34" s="25" t="s">
        <v>27</v>
      </c>
      <c r="C34" s="119">
        <v>18</v>
      </c>
      <c r="D34" s="90">
        <v>1.9108280254777069E-2</v>
      </c>
      <c r="E34" s="127">
        <v>5.7618437900128043</v>
      </c>
      <c r="F34" s="95">
        <v>43.554235292964393</v>
      </c>
      <c r="G34" s="137"/>
      <c r="H34" s="110">
        <v>30</v>
      </c>
      <c r="I34" s="90">
        <v>2.1216407355021217E-2</v>
      </c>
      <c r="J34" s="127">
        <v>9.6030729833546733</v>
      </c>
      <c r="K34" s="95">
        <v>46.075904516074026</v>
      </c>
      <c r="L34" s="137"/>
      <c r="M34" s="110">
        <v>152</v>
      </c>
      <c r="N34" s="90">
        <v>6.2474311549527331E-2</v>
      </c>
      <c r="O34" s="127">
        <v>48.655569782330346</v>
      </c>
      <c r="P34" s="95">
        <v>79.458377850417804</v>
      </c>
    </row>
    <row r="35" spans="1:16" s="136" customFormat="1" ht="16.5" customHeight="1">
      <c r="A35" s="25" t="s">
        <v>163</v>
      </c>
      <c r="B35" s="25" t="s">
        <v>28</v>
      </c>
      <c r="C35" s="119">
        <v>0</v>
      </c>
      <c r="D35" s="90">
        <v>0</v>
      </c>
      <c r="E35" s="127">
        <v>0</v>
      </c>
      <c r="F35" s="95">
        <v>37.909384164272282</v>
      </c>
      <c r="G35" s="137"/>
      <c r="H35" s="110">
        <v>0</v>
      </c>
      <c r="I35" s="90">
        <v>0</v>
      </c>
      <c r="J35" s="127">
        <v>0</v>
      </c>
      <c r="K35" s="95">
        <v>41.015889981003433</v>
      </c>
      <c r="L35" s="137"/>
      <c r="M35" s="110">
        <v>0</v>
      </c>
      <c r="N35" s="90">
        <v>0</v>
      </c>
      <c r="O35" s="127">
        <v>0</v>
      </c>
      <c r="P35" s="95">
        <v>37.852126016106638</v>
      </c>
    </row>
    <row r="36" spans="1:16" s="136" customFormat="1" ht="16.5" customHeight="1">
      <c r="A36" s="25" t="s">
        <v>163</v>
      </c>
      <c r="B36" s="25" t="s">
        <v>29</v>
      </c>
      <c r="C36" s="119">
        <v>0</v>
      </c>
      <c r="D36" s="90">
        <v>0</v>
      </c>
      <c r="E36" s="127">
        <v>0</v>
      </c>
      <c r="F36" s="95">
        <v>37.909384164272282</v>
      </c>
      <c r="G36" s="137"/>
      <c r="H36" s="110">
        <v>0</v>
      </c>
      <c r="I36" s="90">
        <v>0</v>
      </c>
      <c r="J36" s="127">
        <v>0</v>
      </c>
      <c r="K36" s="95">
        <v>41.015889981003433</v>
      </c>
      <c r="L36" s="137"/>
      <c r="M36" s="110">
        <v>0</v>
      </c>
      <c r="N36" s="90">
        <v>0</v>
      </c>
      <c r="O36" s="127">
        <v>0</v>
      </c>
      <c r="P36" s="95">
        <v>37.852126016106638</v>
      </c>
    </row>
    <row r="37" spans="1:16" s="136" customFormat="1" ht="16.5" customHeight="1">
      <c r="A37" s="25" t="s">
        <v>163</v>
      </c>
      <c r="B37" s="25" t="s">
        <v>30</v>
      </c>
      <c r="C37" s="119">
        <v>0</v>
      </c>
      <c r="D37" s="90">
        <v>0</v>
      </c>
      <c r="E37" s="127">
        <v>0</v>
      </c>
      <c r="F37" s="95">
        <v>37.909384164272282</v>
      </c>
      <c r="G37" s="137"/>
      <c r="H37" s="110">
        <v>0</v>
      </c>
      <c r="I37" s="90">
        <v>0</v>
      </c>
      <c r="J37" s="127">
        <v>0</v>
      </c>
      <c r="K37" s="95">
        <v>41.015889981003433</v>
      </c>
      <c r="L37" s="137"/>
      <c r="M37" s="110">
        <v>0</v>
      </c>
      <c r="N37" s="90">
        <v>0</v>
      </c>
      <c r="O37" s="127">
        <v>0</v>
      </c>
      <c r="P37" s="95">
        <v>37.852126016106638</v>
      </c>
    </row>
    <row r="38" spans="1:16" s="136" customFormat="1" ht="16.5" customHeight="1">
      <c r="A38" s="25" t="s">
        <v>163</v>
      </c>
      <c r="B38" s="25" t="s">
        <v>31</v>
      </c>
      <c r="C38" s="119">
        <v>0</v>
      </c>
      <c r="D38" s="90">
        <v>0</v>
      </c>
      <c r="E38" s="127">
        <v>0</v>
      </c>
      <c r="F38" s="95">
        <v>37.909384164272282</v>
      </c>
      <c r="G38" s="137"/>
      <c r="H38" s="110">
        <v>0</v>
      </c>
      <c r="I38" s="90">
        <v>0</v>
      </c>
      <c r="J38" s="127">
        <v>0</v>
      </c>
      <c r="K38" s="95">
        <v>41.015889981003433</v>
      </c>
      <c r="L38" s="137"/>
      <c r="M38" s="110">
        <v>0</v>
      </c>
      <c r="N38" s="90">
        <v>0</v>
      </c>
      <c r="O38" s="127">
        <v>0</v>
      </c>
      <c r="P38" s="95">
        <v>37.852126016106638</v>
      </c>
    </row>
    <row r="39" spans="1:16" s="136" customFormat="1" ht="16.5" customHeight="1">
      <c r="A39" s="25" t="s">
        <v>163</v>
      </c>
      <c r="B39" s="25" t="s">
        <v>32</v>
      </c>
      <c r="C39" s="119">
        <v>0</v>
      </c>
      <c r="D39" s="90">
        <v>0</v>
      </c>
      <c r="E39" s="127">
        <v>0</v>
      </c>
      <c r="F39" s="95">
        <v>37.909384164272282</v>
      </c>
      <c r="G39" s="137"/>
      <c r="H39" s="110">
        <v>0</v>
      </c>
      <c r="I39" s="90">
        <v>0</v>
      </c>
      <c r="J39" s="127">
        <v>0</v>
      </c>
      <c r="K39" s="95">
        <v>41.015889981003433</v>
      </c>
      <c r="L39" s="137"/>
      <c r="M39" s="110">
        <v>0</v>
      </c>
      <c r="N39" s="90">
        <v>0</v>
      </c>
      <c r="O39" s="127">
        <v>0</v>
      </c>
      <c r="P39" s="95">
        <v>37.852126016106638</v>
      </c>
    </row>
    <row r="40" spans="1:16" s="136" customFormat="1" ht="16.5" customHeight="1">
      <c r="A40" s="25" t="s">
        <v>163</v>
      </c>
      <c r="B40" s="25" t="s">
        <v>33</v>
      </c>
      <c r="C40" s="119">
        <v>0</v>
      </c>
      <c r="D40" s="90">
        <v>0</v>
      </c>
      <c r="E40" s="127">
        <v>0</v>
      </c>
      <c r="F40" s="95">
        <v>37.909384164272282</v>
      </c>
      <c r="G40" s="137"/>
      <c r="H40" s="110">
        <v>0</v>
      </c>
      <c r="I40" s="90">
        <v>0</v>
      </c>
      <c r="J40" s="127">
        <v>0</v>
      </c>
      <c r="K40" s="95">
        <v>41.015889981003433</v>
      </c>
      <c r="L40" s="137"/>
      <c r="M40" s="110">
        <v>0</v>
      </c>
      <c r="N40" s="90">
        <v>0</v>
      </c>
      <c r="O40" s="127">
        <v>0</v>
      </c>
      <c r="P40" s="95">
        <v>37.852126016106638</v>
      </c>
    </row>
    <row r="41" spans="1:16" s="136" customFormat="1" ht="16.5" customHeight="1">
      <c r="A41" s="25" t="s">
        <v>163</v>
      </c>
      <c r="B41" s="25" t="s">
        <v>34</v>
      </c>
      <c r="C41" s="119">
        <v>9</v>
      </c>
      <c r="D41" s="90">
        <v>9.5541401273885346E-3</v>
      </c>
      <c r="E41" s="127">
        <v>7.3952341824157761</v>
      </c>
      <c r="F41" s="95">
        <v>45.154460140457225</v>
      </c>
      <c r="G41" s="137"/>
      <c r="H41" s="110">
        <v>0</v>
      </c>
      <c r="I41" s="90">
        <v>0</v>
      </c>
      <c r="J41" s="127">
        <v>0</v>
      </c>
      <c r="K41" s="95">
        <v>41.015889981003433</v>
      </c>
      <c r="L41" s="137"/>
      <c r="M41" s="110">
        <v>0</v>
      </c>
      <c r="N41" s="90">
        <v>0</v>
      </c>
      <c r="O41" s="127">
        <v>0</v>
      </c>
      <c r="P41" s="95">
        <v>37.852126016106638</v>
      </c>
    </row>
    <row r="42" spans="1:16" s="136" customFormat="1" ht="16.5" customHeight="1">
      <c r="A42" s="25" t="s">
        <v>163</v>
      </c>
      <c r="B42" s="25" t="s">
        <v>35</v>
      </c>
      <c r="C42" s="119">
        <v>18</v>
      </c>
      <c r="D42" s="90">
        <v>1.9108280254777069E-2</v>
      </c>
      <c r="E42" s="127">
        <v>6.0261131570137261</v>
      </c>
      <c r="F42" s="95">
        <v>43.813138742790578</v>
      </c>
      <c r="G42" s="137"/>
      <c r="H42" s="110">
        <v>0</v>
      </c>
      <c r="I42" s="90">
        <v>0</v>
      </c>
      <c r="J42" s="127">
        <v>0</v>
      </c>
      <c r="K42" s="95">
        <v>41.015889981003433</v>
      </c>
      <c r="L42" s="137"/>
      <c r="M42" s="110">
        <v>67</v>
      </c>
      <c r="N42" s="90">
        <v>2.7538018906699546E-2</v>
      </c>
      <c r="O42" s="127">
        <v>22.430532306662204</v>
      </c>
      <c r="P42" s="95">
        <v>57.032877163482105</v>
      </c>
    </row>
    <row r="43" spans="1:16" s="136" customFormat="1" ht="16.5" customHeight="1">
      <c r="A43" s="25" t="s">
        <v>164</v>
      </c>
      <c r="B43" s="25" t="s">
        <v>36</v>
      </c>
      <c r="C43" s="119">
        <v>63</v>
      </c>
      <c r="D43" s="90">
        <v>6.6878980891719744E-2</v>
      </c>
      <c r="E43" s="127">
        <v>8.6265918115842801</v>
      </c>
      <c r="F43" s="95">
        <v>46.360815389949337</v>
      </c>
      <c r="G43" s="137"/>
      <c r="H43" s="110">
        <v>164</v>
      </c>
      <c r="I43" s="90">
        <v>0.11598302687411598</v>
      </c>
      <c r="J43" s="127">
        <v>22.456524715870191</v>
      </c>
      <c r="K43" s="95">
        <v>52.848596206024773</v>
      </c>
      <c r="L43" s="137"/>
      <c r="M43" s="110">
        <v>50</v>
      </c>
      <c r="N43" s="90">
        <v>2.0550760378133991E-2</v>
      </c>
      <c r="O43" s="127">
        <v>6.8465014377653022</v>
      </c>
      <c r="P43" s="95">
        <v>43.706692395207696</v>
      </c>
    </row>
    <row r="44" spans="1:16" s="136" customFormat="1" ht="16.5" customHeight="1">
      <c r="A44" s="25" t="s">
        <v>164</v>
      </c>
      <c r="B44" s="25" t="s">
        <v>37</v>
      </c>
      <c r="C44" s="119">
        <v>0</v>
      </c>
      <c r="D44" s="90">
        <v>0</v>
      </c>
      <c r="E44" s="127">
        <v>0</v>
      </c>
      <c r="F44" s="95">
        <v>37.909384164272282</v>
      </c>
      <c r="G44" s="137"/>
      <c r="H44" s="110">
        <v>0</v>
      </c>
      <c r="I44" s="90">
        <v>0</v>
      </c>
      <c r="J44" s="127">
        <v>0</v>
      </c>
      <c r="K44" s="95">
        <v>41.015889981003433</v>
      </c>
      <c r="L44" s="137"/>
      <c r="M44" s="110">
        <v>0</v>
      </c>
      <c r="N44" s="90">
        <v>0</v>
      </c>
      <c r="O44" s="127">
        <v>0</v>
      </c>
      <c r="P44" s="95">
        <v>37.852126016106638</v>
      </c>
    </row>
    <row r="45" spans="1:16" s="136" customFormat="1" ht="16.5" customHeight="1">
      <c r="A45" s="25" t="s">
        <v>61</v>
      </c>
      <c r="B45" s="25" t="s">
        <v>38</v>
      </c>
      <c r="C45" s="119">
        <v>27</v>
      </c>
      <c r="D45" s="90">
        <v>2.8662420382165606E-2</v>
      </c>
      <c r="E45" s="127">
        <v>5.7349192863211558</v>
      </c>
      <c r="F45" s="95">
        <v>43.527857483951813</v>
      </c>
      <c r="G45" s="137"/>
      <c r="H45" s="110">
        <v>45</v>
      </c>
      <c r="I45" s="90">
        <v>3.1824611032531827E-2</v>
      </c>
      <c r="J45" s="127">
        <v>9.5581988105352593</v>
      </c>
      <c r="K45" s="95">
        <v>46.05225958834005</v>
      </c>
      <c r="L45" s="137"/>
      <c r="M45" s="110">
        <v>60</v>
      </c>
      <c r="N45" s="90">
        <v>2.4660912453760789E-2</v>
      </c>
      <c r="O45" s="127">
        <v>12.74426508071368</v>
      </c>
      <c r="P45" s="95">
        <v>48.749976041571806</v>
      </c>
    </row>
    <row r="46" spans="1:16" s="136" customFormat="1" ht="16.5" customHeight="1">
      <c r="A46" s="25" t="s">
        <v>61</v>
      </c>
      <c r="B46" s="25" t="s">
        <v>39</v>
      </c>
      <c r="C46" s="119">
        <v>0</v>
      </c>
      <c r="D46" s="90">
        <v>0</v>
      </c>
      <c r="E46" s="127">
        <v>0</v>
      </c>
      <c r="F46" s="95">
        <v>37.909384164272282</v>
      </c>
      <c r="G46" s="137"/>
      <c r="H46" s="110">
        <v>0</v>
      </c>
      <c r="I46" s="90">
        <v>0</v>
      </c>
      <c r="J46" s="127">
        <v>0</v>
      </c>
      <c r="K46" s="95">
        <v>41.015889981003433</v>
      </c>
      <c r="L46" s="137"/>
      <c r="M46" s="110">
        <v>0</v>
      </c>
      <c r="N46" s="90">
        <v>0</v>
      </c>
      <c r="O46" s="127">
        <v>0</v>
      </c>
      <c r="P46" s="95">
        <v>37.852126016106638</v>
      </c>
    </row>
    <row r="47" spans="1:16" s="136" customFormat="1" ht="16.5" customHeight="1">
      <c r="A47" s="25" t="s">
        <v>61</v>
      </c>
      <c r="B47" s="25" t="s">
        <v>40</v>
      </c>
      <c r="C47" s="119">
        <v>0</v>
      </c>
      <c r="D47" s="90">
        <v>0</v>
      </c>
      <c r="E47" s="127">
        <v>0</v>
      </c>
      <c r="F47" s="95">
        <v>37.909384164272282</v>
      </c>
      <c r="G47" s="137"/>
      <c r="H47" s="110">
        <v>0</v>
      </c>
      <c r="I47" s="90">
        <v>0</v>
      </c>
      <c r="J47" s="127">
        <v>0</v>
      </c>
      <c r="K47" s="95">
        <v>41.015889981003433</v>
      </c>
      <c r="L47" s="137"/>
      <c r="M47" s="110">
        <v>0</v>
      </c>
      <c r="N47" s="90">
        <v>0</v>
      </c>
      <c r="O47" s="127">
        <v>0</v>
      </c>
      <c r="P47" s="95">
        <v>37.852126016106638</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58</v>
      </c>
      <c r="B196" s="226"/>
      <c r="C196" s="227" t="s">
        <v>128</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169</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42</v>
      </c>
      <c r="B3" s="10" t="s">
        <v>43</v>
      </c>
      <c r="C3" s="75" t="s">
        <v>129</v>
      </c>
      <c r="D3" s="10" t="s">
        <v>93</v>
      </c>
      <c r="E3" s="124" t="s">
        <v>114</v>
      </c>
      <c r="F3" s="10" t="s">
        <v>95</v>
      </c>
      <c r="G3" s="74"/>
      <c r="H3" s="75" t="s">
        <v>130</v>
      </c>
      <c r="I3" s="10" t="s">
        <v>93</v>
      </c>
      <c r="J3" s="124" t="s">
        <v>114</v>
      </c>
      <c r="K3" s="10" t="s">
        <v>95</v>
      </c>
      <c r="L3" s="132"/>
      <c r="M3" s="75" t="s">
        <v>131</v>
      </c>
      <c r="N3" s="10" t="s">
        <v>93</v>
      </c>
      <c r="O3" s="124" t="s">
        <v>114</v>
      </c>
      <c r="P3" s="10" t="s">
        <v>95</v>
      </c>
    </row>
    <row r="4" spans="1:16" s="136" customFormat="1" ht="16.5" customHeight="1" thickTop="1">
      <c r="A4" s="19" t="s">
        <v>57</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160</v>
      </c>
      <c r="B5" s="25"/>
      <c r="C5" s="110">
        <v>388</v>
      </c>
      <c r="D5" s="111">
        <v>1.1508572106543276E-2</v>
      </c>
      <c r="E5" s="190">
        <v>2.6705210269116937</v>
      </c>
      <c r="F5" s="191">
        <v>54.810173073092457</v>
      </c>
      <c r="G5" s="137"/>
      <c r="H5" s="110">
        <v>125</v>
      </c>
      <c r="I5" s="111">
        <v>1.1369838093505549E-2</v>
      </c>
      <c r="J5" s="190">
        <v>0.86034826897928285</v>
      </c>
      <c r="K5" s="191">
        <v>54.148037290447185</v>
      </c>
      <c r="L5" s="137"/>
      <c r="M5" s="110">
        <v>1022</v>
      </c>
      <c r="N5" s="111">
        <v>2.2627139283104922E-2</v>
      </c>
      <c r="O5" s="190">
        <v>7.0342074471746159</v>
      </c>
      <c r="P5" s="191">
        <v>77.371104717020359</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161</v>
      </c>
      <c r="B7" s="25" t="s">
        <v>0</v>
      </c>
      <c r="C7" s="119">
        <v>28</v>
      </c>
      <c r="D7" s="90">
        <v>7.2164948453608241E-2</v>
      </c>
      <c r="E7" s="127">
        <v>4.4979919678714859</v>
      </c>
      <c r="F7" s="95">
        <v>69.339957216208632</v>
      </c>
      <c r="G7" s="137"/>
      <c r="H7" s="119">
        <v>8</v>
      </c>
      <c r="I7" s="90">
        <v>6.4000000000000001E-2</v>
      </c>
      <c r="J7" s="127">
        <v>1.285140562248996</v>
      </c>
      <c r="K7" s="95">
        <v>63.581450008828959</v>
      </c>
      <c r="L7" s="137"/>
      <c r="M7" s="119">
        <v>51</v>
      </c>
      <c r="N7" s="90">
        <v>4.9902152641878667E-2</v>
      </c>
      <c r="O7" s="127">
        <v>8.19277108433735</v>
      </c>
      <c r="P7" s="95">
        <v>84.802827109531734</v>
      </c>
    </row>
    <row r="8" spans="1:16" s="136" customFormat="1" ht="16.5" customHeight="1">
      <c r="A8" s="25" t="s">
        <v>161</v>
      </c>
      <c r="B8" s="25" t="s">
        <v>1</v>
      </c>
      <c r="C8" s="119">
        <v>1</v>
      </c>
      <c r="D8" s="90">
        <v>2.5773195876288659E-3</v>
      </c>
      <c r="E8" s="127">
        <v>1.1086474501108647</v>
      </c>
      <c r="F8" s="95">
        <v>42.392090015731199</v>
      </c>
      <c r="G8" s="137"/>
      <c r="H8" s="119">
        <v>0</v>
      </c>
      <c r="I8" s="90">
        <v>0</v>
      </c>
      <c r="J8" s="127">
        <v>0</v>
      </c>
      <c r="K8" s="95">
        <v>35.04218148417479</v>
      </c>
      <c r="L8" s="137"/>
      <c r="M8" s="119">
        <v>5</v>
      </c>
      <c r="N8" s="90">
        <v>4.8923679060665359E-3</v>
      </c>
      <c r="O8" s="127">
        <v>5.5432372505543235</v>
      </c>
      <c r="P8" s="95">
        <v>67.807127183662175</v>
      </c>
    </row>
    <row r="9" spans="1:16" s="136" customFormat="1" ht="16.5" customHeight="1">
      <c r="A9" s="25" t="s">
        <v>161</v>
      </c>
      <c r="B9" s="25" t="s">
        <v>2</v>
      </c>
      <c r="C9" s="119">
        <v>2</v>
      </c>
      <c r="D9" s="90">
        <v>5.1546391752577319E-3</v>
      </c>
      <c r="E9" s="127">
        <v>3.4904013961605584</v>
      </c>
      <c r="F9" s="95">
        <v>61.328845694014035</v>
      </c>
      <c r="G9" s="137"/>
      <c r="H9" s="119">
        <v>0</v>
      </c>
      <c r="I9" s="90">
        <v>0</v>
      </c>
      <c r="J9" s="127">
        <v>0</v>
      </c>
      <c r="K9" s="95">
        <v>35.04218148417479</v>
      </c>
      <c r="L9" s="137"/>
      <c r="M9" s="119">
        <v>3</v>
      </c>
      <c r="N9" s="90">
        <v>2.9354207436399216E-3</v>
      </c>
      <c r="O9" s="127">
        <v>5.2356020942408374</v>
      </c>
      <c r="P9" s="95">
        <v>65.833770687252866</v>
      </c>
    </row>
    <row r="10" spans="1:16" s="136" customFormat="1" ht="16.5" customHeight="1">
      <c r="A10" s="25" t="s">
        <v>161</v>
      </c>
      <c r="B10" s="25" t="s">
        <v>3</v>
      </c>
      <c r="C10" s="119">
        <v>0</v>
      </c>
      <c r="D10" s="90">
        <v>0</v>
      </c>
      <c r="E10" s="127">
        <v>0</v>
      </c>
      <c r="F10" s="95">
        <v>33.577499435994355</v>
      </c>
      <c r="G10" s="137"/>
      <c r="H10" s="119">
        <v>0</v>
      </c>
      <c r="I10" s="90">
        <v>0</v>
      </c>
      <c r="J10" s="127">
        <v>0</v>
      </c>
      <c r="K10" s="95">
        <v>35.04218148417479</v>
      </c>
      <c r="L10" s="137"/>
      <c r="M10" s="119">
        <v>0</v>
      </c>
      <c r="N10" s="90">
        <v>0</v>
      </c>
      <c r="O10" s="127">
        <v>0</v>
      </c>
      <c r="P10" s="95">
        <v>32.249477106853021</v>
      </c>
    </row>
    <row r="11" spans="1:16" s="136" customFormat="1" ht="16.5" customHeight="1">
      <c r="A11" s="25" t="s">
        <v>161</v>
      </c>
      <c r="B11" s="25" t="s">
        <v>4</v>
      </c>
      <c r="C11" s="119">
        <v>4</v>
      </c>
      <c r="D11" s="90">
        <v>1.0309278350515464E-2</v>
      </c>
      <c r="E11" s="127">
        <v>2.5591810620601407</v>
      </c>
      <c r="F11" s="95">
        <v>53.924935655885939</v>
      </c>
      <c r="G11" s="137"/>
      <c r="H11" s="119">
        <v>1</v>
      </c>
      <c r="I11" s="90">
        <v>8.0000000000000002E-3</v>
      </c>
      <c r="J11" s="127">
        <v>0.63979526551503518</v>
      </c>
      <c r="K11" s="95">
        <v>49.250190646520615</v>
      </c>
      <c r="L11" s="137"/>
      <c r="M11" s="119">
        <v>8</v>
      </c>
      <c r="N11" s="90">
        <v>7.8277886497064575E-3</v>
      </c>
      <c r="O11" s="127">
        <v>5.1183621241202815</v>
      </c>
      <c r="P11" s="95">
        <v>65.081723166258627</v>
      </c>
    </row>
    <row r="12" spans="1:16" s="136" customFormat="1" ht="16.5" customHeight="1">
      <c r="A12" s="25" t="s">
        <v>161</v>
      </c>
      <c r="B12" s="25" t="s">
        <v>5</v>
      </c>
      <c r="C12" s="119">
        <v>3</v>
      </c>
      <c r="D12" s="90">
        <v>7.7319587628865982E-3</v>
      </c>
      <c r="E12" s="127">
        <v>1.4778325123152709</v>
      </c>
      <c r="F12" s="95">
        <v>45.327392100412041</v>
      </c>
      <c r="G12" s="137"/>
      <c r="H12" s="119">
        <v>1</v>
      </c>
      <c r="I12" s="90">
        <v>8.0000000000000002E-3</v>
      </c>
      <c r="J12" s="127">
        <v>0.49261083743842365</v>
      </c>
      <c r="K12" s="95">
        <v>45.981648637251894</v>
      </c>
      <c r="L12" s="137"/>
      <c r="M12" s="119">
        <v>15</v>
      </c>
      <c r="N12" s="90">
        <v>1.4677103718199608E-2</v>
      </c>
      <c r="O12" s="127">
        <v>7.389162561576355</v>
      </c>
      <c r="P12" s="95">
        <v>79.647999820077445</v>
      </c>
    </row>
    <row r="13" spans="1:16" s="136" customFormat="1" ht="16.5" customHeight="1">
      <c r="A13" s="25" t="s">
        <v>161</v>
      </c>
      <c r="B13" s="25" t="s">
        <v>6</v>
      </c>
      <c r="C13" s="119">
        <v>1</v>
      </c>
      <c r="D13" s="90">
        <v>2.5773195876288659E-3</v>
      </c>
      <c r="E13" s="127">
        <v>1.2936610608020698</v>
      </c>
      <c r="F13" s="95">
        <v>43.863088961120667</v>
      </c>
      <c r="G13" s="137"/>
      <c r="H13" s="119">
        <v>0</v>
      </c>
      <c r="I13" s="90">
        <v>0</v>
      </c>
      <c r="J13" s="127">
        <v>0</v>
      </c>
      <c r="K13" s="95">
        <v>35.04218148417479</v>
      </c>
      <c r="L13" s="137"/>
      <c r="M13" s="119">
        <v>3</v>
      </c>
      <c r="N13" s="90">
        <v>2.9354207436399216E-3</v>
      </c>
      <c r="O13" s="127">
        <v>3.8809831824062098</v>
      </c>
      <c r="P13" s="95">
        <v>57.144432115351229</v>
      </c>
    </row>
    <row r="14" spans="1:16" s="136" customFormat="1" ht="16.5" customHeight="1">
      <c r="A14" s="25" t="s">
        <v>161</v>
      </c>
      <c r="B14" s="25" t="s">
        <v>7</v>
      </c>
      <c r="C14" s="119">
        <v>1</v>
      </c>
      <c r="D14" s="90">
        <v>2.5773195876288659E-3</v>
      </c>
      <c r="E14" s="127">
        <v>5.0505050505050502</v>
      </c>
      <c r="F14" s="95">
        <v>73.732856521462224</v>
      </c>
      <c r="G14" s="137"/>
      <c r="H14" s="119">
        <v>0</v>
      </c>
      <c r="I14" s="90">
        <v>0</v>
      </c>
      <c r="J14" s="127">
        <v>0</v>
      </c>
      <c r="K14" s="95">
        <v>35.04218148417479</v>
      </c>
      <c r="L14" s="137"/>
      <c r="M14" s="119">
        <v>1</v>
      </c>
      <c r="N14" s="90">
        <v>9.7847358121330719E-4</v>
      </c>
      <c r="O14" s="127">
        <v>5.0505050505050502</v>
      </c>
      <c r="P14" s="95">
        <v>64.646447176834698</v>
      </c>
    </row>
    <row r="15" spans="1:16" s="136" customFormat="1" ht="16.5" customHeight="1">
      <c r="A15" s="25" t="s">
        <v>161</v>
      </c>
      <c r="B15" s="25" t="s">
        <v>8</v>
      </c>
      <c r="C15" s="119">
        <v>0</v>
      </c>
      <c r="D15" s="90">
        <v>0</v>
      </c>
      <c r="E15" s="127">
        <v>0</v>
      </c>
      <c r="F15" s="95">
        <v>33.577499435994355</v>
      </c>
      <c r="G15" s="137"/>
      <c r="H15" s="119">
        <v>0</v>
      </c>
      <c r="I15" s="90">
        <v>0</v>
      </c>
      <c r="J15" s="127">
        <v>0</v>
      </c>
      <c r="K15" s="95">
        <v>35.04218148417479</v>
      </c>
      <c r="L15" s="137"/>
      <c r="M15" s="119">
        <v>3</v>
      </c>
      <c r="N15" s="90">
        <v>2.9354207436399216E-3</v>
      </c>
      <c r="O15" s="127">
        <v>11.538461538461538</v>
      </c>
      <c r="P15" s="95">
        <v>106.26409334365731</v>
      </c>
    </row>
    <row r="16" spans="1:16" s="136" customFormat="1" ht="16.5" customHeight="1">
      <c r="A16" s="25" t="s">
        <v>162</v>
      </c>
      <c r="B16" s="25" t="s">
        <v>9</v>
      </c>
      <c r="C16" s="119">
        <v>22</v>
      </c>
      <c r="D16" s="90">
        <v>5.6701030927835051E-2</v>
      </c>
      <c r="E16" s="127">
        <v>2.7428001496072807</v>
      </c>
      <c r="F16" s="95">
        <v>55.384847081462254</v>
      </c>
      <c r="G16" s="137"/>
      <c r="H16" s="119">
        <v>9</v>
      </c>
      <c r="I16" s="90">
        <v>7.1999999999999995E-2</v>
      </c>
      <c r="J16" s="127">
        <v>1.1220546066575241</v>
      </c>
      <c r="K16" s="95">
        <v>59.959780896557135</v>
      </c>
      <c r="L16" s="137"/>
      <c r="M16" s="119">
        <v>45</v>
      </c>
      <c r="N16" s="90">
        <v>4.4031311154598823E-2</v>
      </c>
      <c r="O16" s="127">
        <v>5.6102730332876201</v>
      </c>
      <c r="P16" s="95">
        <v>68.237134920534203</v>
      </c>
    </row>
    <row r="17" spans="1:16" s="136" customFormat="1" ht="16.5" customHeight="1">
      <c r="A17" s="25" t="s">
        <v>162</v>
      </c>
      <c r="B17" s="25" t="s">
        <v>10</v>
      </c>
      <c r="C17" s="119">
        <v>47</v>
      </c>
      <c r="D17" s="90">
        <v>0.1211340206185567</v>
      </c>
      <c r="E17" s="127">
        <v>3.6877206747744213</v>
      </c>
      <c r="F17" s="95">
        <v>62.89768406034618</v>
      </c>
      <c r="G17" s="137"/>
      <c r="H17" s="119">
        <v>13</v>
      </c>
      <c r="I17" s="90">
        <v>0.104</v>
      </c>
      <c r="J17" s="127">
        <v>1.0200078462142017</v>
      </c>
      <c r="K17" s="95">
        <v>57.693616413143396</v>
      </c>
      <c r="L17" s="137"/>
      <c r="M17" s="119">
        <v>132</v>
      </c>
      <c r="N17" s="90">
        <v>0.12915851272015655</v>
      </c>
      <c r="O17" s="127">
        <v>10.35700274617497</v>
      </c>
      <c r="P17" s="95">
        <v>98.685507687397632</v>
      </c>
    </row>
    <row r="18" spans="1:16" s="136" customFormat="1" ht="16.5" customHeight="1">
      <c r="A18" s="25" t="s">
        <v>162</v>
      </c>
      <c r="B18" s="25" t="s">
        <v>11</v>
      </c>
      <c r="C18" s="119">
        <v>32</v>
      </c>
      <c r="D18" s="90">
        <v>8.247422680412371E-2</v>
      </c>
      <c r="E18" s="127">
        <v>2.6090501426824297</v>
      </c>
      <c r="F18" s="95">
        <v>54.32143278238852</v>
      </c>
      <c r="G18" s="137"/>
      <c r="H18" s="119">
        <v>10</v>
      </c>
      <c r="I18" s="90">
        <v>0.08</v>
      </c>
      <c r="J18" s="127">
        <v>0.81532816958825927</v>
      </c>
      <c r="K18" s="95">
        <v>53.148270616458952</v>
      </c>
      <c r="L18" s="137"/>
      <c r="M18" s="119">
        <v>112</v>
      </c>
      <c r="N18" s="90">
        <v>0.1095890410958904</v>
      </c>
      <c r="O18" s="127">
        <v>9.1316754993885034</v>
      </c>
      <c r="P18" s="95">
        <v>90.825523439662931</v>
      </c>
    </row>
    <row r="19" spans="1:16" s="136" customFormat="1" ht="16.5" customHeight="1">
      <c r="A19" s="25" t="s">
        <v>162</v>
      </c>
      <c r="B19" s="25" t="s">
        <v>12</v>
      </c>
      <c r="C19" s="119">
        <v>3</v>
      </c>
      <c r="D19" s="90">
        <v>7.7319587628865982E-3</v>
      </c>
      <c r="E19" s="127">
        <v>2.4772914946325351</v>
      </c>
      <c r="F19" s="95">
        <v>53.273851301203202</v>
      </c>
      <c r="G19" s="137"/>
      <c r="H19" s="119">
        <v>2</v>
      </c>
      <c r="I19" s="90">
        <v>1.6E-2</v>
      </c>
      <c r="J19" s="127">
        <v>1.6515276630883566</v>
      </c>
      <c r="K19" s="95">
        <v>71.717851708363938</v>
      </c>
      <c r="L19" s="137"/>
      <c r="M19" s="119">
        <v>7</v>
      </c>
      <c r="N19" s="90">
        <v>6.8493150684931503E-3</v>
      </c>
      <c r="O19" s="127">
        <v>5.7803468208092488</v>
      </c>
      <c r="P19" s="95">
        <v>69.328090250531474</v>
      </c>
    </row>
    <row r="20" spans="1:16" s="136" customFormat="1" ht="16.5" customHeight="1">
      <c r="A20" s="25" t="s">
        <v>162</v>
      </c>
      <c r="B20" s="25" t="s">
        <v>13</v>
      </c>
      <c r="C20" s="119">
        <v>3</v>
      </c>
      <c r="D20" s="90">
        <v>7.7319587628865982E-3</v>
      </c>
      <c r="E20" s="127">
        <v>4.4117647058823533</v>
      </c>
      <c r="F20" s="95">
        <v>68.654384890064819</v>
      </c>
      <c r="G20" s="137"/>
      <c r="H20" s="119">
        <v>1</v>
      </c>
      <c r="I20" s="90">
        <v>8.0000000000000002E-3</v>
      </c>
      <c r="J20" s="127">
        <v>1.4705882352941178</v>
      </c>
      <c r="K20" s="95">
        <v>67.699708426449092</v>
      </c>
      <c r="L20" s="137"/>
      <c r="M20" s="119">
        <v>5</v>
      </c>
      <c r="N20" s="90">
        <v>4.8923679060665359E-3</v>
      </c>
      <c r="O20" s="127">
        <v>7.3529411764705879</v>
      </c>
      <c r="P20" s="95">
        <v>79.415654120502808</v>
      </c>
    </row>
    <row r="21" spans="1:16" s="136" customFormat="1" ht="16.5" customHeight="1">
      <c r="A21" s="25" t="s">
        <v>162</v>
      </c>
      <c r="B21" s="25" t="s">
        <v>14</v>
      </c>
      <c r="C21" s="119">
        <v>7</v>
      </c>
      <c r="D21" s="90">
        <v>1.804123711340206E-2</v>
      </c>
      <c r="E21" s="127">
        <v>4.6480743691899074</v>
      </c>
      <c r="F21" s="95">
        <v>70.5332264748114</v>
      </c>
      <c r="G21" s="137"/>
      <c r="H21" s="119">
        <v>2</v>
      </c>
      <c r="I21" s="90">
        <v>1.6E-2</v>
      </c>
      <c r="J21" s="127">
        <v>1.3280212483399734</v>
      </c>
      <c r="K21" s="95">
        <v>64.533706478526085</v>
      </c>
      <c r="L21" s="137"/>
      <c r="M21" s="119">
        <v>12</v>
      </c>
      <c r="N21" s="90">
        <v>1.1741682974559686E-2</v>
      </c>
      <c r="O21" s="127">
        <v>7.9681274900398407</v>
      </c>
      <c r="P21" s="95">
        <v>83.361828292959558</v>
      </c>
    </row>
    <row r="22" spans="1:16" s="136" customFormat="1" ht="16.5" customHeight="1">
      <c r="A22" s="25" t="s">
        <v>162</v>
      </c>
      <c r="B22" s="25" t="s">
        <v>15</v>
      </c>
      <c r="C22" s="119">
        <v>8</v>
      </c>
      <c r="D22" s="90">
        <v>2.0618556701030927E-2</v>
      </c>
      <c r="E22" s="127">
        <v>2.110261144816671</v>
      </c>
      <c r="F22" s="95">
        <v>50.355680819107278</v>
      </c>
      <c r="G22" s="137"/>
      <c r="H22" s="119">
        <v>3</v>
      </c>
      <c r="I22" s="90">
        <v>2.4E-2</v>
      </c>
      <c r="J22" s="127">
        <v>0.79134792930625164</v>
      </c>
      <c r="K22" s="95">
        <v>52.615738583156478</v>
      </c>
      <c r="L22" s="137"/>
      <c r="M22" s="119">
        <v>38</v>
      </c>
      <c r="N22" s="90">
        <v>3.7181996086105673E-2</v>
      </c>
      <c r="O22" s="127">
        <v>10.023740437879187</v>
      </c>
      <c r="P22" s="95">
        <v>96.547763259989949</v>
      </c>
    </row>
    <row r="23" spans="1:16" s="136" customFormat="1" ht="16.5" customHeight="1">
      <c r="A23" s="25" t="s">
        <v>162</v>
      </c>
      <c r="B23" s="25" t="s">
        <v>16</v>
      </c>
      <c r="C23" s="119">
        <v>3</v>
      </c>
      <c r="D23" s="90">
        <v>7.7319587628865982E-3</v>
      </c>
      <c r="E23" s="127">
        <v>1.693002257336343</v>
      </c>
      <c r="F23" s="95">
        <v>47.038155253583469</v>
      </c>
      <c r="G23" s="137"/>
      <c r="H23" s="119">
        <v>1</v>
      </c>
      <c r="I23" s="90">
        <v>8.0000000000000002E-3</v>
      </c>
      <c r="J23" s="127">
        <v>0.56433408577878108</v>
      </c>
      <c r="K23" s="95">
        <v>47.574415299494504</v>
      </c>
      <c r="L23" s="137"/>
      <c r="M23" s="119">
        <v>12</v>
      </c>
      <c r="N23" s="90">
        <v>1.1741682974559686E-2</v>
      </c>
      <c r="O23" s="127">
        <v>6.7720090293453721</v>
      </c>
      <c r="P23" s="95">
        <v>75.689206726647853</v>
      </c>
    </row>
    <row r="24" spans="1:16" s="136" customFormat="1" ht="16.5" customHeight="1">
      <c r="A24" s="25" t="s">
        <v>162</v>
      </c>
      <c r="B24" s="25" t="s">
        <v>17</v>
      </c>
      <c r="C24" s="119">
        <v>5</v>
      </c>
      <c r="D24" s="90">
        <v>1.2886597938144329E-2</v>
      </c>
      <c r="E24" s="127">
        <v>1.890359168241966</v>
      </c>
      <c r="F24" s="95">
        <v>48.6072928252621</v>
      </c>
      <c r="G24" s="137"/>
      <c r="H24" s="119">
        <v>2</v>
      </c>
      <c r="I24" s="90">
        <v>1.6E-2</v>
      </c>
      <c r="J24" s="127">
        <v>0.75614366729678639</v>
      </c>
      <c r="K24" s="95">
        <v>51.833953371317719</v>
      </c>
      <c r="L24" s="137"/>
      <c r="M24" s="119">
        <v>16</v>
      </c>
      <c r="N24" s="90">
        <v>1.5655577299412915E-2</v>
      </c>
      <c r="O24" s="127">
        <v>6.0491493383742911</v>
      </c>
      <c r="P24" s="95">
        <v>71.05235089955697</v>
      </c>
    </row>
    <row r="25" spans="1:16" s="136" customFormat="1" ht="16.5" customHeight="1">
      <c r="A25" s="25" t="s">
        <v>162</v>
      </c>
      <c r="B25" s="25" t="s">
        <v>18</v>
      </c>
      <c r="C25" s="119">
        <v>2</v>
      </c>
      <c r="D25" s="90">
        <v>5.1546391752577319E-3</v>
      </c>
      <c r="E25" s="127">
        <v>1.0245901639344261</v>
      </c>
      <c r="F25" s="95">
        <v>41.723770648005257</v>
      </c>
      <c r="G25" s="137"/>
      <c r="H25" s="119">
        <v>1</v>
      </c>
      <c r="I25" s="90">
        <v>8.0000000000000002E-3</v>
      </c>
      <c r="J25" s="127">
        <v>0.51229508196721307</v>
      </c>
      <c r="K25" s="95">
        <v>46.418778984557228</v>
      </c>
      <c r="L25" s="137"/>
      <c r="M25" s="119">
        <v>9</v>
      </c>
      <c r="N25" s="90">
        <v>8.8062622309197647E-3</v>
      </c>
      <c r="O25" s="127">
        <v>4.610655737704918</v>
      </c>
      <c r="P25" s="95">
        <v>61.824989742461291</v>
      </c>
    </row>
    <row r="26" spans="1:16" s="136" customFormat="1" ht="16.5" customHeight="1">
      <c r="A26" s="25" t="s">
        <v>162</v>
      </c>
      <c r="B26" s="25" t="s">
        <v>19</v>
      </c>
      <c r="C26" s="119">
        <v>6</v>
      </c>
      <c r="D26" s="90">
        <v>1.5463917525773196E-2</v>
      </c>
      <c r="E26" s="127">
        <v>3.186404673393521</v>
      </c>
      <c r="F26" s="95">
        <v>58.911840496820602</v>
      </c>
      <c r="G26" s="137"/>
      <c r="H26" s="119">
        <v>2</v>
      </c>
      <c r="I26" s="90">
        <v>1.6E-2</v>
      </c>
      <c r="J26" s="127">
        <v>1.0621348911311737</v>
      </c>
      <c r="K26" s="95">
        <v>58.629136684117995</v>
      </c>
      <c r="L26" s="137"/>
      <c r="M26" s="119">
        <v>12</v>
      </c>
      <c r="N26" s="90">
        <v>1.1741682974559686E-2</v>
      </c>
      <c r="O26" s="127">
        <v>6.3728093467870419</v>
      </c>
      <c r="P26" s="95">
        <v>73.128500413425755</v>
      </c>
    </row>
    <row r="27" spans="1:16" s="136" customFormat="1" ht="16.5" customHeight="1">
      <c r="A27" s="25" t="s">
        <v>163</v>
      </c>
      <c r="B27" s="25" t="s">
        <v>20</v>
      </c>
      <c r="C27" s="119">
        <v>67</v>
      </c>
      <c r="D27" s="90">
        <v>0.17268041237113402</v>
      </c>
      <c r="E27" s="127">
        <v>2.0048475418175289</v>
      </c>
      <c r="F27" s="95">
        <v>49.517562486828211</v>
      </c>
      <c r="G27" s="137"/>
      <c r="H27" s="119">
        <v>25</v>
      </c>
      <c r="I27" s="90">
        <v>0.2</v>
      </c>
      <c r="J27" s="127">
        <v>0.74807744097668993</v>
      </c>
      <c r="K27" s="95">
        <v>51.654825729025418</v>
      </c>
      <c r="L27" s="137"/>
      <c r="M27" s="119">
        <v>181</v>
      </c>
      <c r="N27" s="90">
        <v>0.1771037181996086</v>
      </c>
      <c r="O27" s="127">
        <v>5.4160806726712352</v>
      </c>
      <c r="P27" s="95">
        <v>66.991468589781988</v>
      </c>
    </row>
    <row r="28" spans="1:16" s="136" customFormat="1" ht="16.5" customHeight="1">
      <c r="A28" s="25" t="s">
        <v>163</v>
      </c>
      <c r="B28" s="25" t="s">
        <v>21</v>
      </c>
      <c r="C28" s="119">
        <v>22</v>
      </c>
      <c r="D28" s="90">
        <v>5.6701030927835051E-2</v>
      </c>
      <c r="E28" s="127">
        <v>2.3024594453165883</v>
      </c>
      <c r="F28" s="95">
        <v>51.883803513890541</v>
      </c>
      <c r="G28" s="137"/>
      <c r="H28" s="119">
        <v>10</v>
      </c>
      <c r="I28" s="90">
        <v>0.08</v>
      </c>
      <c r="J28" s="127">
        <v>1.0465724751439036</v>
      </c>
      <c r="K28" s="95">
        <v>58.283540270932008</v>
      </c>
      <c r="L28" s="137"/>
      <c r="M28" s="119">
        <v>73</v>
      </c>
      <c r="N28" s="90">
        <v>7.1428571428571425E-2</v>
      </c>
      <c r="O28" s="127">
        <v>7.6399790685504971</v>
      </c>
      <c r="P28" s="95">
        <v>81.256887404238171</v>
      </c>
    </row>
    <row r="29" spans="1:16" s="136" customFormat="1" ht="16.5" customHeight="1">
      <c r="A29" s="25" t="s">
        <v>163</v>
      </c>
      <c r="B29" s="25" t="s">
        <v>22</v>
      </c>
      <c r="C29" s="119">
        <v>10</v>
      </c>
      <c r="D29" s="90">
        <v>2.5773195876288658E-2</v>
      </c>
      <c r="E29" s="127">
        <v>1.7930787161556392</v>
      </c>
      <c r="F29" s="95">
        <v>47.833839229651588</v>
      </c>
      <c r="G29" s="137"/>
      <c r="H29" s="119">
        <v>2</v>
      </c>
      <c r="I29" s="90">
        <v>1.6E-2</v>
      </c>
      <c r="J29" s="127">
        <v>0.35861574323112783</v>
      </c>
      <c r="K29" s="95">
        <v>43.006003725790904</v>
      </c>
      <c r="L29" s="137"/>
      <c r="M29" s="119">
        <v>40</v>
      </c>
      <c r="N29" s="90">
        <v>3.9138943248532287E-2</v>
      </c>
      <c r="O29" s="127">
        <v>7.1723148646225567</v>
      </c>
      <c r="P29" s="95">
        <v>78.257008567182027</v>
      </c>
    </row>
    <row r="30" spans="1:16" s="136" customFormat="1" ht="16.5" customHeight="1">
      <c r="A30" s="25" t="s">
        <v>163</v>
      </c>
      <c r="B30" s="25" t="s">
        <v>23</v>
      </c>
      <c r="C30" s="119">
        <v>8</v>
      </c>
      <c r="D30" s="90">
        <v>2.0618556701030927E-2</v>
      </c>
      <c r="E30" s="127">
        <v>1.6353229762878168</v>
      </c>
      <c r="F30" s="95">
        <v>46.579561092450014</v>
      </c>
      <c r="G30" s="137"/>
      <c r="H30" s="119">
        <v>3</v>
      </c>
      <c r="I30" s="90">
        <v>2.4E-2</v>
      </c>
      <c r="J30" s="127">
        <v>0.61324611610793134</v>
      </c>
      <c r="K30" s="95">
        <v>48.660610544321884</v>
      </c>
      <c r="L30" s="137"/>
      <c r="M30" s="119">
        <v>42</v>
      </c>
      <c r="N30" s="90">
        <v>4.1095890410958902E-2</v>
      </c>
      <c r="O30" s="127">
        <v>8.5854456255110385</v>
      </c>
      <c r="P30" s="95">
        <v>87.321677250345999</v>
      </c>
    </row>
    <row r="31" spans="1:16" s="136" customFormat="1" ht="16.5" customHeight="1">
      <c r="A31" s="25" t="s">
        <v>163</v>
      </c>
      <c r="B31" s="25" t="s">
        <v>24</v>
      </c>
      <c r="C31" s="119">
        <v>8</v>
      </c>
      <c r="D31" s="90">
        <v>2.0618556701030927E-2</v>
      </c>
      <c r="E31" s="127">
        <v>1.5485869144405731</v>
      </c>
      <c r="F31" s="95">
        <v>45.889943420388683</v>
      </c>
      <c r="G31" s="137"/>
      <c r="H31" s="119">
        <v>4</v>
      </c>
      <c r="I31" s="90">
        <v>3.2000000000000001E-2</v>
      </c>
      <c r="J31" s="127">
        <v>0.77429345722028653</v>
      </c>
      <c r="K31" s="95">
        <v>52.237007903645583</v>
      </c>
      <c r="L31" s="137"/>
      <c r="M31" s="119">
        <v>33</v>
      </c>
      <c r="N31" s="90">
        <v>3.2289628180039137E-2</v>
      </c>
      <c r="O31" s="127">
        <v>6.3879210220673635</v>
      </c>
      <c r="P31" s="95">
        <v>73.225435766795002</v>
      </c>
    </row>
    <row r="32" spans="1:16" s="136" customFormat="1" ht="16.5" customHeight="1">
      <c r="A32" s="25" t="s">
        <v>163</v>
      </c>
      <c r="B32" s="25" t="s">
        <v>25</v>
      </c>
      <c r="C32" s="119">
        <v>6</v>
      </c>
      <c r="D32" s="90">
        <v>1.5463917525773196E-2</v>
      </c>
      <c r="E32" s="127">
        <v>2.0718232044198897</v>
      </c>
      <c r="F32" s="95">
        <v>50.050069953099268</v>
      </c>
      <c r="G32" s="137"/>
      <c r="H32" s="119">
        <v>4</v>
      </c>
      <c r="I32" s="90">
        <v>3.2000000000000001E-2</v>
      </c>
      <c r="J32" s="127">
        <v>1.3812154696132597</v>
      </c>
      <c r="K32" s="95">
        <v>65.714996844321931</v>
      </c>
      <c r="L32" s="137"/>
      <c r="M32" s="119">
        <v>13</v>
      </c>
      <c r="N32" s="90">
        <v>1.2720156555772993E-2</v>
      </c>
      <c r="O32" s="127">
        <v>4.4889502762430942</v>
      </c>
      <c r="P32" s="95">
        <v>61.044297880379546</v>
      </c>
    </row>
    <row r="33" spans="1:16" s="136" customFormat="1" ht="16.5" customHeight="1">
      <c r="A33" s="25" t="s">
        <v>163</v>
      </c>
      <c r="B33" s="25" t="s">
        <v>26</v>
      </c>
      <c r="C33" s="119">
        <v>10</v>
      </c>
      <c r="D33" s="90">
        <v>2.5773195876288658E-2</v>
      </c>
      <c r="E33" s="127">
        <v>5.8548009367681502</v>
      </c>
      <c r="F33" s="95">
        <v>80.127620647485216</v>
      </c>
      <c r="G33" s="137"/>
      <c r="H33" s="119">
        <v>1</v>
      </c>
      <c r="I33" s="90">
        <v>8.0000000000000002E-3</v>
      </c>
      <c r="J33" s="127">
        <v>0.58548009367681497</v>
      </c>
      <c r="K33" s="95">
        <v>48.044007198897582</v>
      </c>
      <c r="L33" s="137"/>
      <c r="M33" s="119">
        <v>11</v>
      </c>
      <c r="N33" s="90">
        <v>1.0763209393346379E-2</v>
      </c>
      <c r="O33" s="127">
        <v>6.4402810304449645</v>
      </c>
      <c r="P33" s="95">
        <v>73.561304280401089</v>
      </c>
    </row>
    <row r="34" spans="1:16" s="136" customFormat="1" ht="16.5" customHeight="1">
      <c r="A34" s="25" t="s">
        <v>163</v>
      </c>
      <c r="B34" s="25" t="s">
        <v>27</v>
      </c>
      <c r="C34" s="119">
        <v>8</v>
      </c>
      <c r="D34" s="90">
        <v>2.0618556701030927E-2</v>
      </c>
      <c r="E34" s="127">
        <v>2.5608194622279128</v>
      </c>
      <c r="F34" s="95">
        <v>53.937962183555527</v>
      </c>
      <c r="G34" s="137"/>
      <c r="H34" s="119">
        <v>4</v>
      </c>
      <c r="I34" s="90">
        <v>3.2000000000000001E-2</v>
      </c>
      <c r="J34" s="127">
        <v>1.2804097311139564</v>
      </c>
      <c r="K34" s="95">
        <v>63.476391882057669</v>
      </c>
      <c r="L34" s="137"/>
      <c r="M34" s="119">
        <v>26</v>
      </c>
      <c r="N34" s="90">
        <v>2.5440313111545987E-2</v>
      </c>
      <c r="O34" s="127">
        <v>8.3226632522407176</v>
      </c>
      <c r="P34" s="95">
        <v>85.636033419358029</v>
      </c>
    </row>
    <row r="35" spans="1:16" s="136" customFormat="1" ht="16.5" customHeight="1">
      <c r="A35" s="25" t="s">
        <v>163</v>
      </c>
      <c r="B35" s="25" t="s">
        <v>28</v>
      </c>
      <c r="C35" s="119">
        <v>0</v>
      </c>
      <c r="D35" s="90">
        <v>0</v>
      </c>
      <c r="E35" s="127">
        <v>0</v>
      </c>
      <c r="F35" s="95">
        <v>33.577499435994355</v>
      </c>
      <c r="G35" s="137"/>
      <c r="H35" s="119">
        <v>0</v>
      </c>
      <c r="I35" s="90">
        <v>0</v>
      </c>
      <c r="J35" s="127">
        <v>0</v>
      </c>
      <c r="K35" s="95">
        <v>35.04218148417479</v>
      </c>
      <c r="L35" s="137"/>
      <c r="M35" s="119">
        <v>1</v>
      </c>
      <c r="N35" s="90">
        <v>9.7847358121330719E-4</v>
      </c>
      <c r="O35" s="127">
        <v>10.75268817204301</v>
      </c>
      <c r="P35" s="95">
        <v>101.22367144939464</v>
      </c>
    </row>
    <row r="36" spans="1:16" s="136" customFormat="1" ht="16.5" customHeight="1">
      <c r="A36" s="25" t="s">
        <v>163</v>
      </c>
      <c r="B36" s="25" t="s">
        <v>29</v>
      </c>
      <c r="C36" s="119">
        <v>0</v>
      </c>
      <c r="D36" s="90">
        <v>0</v>
      </c>
      <c r="E36" s="127">
        <v>0</v>
      </c>
      <c r="F36" s="95">
        <v>33.577499435994355</v>
      </c>
      <c r="G36" s="137"/>
      <c r="H36" s="119">
        <v>0</v>
      </c>
      <c r="I36" s="90">
        <v>0</v>
      </c>
      <c r="J36" s="127">
        <v>0</v>
      </c>
      <c r="K36" s="95">
        <v>35.04218148417479</v>
      </c>
      <c r="L36" s="137"/>
      <c r="M36" s="119">
        <v>0</v>
      </c>
      <c r="N36" s="90">
        <v>0</v>
      </c>
      <c r="O36" s="127">
        <v>0</v>
      </c>
      <c r="P36" s="95">
        <v>32.249477106853021</v>
      </c>
    </row>
    <row r="37" spans="1:16" s="136" customFormat="1" ht="16.5" customHeight="1">
      <c r="A37" s="25" t="s">
        <v>163</v>
      </c>
      <c r="B37" s="25" t="s">
        <v>30</v>
      </c>
      <c r="C37" s="119">
        <v>0</v>
      </c>
      <c r="D37" s="90">
        <v>0</v>
      </c>
      <c r="E37" s="127">
        <v>0</v>
      </c>
      <c r="F37" s="95">
        <v>33.577499435994355</v>
      </c>
      <c r="G37" s="137"/>
      <c r="H37" s="119">
        <v>0</v>
      </c>
      <c r="I37" s="90">
        <v>0</v>
      </c>
      <c r="J37" s="127">
        <v>0</v>
      </c>
      <c r="K37" s="95">
        <v>35.04218148417479</v>
      </c>
      <c r="L37" s="137"/>
      <c r="M37" s="119">
        <v>2</v>
      </c>
      <c r="N37" s="90">
        <v>1.9569471624266144E-3</v>
      </c>
      <c r="O37" s="127">
        <v>11.560693641618498</v>
      </c>
      <c r="P37" s="95">
        <v>106.40670339420993</v>
      </c>
    </row>
    <row r="38" spans="1:16" s="136" customFormat="1" ht="16.5" customHeight="1">
      <c r="A38" s="25" t="s">
        <v>163</v>
      </c>
      <c r="B38" s="25" t="s">
        <v>31</v>
      </c>
      <c r="C38" s="119">
        <v>0</v>
      </c>
      <c r="D38" s="90">
        <v>0</v>
      </c>
      <c r="E38" s="127">
        <v>0</v>
      </c>
      <c r="F38" s="95">
        <v>33.577499435994355</v>
      </c>
      <c r="G38" s="137"/>
      <c r="H38" s="119">
        <v>0</v>
      </c>
      <c r="I38" s="90">
        <v>0</v>
      </c>
      <c r="J38" s="127">
        <v>0</v>
      </c>
      <c r="K38" s="95">
        <v>35.04218148417479</v>
      </c>
      <c r="L38" s="137"/>
      <c r="M38" s="119">
        <v>0</v>
      </c>
      <c r="N38" s="90">
        <v>0</v>
      </c>
      <c r="O38" s="127">
        <v>0</v>
      </c>
      <c r="P38" s="95">
        <v>32.249477106853021</v>
      </c>
    </row>
    <row r="39" spans="1:16" s="136" customFormat="1" ht="16.5" customHeight="1">
      <c r="A39" s="25" t="s">
        <v>163</v>
      </c>
      <c r="B39" s="25" t="s">
        <v>32</v>
      </c>
      <c r="C39" s="119">
        <v>0</v>
      </c>
      <c r="D39" s="90">
        <v>0</v>
      </c>
      <c r="E39" s="127">
        <v>0</v>
      </c>
      <c r="F39" s="95">
        <v>33.577499435994355</v>
      </c>
      <c r="G39" s="137"/>
      <c r="H39" s="119">
        <v>0</v>
      </c>
      <c r="I39" s="90">
        <v>0</v>
      </c>
      <c r="J39" s="127">
        <v>0</v>
      </c>
      <c r="K39" s="95">
        <v>35.04218148417479</v>
      </c>
      <c r="L39" s="137"/>
      <c r="M39" s="119">
        <v>1</v>
      </c>
      <c r="N39" s="90">
        <v>9.7847358121330719E-4</v>
      </c>
      <c r="O39" s="127">
        <v>6.4935064935064934</v>
      </c>
      <c r="P39" s="95">
        <v>73.9027243396866</v>
      </c>
    </row>
    <row r="40" spans="1:16" s="136" customFormat="1" ht="16.5" customHeight="1">
      <c r="A40" s="25" t="s">
        <v>163</v>
      </c>
      <c r="B40" s="25" t="s">
        <v>33</v>
      </c>
      <c r="C40" s="119">
        <v>0</v>
      </c>
      <c r="D40" s="90">
        <v>0</v>
      </c>
      <c r="E40" s="127">
        <v>0</v>
      </c>
      <c r="F40" s="95">
        <v>33.577499435994355</v>
      </c>
      <c r="G40" s="137"/>
      <c r="H40" s="119">
        <v>0</v>
      </c>
      <c r="I40" s="90">
        <v>0</v>
      </c>
      <c r="J40" s="127">
        <v>0</v>
      </c>
      <c r="K40" s="95">
        <v>35.04218148417479</v>
      </c>
      <c r="L40" s="137"/>
      <c r="M40" s="119">
        <v>0</v>
      </c>
      <c r="N40" s="90">
        <v>0</v>
      </c>
      <c r="O40" s="127">
        <v>0</v>
      </c>
      <c r="P40" s="95">
        <v>32.249477106853021</v>
      </c>
    </row>
    <row r="41" spans="1:16" s="136" customFormat="1" ht="16.5" customHeight="1">
      <c r="A41" s="25" t="s">
        <v>163</v>
      </c>
      <c r="B41" s="25" t="s">
        <v>34</v>
      </c>
      <c r="C41" s="119">
        <v>3</v>
      </c>
      <c r="D41" s="90">
        <v>7.7319587628865982E-3</v>
      </c>
      <c r="E41" s="127">
        <v>2.4650780608052587</v>
      </c>
      <c r="F41" s="95">
        <v>53.176745211481546</v>
      </c>
      <c r="G41" s="137"/>
      <c r="H41" s="119">
        <v>0</v>
      </c>
      <c r="I41" s="90">
        <v>0</v>
      </c>
      <c r="J41" s="127">
        <v>0</v>
      </c>
      <c r="K41" s="95">
        <v>35.04218148417479</v>
      </c>
      <c r="L41" s="137"/>
      <c r="M41" s="119">
        <v>8</v>
      </c>
      <c r="N41" s="90">
        <v>7.8277886497064575E-3</v>
      </c>
      <c r="O41" s="127">
        <v>6.5735414954806899</v>
      </c>
      <c r="P41" s="95">
        <v>74.416116869261373</v>
      </c>
    </row>
    <row r="42" spans="1:16" s="136" customFormat="1" ht="16.5" customHeight="1">
      <c r="A42" s="25" t="s">
        <v>163</v>
      </c>
      <c r="B42" s="25" t="s">
        <v>35</v>
      </c>
      <c r="C42" s="119">
        <v>9</v>
      </c>
      <c r="D42" s="90">
        <v>2.3195876288659795E-2</v>
      </c>
      <c r="E42" s="127">
        <v>3.013056578506863</v>
      </c>
      <c r="F42" s="95">
        <v>57.533591276069259</v>
      </c>
      <c r="G42" s="137"/>
      <c r="H42" s="119">
        <v>2</v>
      </c>
      <c r="I42" s="90">
        <v>1.6E-2</v>
      </c>
      <c r="J42" s="127">
        <v>0.6695681285570807</v>
      </c>
      <c r="K42" s="95">
        <v>49.911360138842703</v>
      </c>
      <c r="L42" s="137"/>
      <c r="M42" s="119">
        <v>18</v>
      </c>
      <c r="N42" s="90">
        <v>1.7612524461839529E-2</v>
      </c>
      <c r="O42" s="127">
        <v>6.0261131570137261</v>
      </c>
      <c r="P42" s="95">
        <v>70.904583008900119</v>
      </c>
    </row>
    <row r="43" spans="1:16" s="136" customFormat="1" ht="16.5" customHeight="1">
      <c r="A43" s="25" t="s">
        <v>164</v>
      </c>
      <c r="B43" s="25" t="s">
        <v>36</v>
      </c>
      <c r="C43" s="119">
        <v>45</v>
      </c>
      <c r="D43" s="90">
        <v>0.11597938144329897</v>
      </c>
      <c r="E43" s="127">
        <v>6.1618512939887715</v>
      </c>
      <c r="F43" s="95">
        <v>82.568904561493284</v>
      </c>
      <c r="G43" s="137"/>
      <c r="H43" s="119">
        <v>8</v>
      </c>
      <c r="I43" s="90">
        <v>6.4000000000000001E-2</v>
      </c>
      <c r="J43" s="127">
        <v>1.0954402300424484</v>
      </c>
      <c r="K43" s="95">
        <v>59.368752286033235</v>
      </c>
      <c r="L43" s="137"/>
      <c r="M43" s="119">
        <v>41</v>
      </c>
      <c r="N43" s="90">
        <v>4.0117416829745595E-2</v>
      </c>
      <c r="O43" s="127">
        <v>5.6141311789675479</v>
      </c>
      <c r="P43" s="95">
        <v>68.261883382097608</v>
      </c>
    </row>
    <row r="44" spans="1:16" s="136" customFormat="1" ht="16.5" customHeight="1">
      <c r="A44" s="25" t="s">
        <v>164</v>
      </c>
      <c r="B44" s="25" t="s">
        <v>37</v>
      </c>
      <c r="C44" s="119">
        <v>0</v>
      </c>
      <c r="D44" s="90">
        <v>0</v>
      </c>
      <c r="E44" s="127">
        <v>0</v>
      </c>
      <c r="F44" s="95">
        <v>33.577499435994355</v>
      </c>
      <c r="G44" s="137"/>
      <c r="H44" s="119">
        <v>0</v>
      </c>
      <c r="I44" s="90">
        <v>0</v>
      </c>
      <c r="J44" s="127">
        <v>0</v>
      </c>
      <c r="K44" s="95">
        <v>35.04218148417479</v>
      </c>
      <c r="L44" s="137"/>
      <c r="M44" s="119">
        <v>1</v>
      </c>
      <c r="N44" s="90">
        <v>9.7847358121330719E-4</v>
      </c>
      <c r="O44" s="127">
        <v>5.8479532163742691</v>
      </c>
      <c r="P44" s="95">
        <v>69.761758240516016</v>
      </c>
    </row>
    <row r="45" spans="1:16" s="136" customFormat="1" ht="16.5" customHeight="1">
      <c r="A45" s="25" t="s">
        <v>61</v>
      </c>
      <c r="B45" s="25" t="s">
        <v>38</v>
      </c>
      <c r="C45" s="119">
        <v>14</v>
      </c>
      <c r="D45" s="90">
        <v>3.608247422680412E-2</v>
      </c>
      <c r="E45" s="127">
        <v>2.9736618521665252</v>
      </c>
      <c r="F45" s="95">
        <v>57.220373233980112</v>
      </c>
      <c r="G45" s="137"/>
      <c r="H45" s="119">
        <v>6</v>
      </c>
      <c r="I45" s="90">
        <v>4.8000000000000001E-2</v>
      </c>
      <c r="J45" s="127">
        <v>1.2744265080713679</v>
      </c>
      <c r="K45" s="95">
        <v>63.343521740011482</v>
      </c>
      <c r="L45" s="137"/>
      <c r="M45" s="119">
        <v>39</v>
      </c>
      <c r="N45" s="90">
        <v>3.816046966731898E-2</v>
      </c>
      <c r="O45" s="127">
        <v>8.2837723024638912</v>
      </c>
      <c r="P45" s="95">
        <v>85.386563530047255</v>
      </c>
    </row>
    <row r="46" spans="1:16" s="136" customFormat="1" ht="16.5" customHeight="1">
      <c r="A46" s="25" t="s">
        <v>61</v>
      </c>
      <c r="B46" s="25" t="s">
        <v>39</v>
      </c>
      <c r="C46" s="119">
        <v>0</v>
      </c>
      <c r="D46" s="90">
        <v>0</v>
      </c>
      <c r="E46" s="127">
        <v>0</v>
      </c>
      <c r="F46" s="95">
        <v>33.577499435994355</v>
      </c>
      <c r="G46" s="137"/>
      <c r="H46" s="119">
        <v>0</v>
      </c>
      <c r="I46" s="90">
        <v>0</v>
      </c>
      <c r="J46" s="127">
        <v>0</v>
      </c>
      <c r="K46" s="95">
        <v>35.04218148417479</v>
      </c>
      <c r="L46" s="137"/>
      <c r="M46" s="119">
        <v>3</v>
      </c>
      <c r="N46" s="90">
        <v>2.9354207436399216E-3</v>
      </c>
      <c r="O46" s="127">
        <v>6.3291139240506329</v>
      </c>
      <c r="P46" s="95">
        <v>72.848211751513603</v>
      </c>
    </row>
    <row r="47" spans="1:16" s="136" customFormat="1" ht="16.5" customHeight="1">
      <c r="A47" s="25" t="s">
        <v>61</v>
      </c>
      <c r="B47" s="25" t="s">
        <v>40</v>
      </c>
      <c r="C47" s="119">
        <v>0</v>
      </c>
      <c r="D47" s="90">
        <v>0</v>
      </c>
      <c r="E47" s="127">
        <v>0</v>
      </c>
      <c r="F47" s="95">
        <v>33.577499435994355</v>
      </c>
      <c r="G47" s="137"/>
      <c r="H47" s="119">
        <v>0</v>
      </c>
      <c r="I47" s="90">
        <v>0</v>
      </c>
      <c r="J47" s="127">
        <v>0</v>
      </c>
      <c r="K47" s="95">
        <v>35.04218148417479</v>
      </c>
      <c r="L47" s="137"/>
      <c r="M47" s="119">
        <v>0</v>
      </c>
      <c r="N47" s="90">
        <v>0</v>
      </c>
      <c r="O47" s="127">
        <v>0</v>
      </c>
      <c r="P47" s="95">
        <v>32.249477106853021</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58</v>
      </c>
      <c r="B196" s="226"/>
      <c r="C196" s="227" t="s">
        <v>132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168</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133</v>
      </c>
      <c r="B3" s="10" t="s">
        <v>43</v>
      </c>
      <c r="C3" s="75" t="s">
        <v>134</v>
      </c>
      <c r="D3" s="10" t="s">
        <v>93</v>
      </c>
      <c r="E3" s="124" t="s">
        <v>135</v>
      </c>
      <c r="F3" s="10" t="s">
        <v>95</v>
      </c>
      <c r="G3" s="74"/>
      <c r="H3" s="75" t="s">
        <v>136</v>
      </c>
      <c r="I3" s="10" t="s">
        <v>93</v>
      </c>
      <c r="J3" s="124" t="s">
        <v>137</v>
      </c>
      <c r="K3" s="10" t="s">
        <v>95</v>
      </c>
      <c r="L3" s="132"/>
      <c r="M3" s="75" t="s">
        <v>138</v>
      </c>
      <c r="N3" s="10" t="s">
        <v>93</v>
      </c>
      <c r="O3" s="124" t="s">
        <v>137</v>
      </c>
      <c r="P3" s="10" t="s">
        <v>95</v>
      </c>
      <c r="Q3" s="74"/>
      <c r="R3" s="75" t="s">
        <v>139</v>
      </c>
      <c r="S3" s="10" t="s">
        <v>93</v>
      </c>
      <c r="T3" s="124" t="s">
        <v>137</v>
      </c>
      <c r="U3" s="10" t="s">
        <v>95</v>
      </c>
    </row>
    <row r="4" spans="1:21" s="136" customFormat="1" ht="16.5" customHeight="1" thickTop="1">
      <c r="A4" s="19" t="s">
        <v>57</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160</v>
      </c>
      <c r="B5" s="25"/>
      <c r="C5" s="110">
        <v>129</v>
      </c>
      <c r="D5" s="111">
        <v>1.710648455112054E-2</v>
      </c>
      <c r="E5" s="190">
        <v>0.88787941358661981</v>
      </c>
      <c r="F5" s="191">
        <v>58.270404389945774</v>
      </c>
      <c r="G5" s="137"/>
      <c r="H5" s="110">
        <v>7</v>
      </c>
      <c r="I5" s="111">
        <v>3.5017508754377189E-3</v>
      </c>
      <c r="J5" s="190">
        <v>4.8179503062839836E-2</v>
      </c>
      <c r="K5" s="191">
        <v>46.067430288878136</v>
      </c>
      <c r="L5" s="137"/>
      <c r="M5" s="110">
        <v>72</v>
      </c>
      <c r="N5" s="111">
        <v>6.8577959805695777E-3</v>
      </c>
      <c r="O5" s="190">
        <v>0.49556060293206688</v>
      </c>
      <c r="P5" s="191">
        <v>47.78893781705019</v>
      </c>
      <c r="Q5" s="137"/>
      <c r="R5" s="110">
        <v>549</v>
      </c>
      <c r="S5" s="111">
        <v>1.3500885303954357E-2</v>
      </c>
      <c r="T5" s="190">
        <v>3.7786495973570102</v>
      </c>
      <c r="U5" s="191">
        <v>51.67324082651173</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161</v>
      </c>
      <c r="B7" s="25" t="s">
        <v>0</v>
      </c>
      <c r="C7" s="119">
        <v>7</v>
      </c>
      <c r="D7" s="90">
        <v>5.4263565891472867E-2</v>
      </c>
      <c r="E7" s="127">
        <v>1.1244979919678715</v>
      </c>
      <c r="F7" s="95">
        <v>62.865524232728944</v>
      </c>
      <c r="G7" s="137"/>
      <c r="H7" s="119">
        <v>0</v>
      </c>
      <c r="I7" s="90">
        <v>0</v>
      </c>
      <c r="J7" s="127">
        <v>0</v>
      </c>
      <c r="K7" s="95">
        <v>43.5170797145203</v>
      </c>
      <c r="L7" s="137"/>
      <c r="M7" s="119">
        <v>5</v>
      </c>
      <c r="N7" s="90">
        <v>6.9444444444444448E-2</v>
      </c>
      <c r="O7" s="127">
        <v>0.80321285140562249</v>
      </c>
      <c r="P7" s="95">
        <v>52.395341458425364</v>
      </c>
      <c r="Q7" s="137"/>
      <c r="R7" s="119">
        <v>32</v>
      </c>
      <c r="S7" s="90">
        <v>5.8287795992714025E-2</v>
      </c>
      <c r="T7" s="127">
        <v>5.1405622489959839</v>
      </c>
      <c r="U7" s="95">
        <v>53.443430078472225</v>
      </c>
    </row>
    <row r="8" spans="1:21" s="136" customFormat="1" ht="16.5" customHeight="1">
      <c r="A8" s="25" t="s">
        <v>161</v>
      </c>
      <c r="B8" s="25" t="s">
        <v>1</v>
      </c>
      <c r="C8" s="119">
        <v>0</v>
      </c>
      <c r="D8" s="90">
        <v>0</v>
      </c>
      <c r="E8" s="127">
        <v>0</v>
      </c>
      <c r="F8" s="95">
        <v>41.027834768904427</v>
      </c>
      <c r="G8" s="137"/>
      <c r="H8" s="119">
        <v>0</v>
      </c>
      <c r="I8" s="90">
        <v>0</v>
      </c>
      <c r="J8" s="127">
        <v>0</v>
      </c>
      <c r="K8" s="95">
        <v>43.5170797145203</v>
      </c>
      <c r="L8" s="137"/>
      <c r="M8" s="119">
        <v>1</v>
      </c>
      <c r="N8" s="90">
        <v>1.3888888888888888E-2</v>
      </c>
      <c r="O8" s="127">
        <v>1.1086474501108647</v>
      </c>
      <c r="P8" s="95">
        <v>56.968540759449581</v>
      </c>
      <c r="Q8" s="137"/>
      <c r="R8" s="119">
        <v>1</v>
      </c>
      <c r="S8" s="90">
        <v>1.8214936247723133E-3</v>
      </c>
      <c r="T8" s="127">
        <v>1.1086474501108647</v>
      </c>
      <c r="U8" s="95">
        <v>48.202820680198634</v>
      </c>
    </row>
    <row r="9" spans="1:21" s="136" customFormat="1" ht="16.5" customHeight="1">
      <c r="A9" s="25" t="s">
        <v>161</v>
      </c>
      <c r="B9" s="25" t="s">
        <v>2</v>
      </c>
      <c r="C9" s="119">
        <v>0</v>
      </c>
      <c r="D9" s="90">
        <v>0</v>
      </c>
      <c r="E9" s="127">
        <v>0</v>
      </c>
      <c r="F9" s="95">
        <v>41.027834768904427</v>
      </c>
      <c r="G9" s="137"/>
      <c r="H9" s="119">
        <v>0</v>
      </c>
      <c r="I9" s="90">
        <v>0</v>
      </c>
      <c r="J9" s="127">
        <v>0</v>
      </c>
      <c r="K9" s="95">
        <v>43.5170797145203</v>
      </c>
      <c r="L9" s="137"/>
      <c r="M9" s="119">
        <v>1</v>
      </c>
      <c r="N9" s="90">
        <v>1.3888888888888888E-2</v>
      </c>
      <c r="O9" s="127">
        <v>1.7452006980802792</v>
      </c>
      <c r="P9" s="95">
        <v>66.499500516525899</v>
      </c>
      <c r="Q9" s="137"/>
      <c r="R9" s="119">
        <v>2</v>
      </c>
      <c r="S9" s="90">
        <v>3.6429872495446266E-3</v>
      </c>
      <c r="T9" s="127">
        <v>3.4904013961605584</v>
      </c>
      <c r="U9" s="95">
        <v>51.29858106618066</v>
      </c>
    </row>
    <row r="10" spans="1:21" s="136" customFormat="1" ht="16.5" customHeight="1">
      <c r="A10" s="25" t="s">
        <v>161</v>
      </c>
      <c r="B10" s="25" t="s">
        <v>3</v>
      </c>
      <c r="C10" s="119">
        <v>0</v>
      </c>
      <c r="D10" s="90">
        <v>0</v>
      </c>
      <c r="E10" s="127">
        <v>0</v>
      </c>
      <c r="F10" s="95">
        <v>41.027834768904427</v>
      </c>
      <c r="G10" s="137"/>
      <c r="H10" s="119">
        <v>0</v>
      </c>
      <c r="I10" s="90">
        <v>0</v>
      </c>
      <c r="J10" s="127">
        <v>0</v>
      </c>
      <c r="K10" s="95">
        <v>43.5170797145203</v>
      </c>
      <c r="L10" s="137"/>
      <c r="M10" s="119">
        <v>0</v>
      </c>
      <c r="N10" s="90">
        <v>0</v>
      </c>
      <c r="O10" s="127">
        <v>0</v>
      </c>
      <c r="P10" s="95">
        <v>40.369027261562849</v>
      </c>
      <c r="Q10" s="137"/>
      <c r="R10" s="119">
        <v>0</v>
      </c>
      <c r="S10" s="90">
        <v>0</v>
      </c>
      <c r="T10" s="127">
        <v>0</v>
      </c>
      <c r="U10" s="95">
        <v>46.761820922954357</v>
      </c>
    </row>
    <row r="11" spans="1:21" s="136" customFormat="1" ht="16.5" customHeight="1">
      <c r="A11" s="25" t="s">
        <v>161</v>
      </c>
      <c r="B11" s="25" t="s">
        <v>4</v>
      </c>
      <c r="C11" s="119">
        <v>1</v>
      </c>
      <c r="D11" s="90">
        <v>7.7519379844961239E-3</v>
      </c>
      <c r="E11" s="127">
        <v>0.63979526551503518</v>
      </c>
      <c r="F11" s="95">
        <v>53.452623811250433</v>
      </c>
      <c r="G11" s="137"/>
      <c r="H11" s="119">
        <v>0</v>
      </c>
      <c r="I11" s="90">
        <v>0</v>
      </c>
      <c r="J11" s="127">
        <v>0</v>
      </c>
      <c r="K11" s="95">
        <v>43.5170797145203</v>
      </c>
      <c r="L11" s="137"/>
      <c r="M11" s="119">
        <v>1</v>
      </c>
      <c r="N11" s="90">
        <v>1.3888888888888888E-2</v>
      </c>
      <c r="O11" s="127">
        <v>0.63979526551503518</v>
      </c>
      <c r="P11" s="95">
        <v>49.94852897307522</v>
      </c>
      <c r="Q11" s="137"/>
      <c r="R11" s="119">
        <v>4</v>
      </c>
      <c r="S11" s="90">
        <v>7.2859744990892532E-3</v>
      </c>
      <c r="T11" s="127">
        <v>2.5591810620601407</v>
      </c>
      <c r="U11" s="95">
        <v>50.088197841788229</v>
      </c>
    </row>
    <row r="12" spans="1:21" s="136" customFormat="1" ht="16.5" customHeight="1">
      <c r="A12" s="25" t="s">
        <v>161</v>
      </c>
      <c r="B12" s="25" t="s">
        <v>5</v>
      </c>
      <c r="C12" s="119">
        <v>1</v>
      </c>
      <c r="D12" s="90">
        <v>7.7519379844961239E-3</v>
      </c>
      <c r="E12" s="127">
        <v>0.49261083743842365</v>
      </c>
      <c r="F12" s="95">
        <v>50.594310272937335</v>
      </c>
      <c r="G12" s="137"/>
      <c r="H12" s="119">
        <v>0</v>
      </c>
      <c r="I12" s="90">
        <v>0</v>
      </c>
      <c r="J12" s="127">
        <v>0</v>
      </c>
      <c r="K12" s="95">
        <v>43.5170797145203</v>
      </c>
      <c r="L12" s="137"/>
      <c r="M12" s="119">
        <v>1</v>
      </c>
      <c r="N12" s="90">
        <v>1.3888888888888888E-2</v>
      </c>
      <c r="O12" s="127">
        <v>0.49261083743842365</v>
      </c>
      <c r="P12" s="95">
        <v>47.744771682791338</v>
      </c>
      <c r="Q12" s="137"/>
      <c r="R12" s="119">
        <v>5</v>
      </c>
      <c r="S12" s="90">
        <v>9.1074681238615673E-3</v>
      </c>
      <c r="T12" s="127">
        <v>2.4630541871921183</v>
      </c>
      <c r="U12" s="95">
        <v>49.963253881167006</v>
      </c>
    </row>
    <row r="13" spans="1:21" s="136" customFormat="1" ht="16.5" customHeight="1">
      <c r="A13" s="25" t="s">
        <v>161</v>
      </c>
      <c r="B13" s="25" t="s">
        <v>6</v>
      </c>
      <c r="C13" s="119">
        <v>0</v>
      </c>
      <c r="D13" s="90">
        <v>0</v>
      </c>
      <c r="E13" s="127">
        <v>0</v>
      </c>
      <c r="F13" s="95">
        <v>41.027834768904427</v>
      </c>
      <c r="G13" s="137"/>
      <c r="H13" s="119">
        <v>0</v>
      </c>
      <c r="I13" s="90">
        <v>0</v>
      </c>
      <c r="J13" s="127">
        <v>0</v>
      </c>
      <c r="K13" s="95">
        <v>43.5170797145203</v>
      </c>
      <c r="L13" s="137"/>
      <c r="M13" s="119">
        <v>1</v>
      </c>
      <c r="N13" s="90">
        <v>1.3888888888888888E-2</v>
      </c>
      <c r="O13" s="127">
        <v>1.2936610608020698</v>
      </c>
      <c r="P13" s="95">
        <v>59.738705366470782</v>
      </c>
      <c r="Q13" s="137"/>
      <c r="R13" s="119">
        <v>3</v>
      </c>
      <c r="S13" s="90">
        <v>5.4644808743169399E-3</v>
      </c>
      <c r="T13" s="127">
        <v>3.8809831824062098</v>
      </c>
      <c r="U13" s="95">
        <v>51.806252155946602</v>
      </c>
    </row>
    <row r="14" spans="1:21" s="136" customFormat="1" ht="16.5" customHeight="1">
      <c r="A14" s="25" t="s">
        <v>161</v>
      </c>
      <c r="B14" s="25" t="s">
        <v>7</v>
      </c>
      <c r="C14" s="119">
        <v>0</v>
      </c>
      <c r="D14" s="90">
        <v>0</v>
      </c>
      <c r="E14" s="127">
        <v>0</v>
      </c>
      <c r="F14" s="95">
        <v>41.027834768904427</v>
      </c>
      <c r="G14" s="137"/>
      <c r="H14" s="119">
        <v>0</v>
      </c>
      <c r="I14" s="90">
        <v>0</v>
      </c>
      <c r="J14" s="127">
        <v>0</v>
      </c>
      <c r="K14" s="95">
        <v>43.5170797145203</v>
      </c>
      <c r="L14" s="137"/>
      <c r="M14" s="119">
        <v>0</v>
      </c>
      <c r="N14" s="90">
        <v>0</v>
      </c>
      <c r="O14" s="127">
        <v>0</v>
      </c>
      <c r="P14" s="95">
        <v>40.369027261562849</v>
      </c>
      <c r="Q14" s="137"/>
      <c r="R14" s="119">
        <v>1</v>
      </c>
      <c r="S14" s="90">
        <v>1.8214936247723133E-3</v>
      </c>
      <c r="T14" s="127">
        <v>5.0505050505050502</v>
      </c>
      <c r="U14" s="95">
        <v>53.326375372622721</v>
      </c>
    </row>
    <row r="15" spans="1:21" s="136" customFormat="1" ht="16.5" customHeight="1">
      <c r="A15" s="25" t="s">
        <v>161</v>
      </c>
      <c r="B15" s="25" t="s">
        <v>8</v>
      </c>
      <c r="C15" s="119">
        <v>0</v>
      </c>
      <c r="D15" s="90">
        <v>0</v>
      </c>
      <c r="E15" s="127">
        <v>0</v>
      </c>
      <c r="F15" s="95">
        <v>41.027834768904427</v>
      </c>
      <c r="G15" s="137"/>
      <c r="H15" s="119">
        <v>0</v>
      </c>
      <c r="I15" s="90">
        <v>0</v>
      </c>
      <c r="J15" s="127">
        <v>0</v>
      </c>
      <c r="K15" s="95">
        <v>43.5170797145203</v>
      </c>
      <c r="L15" s="137"/>
      <c r="M15" s="119">
        <v>1</v>
      </c>
      <c r="N15" s="90">
        <v>1.3888888888888888E-2</v>
      </c>
      <c r="O15" s="127">
        <v>3.8461538461538463</v>
      </c>
      <c r="P15" s="95">
        <v>97.956570242692976</v>
      </c>
      <c r="Q15" s="137"/>
      <c r="R15" s="119">
        <v>1</v>
      </c>
      <c r="S15" s="90">
        <v>1.8214936247723133E-3</v>
      </c>
      <c r="T15" s="127">
        <v>3.8461538461538463</v>
      </c>
      <c r="U15" s="95">
        <v>51.760981619240262</v>
      </c>
    </row>
    <row r="16" spans="1:21" s="136" customFormat="1" ht="16.5" customHeight="1">
      <c r="A16" s="25" t="s">
        <v>162</v>
      </c>
      <c r="B16" s="25" t="s">
        <v>9</v>
      </c>
      <c r="C16" s="119">
        <v>5</v>
      </c>
      <c r="D16" s="90">
        <v>3.875968992248062E-2</v>
      </c>
      <c r="E16" s="127">
        <v>0.62336367036529106</v>
      </c>
      <c r="F16" s="95">
        <v>53.133523132691238</v>
      </c>
      <c r="G16" s="137"/>
      <c r="H16" s="119">
        <v>0</v>
      </c>
      <c r="I16" s="90">
        <v>0</v>
      </c>
      <c r="J16" s="127">
        <v>0</v>
      </c>
      <c r="K16" s="95">
        <v>43.5170797145203</v>
      </c>
      <c r="L16" s="137"/>
      <c r="M16" s="119">
        <v>4</v>
      </c>
      <c r="N16" s="90">
        <v>5.5555555555555552E-2</v>
      </c>
      <c r="O16" s="127">
        <v>0.49869093629223288</v>
      </c>
      <c r="P16" s="95">
        <v>47.83580755085039</v>
      </c>
      <c r="Q16" s="137"/>
      <c r="R16" s="119">
        <v>26</v>
      </c>
      <c r="S16" s="90">
        <v>4.7358834244080147E-2</v>
      </c>
      <c r="T16" s="127">
        <v>3.2414910858995136</v>
      </c>
      <c r="U16" s="95">
        <v>50.975051979791751</v>
      </c>
    </row>
    <row r="17" spans="1:21" s="136" customFormat="1" ht="16.5" customHeight="1">
      <c r="A17" s="25" t="s">
        <v>162</v>
      </c>
      <c r="B17" s="25" t="s">
        <v>10</v>
      </c>
      <c r="C17" s="119">
        <v>14</v>
      </c>
      <c r="D17" s="90">
        <v>0.10852713178294573</v>
      </c>
      <c r="E17" s="127">
        <v>1.0984699882306788</v>
      </c>
      <c r="F17" s="95">
        <v>62.360061824582367</v>
      </c>
      <c r="G17" s="137"/>
      <c r="H17" s="119">
        <v>0</v>
      </c>
      <c r="I17" s="90">
        <v>0</v>
      </c>
      <c r="J17" s="127">
        <v>0</v>
      </c>
      <c r="K17" s="95">
        <v>43.5170797145203</v>
      </c>
      <c r="L17" s="137"/>
      <c r="M17" s="119">
        <v>4</v>
      </c>
      <c r="N17" s="90">
        <v>5.5555555555555552E-2</v>
      </c>
      <c r="O17" s="127">
        <v>0.31384856806590822</v>
      </c>
      <c r="P17" s="95">
        <v>45.068206916358875</v>
      </c>
      <c r="Q17" s="137"/>
      <c r="R17" s="119">
        <v>50</v>
      </c>
      <c r="S17" s="90">
        <v>9.107468123861566E-2</v>
      </c>
      <c r="T17" s="127">
        <v>3.9231071008238523</v>
      </c>
      <c r="U17" s="95">
        <v>51.861004057651634</v>
      </c>
    </row>
    <row r="18" spans="1:21" s="136" customFormat="1" ht="16.5" customHeight="1">
      <c r="A18" s="25" t="s">
        <v>162</v>
      </c>
      <c r="B18" s="25" t="s">
        <v>11</v>
      </c>
      <c r="C18" s="119">
        <v>10</v>
      </c>
      <c r="D18" s="90">
        <v>7.7519379844961239E-2</v>
      </c>
      <c r="E18" s="127">
        <v>0.81532816958825927</v>
      </c>
      <c r="F18" s="95">
        <v>56.861463201995996</v>
      </c>
      <c r="G18" s="137"/>
      <c r="H18" s="119">
        <v>2</v>
      </c>
      <c r="I18" s="90">
        <v>0.2857142857142857</v>
      </c>
      <c r="J18" s="127">
        <v>0.16306563391765186</v>
      </c>
      <c r="K18" s="95">
        <v>52.148852702661934</v>
      </c>
      <c r="L18" s="137"/>
      <c r="M18" s="119">
        <v>6</v>
      </c>
      <c r="N18" s="90">
        <v>8.3333333333333329E-2</v>
      </c>
      <c r="O18" s="127">
        <v>0.48919690175295555</v>
      </c>
      <c r="P18" s="95">
        <v>47.6936556391057</v>
      </c>
      <c r="Q18" s="137"/>
      <c r="R18" s="119">
        <v>49</v>
      </c>
      <c r="S18" s="90">
        <v>8.9253187613843349E-2</v>
      </c>
      <c r="T18" s="127">
        <v>3.9951080309824705</v>
      </c>
      <c r="U18" s="95">
        <v>51.954589554889331</v>
      </c>
    </row>
    <row r="19" spans="1:21" s="136" customFormat="1" ht="16.5" customHeight="1">
      <c r="A19" s="25" t="s">
        <v>162</v>
      </c>
      <c r="B19" s="25" t="s">
        <v>12</v>
      </c>
      <c r="C19" s="119">
        <v>0</v>
      </c>
      <c r="D19" s="90">
        <v>0</v>
      </c>
      <c r="E19" s="127">
        <v>0</v>
      </c>
      <c r="F19" s="95">
        <v>41.027834768904427</v>
      </c>
      <c r="G19" s="137"/>
      <c r="H19" s="119">
        <v>0</v>
      </c>
      <c r="I19" s="90">
        <v>0</v>
      </c>
      <c r="J19" s="127">
        <v>0</v>
      </c>
      <c r="K19" s="95">
        <v>43.5170797145203</v>
      </c>
      <c r="L19" s="137"/>
      <c r="M19" s="119">
        <v>1</v>
      </c>
      <c r="N19" s="90">
        <v>1.3888888888888888E-2</v>
      </c>
      <c r="O19" s="127">
        <v>0.82576383154417832</v>
      </c>
      <c r="P19" s="95">
        <v>52.732991898304249</v>
      </c>
      <c r="Q19" s="137"/>
      <c r="R19" s="119">
        <v>6</v>
      </c>
      <c r="S19" s="90">
        <v>1.092896174863388E-2</v>
      </c>
      <c r="T19" s="127">
        <v>4.9545829892650701</v>
      </c>
      <c r="U19" s="95">
        <v>53.201697625023733</v>
      </c>
    </row>
    <row r="20" spans="1:21" s="136" customFormat="1" ht="16.5" customHeight="1">
      <c r="A20" s="25" t="s">
        <v>162</v>
      </c>
      <c r="B20" s="25" t="s">
        <v>13</v>
      </c>
      <c r="C20" s="119">
        <v>1</v>
      </c>
      <c r="D20" s="90">
        <v>7.7519379844961239E-3</v>
      </c>
      <c r="E20" s="127">
        <v>1.4705882352941178</v>
      </c>
      <c r="F20" s="95">
        <v>69.586577817708559</v>
      </c>
      <c r="G20" s="137"/>
      <c r="H20" s="119">
        <v>0</v>
      </c>
      <c r="I20" s="90">
        <v>0</v>
      </c>
      <c r="J20" s="127">
        <v>0</v>
      </c>
      <c r="K20" s="95">
        <v>43.5170797145203</v>
      </c>
      <c r="L20" s="137"/>
      <c r="M20" s="119">
        <v>1</v>
      </c>
      <c r="N20" s="90">
        <v>1.3888888888888888E-2</v>
      </c>
      <c r="O20" s="127">
        <v>1.4705882352941178</v>
      </c>
      <c r="P20" s="95">
        <v>62.387793695524365</v>
      </c>
      <c r="Q20" s="137"/>
      <c r="R20" s="119">
        <v>5</v>
      </c>
      <c r="S20" s="90">
        <v>9.1074681238615673E-3</v>
      </c>
      <c r="T20" s="127">
        <v>7.3529411764705879</v>
      </c>
      <c r="U20" s="95">
        <v>56.319039901148003</v>
      </c>
    </row>
    <row r="21" spans="1:21" s="136" customFormat="1" ht="16.5" customHeight="1">
      <c r="A21" s="25" t="s">
        <v>162</v>
      </c>
      <c r="B21" s="25" t="s">
        <v>14</v>
      </c>
      <c r="C21" s="119">
        <v>2</v>
      </c>
      <c r="D21" s="90">
        <v>1.5503875968992248E-2</v>
      </c>
      <c r="E21" s="127">
        <v>1.3280212483399734</v>
      </c>
      <c r="F21" s="95">
        <v>66.817934733295942</v>
      </c>
      <c r="G21" s="137"/>
      <c r="H21" s="119">
        <v>0</v>
      </c>
      <c r="I21" s="90">
        <v>0</v>
      </c>
      <c r="J21" s="127">
        <v>0</v>
      </c>
      <c r="K21" s="95">
        <v>43.5170797145203</v>
      </c>
      <c r="L21" s="137"/>
      <c r="M21" s="119">
        <v>1</v>
      </c>
      <c r="N21" s="90">
        <v>1.3888888888888888E-2</v>
      </c>
      <c r="O21" s="127">
        <v>0.66401062416998669</v>
      </c>
      <c r="P21" s="95">
        <v>50.311099754985051</v>
      </c>
      <c r="Q21" s="137"/>
      <c r="R21" s="119">
        <v>7</v>
      </c>
      <c r="S21" s="90">
        <v>1.2750455373406194E-2</v>
      </c>
      <c r="T21" s="127">
        <v>4.6480743691899074</v>
      </c>
      <c r="U21" s="95">
        <v>52.803303304920064</v>
      </c>
    </row>
    <row r="22" spans="1:21" s="136" customFormat="1" ht="16.5" customHeight="1">
      <c r="A22" s="25" t="s">
        <v>162</v>
      </c>
      <c r="B22" s="25" t="s">
        <v>15</v>
      </c>
      <c r="C22" s="119">
        <v>2</v>
      </c>
      <c r="D22" s="90">
        <v>1.5503875968992248E-2</v>
      </c>
      <c r="E22" s="127">
        <v>0.52756528620416776</v>
      </c>
      <c r="F22" s="95">
        <v>51.273123755022496</v>
      </c>
      <c r="G22" s="137"/>
      <c r="H22" s="119">
        <v>0</v>
      </c>
      <c r="I22" s="90">
        <v>0</v>
      </c>
      <c r="J22" s="127">
        <v>0</v>
      </c>
      <c r="K22" s="95">
        <v>43.5170797145203</v>
      </c>
      <c r="L22" s="137"/>
      <c r="M22" s="119">
        <v>2</v>
      </c>
      <c r="N22" s="90">
        <v>2.7777777777777776E-2</v>
      </c>
      <c r="O22" s="127">
        <v>0.52756528620416776</v>
      </c>
      <c r="P22" s="95">
        <v>48.268136296167881</v>
      </c>
      <c r="Q22" s="137"/>
      <c r="R22" s="119">
        <v>23</v>
      </c>
      <c r="S22" s="90">
        <v>4.1894353369763208E-2</v>
      </c>
      <c r="T22" s="127">
        <v>6.0670007913479296</v>
      </c>
      <c r="U22" s="95">
        <v>54.647598017069292</v>
      </c>
    </row>
    <row r="23" spans="1:21" s="136" customFormat="1" ht="16.5" customHeight="1">
      <c r="A23" s="25" t="s">
        <v>162</v>
      </c>
      <c r="B23" s="25" t="s">
        <v>16</v>
      </c>
      <c r="C23" s="119">
        <v>0</v>
      </c>
      <c r="D23" s="90">
        <v>0</v>
      </c>
      <c r="E23" s="127">
        <v>0</v>
      </c>
      <c r="F23" s="95">
        <v>41.027834768904427</v>
      </c>
      <c r="G23" s="137"/>
      <c r="H23" s="119">
        <v>0</v>
      </c>
      <c r="I23" s="90">
        <v>0</v>
      </c>
      <c r="J23" s="127">
        <v>0</v>
      </c>
      <c r="K23" s="95">
        <v>43.5170797145203</v>
      </c>
      <c r="L23" s="137"/>
      <c r="M23" s="119">
        <v>1</v>
      </c>
      <c r="N23" s="90">
        <v>1.3888888888888888E-2</v>
      </c>
      <c r="O23" s="127">
        <v>0.56433408577878108</v>
      </c>
      <c r="P23" s="95">
        <v>48.818666750893456</v>
      </c>
      <c r="Q23" s="137"/>
      <c r="R23" s="119">
        <v>3</v>
      </c>
      <c r="S23" s="90">
        <v>5.4644808743169399E-3</v>
      </c>
      <c r="T23" s="127">
        <v>1.693002257336343</v>
      </c>
      <c r="U23" s="95">
        <v>48.962354412290139</v>
      </c>
    </row>
    <row r="24" spans="1:21" s="136" customFormat="1" ht="16.5" customHeight="1">
      <c r="A24" s="25" t="s">
        <v>162</v>
      </c>
      <c r="B24" s="25" t="s">
        <v>17</v>
      </c>
      <c r="C24" s="119">
        <v>2</v>
      </c>
      <c r="D24" s="90">
        <v>1.5503875968992248E-2</v>
      </c>
      <c r="E24" s="127">
        <v>0.75614366729678639</v>
      </c>
      <c r="F24" s="95">
        <v>55.712103406474789</v>
      </c>
      <c r="G24" s="137"/>
      <c r="H24" s="119">
        <v>0</v>
      </c>
      <c r="I24" s="90">
        <v>0</v>
      </c>
      <c r="J24" s="127">
        <v>0</v>
      </c>
      <c r="K24" s="95">
        <v>43.5170797145203</v>
      </c>
      <c r="L24" s="137"/>
      <c r="M24" s="119">
        <v>1</v>
      </c>
      <c r="N24" s="90">
        <v>1.3888888888888888E-2</v>
      </c>
      <c r="O24" s="127">
        <v>0.3780718336483932</v>
      </c>
      <c r="P24" s="95">
        <v>46.029806533810046</v>
      </c>
      <c r="Q24" s="137"/>
      <c r="R24" s="119">
        <v>10</v>
      </c>
      <c r="S24" s="90">
        <v>1.8214936247723135E-2</v>
      </c>
      <c r="T24" s="127">
        <v>3.7807183364839321</v>
      </c>
      <c r="U24" s="95">
        <v>51.675929735938617</v>
      </c>
    </row>
    <row r="25" spans="1:21" s="136" customFormat="1" ht="16.5" customHeight="1">
      <c r="A25" s="25" t="s">
        <v>162</v>
      </c>
      <c r="B25" s="25" t="s">
        <v>18</v>
      </c>
      <c r="C25" s="119">
        <v>3</v>
      </c>
      <c r="D25" s="90">
        <v>2.3255813953488372E-2</v>
      </c>
      <c r="E25" s="127">
        <v>1.5368852459016393</v>
      </c>
      <c r="F25" s="95">
        <v>70.874062135482504</v>
      </c>
      <c r="G25" s="137"/>
      <c r="H25" s="119">
        <v>0</v>
      </c>
      <c r="I25" s="90">
        <v>0</v>
      </c>
      <c r="J25" s="127">
        <v>0</v>
      </c>
      <c r="K25" s="95">
        <v>43.5170797145203</v>
      </c>
      <c r="L25" s="137"/>
      <c r="M25" s="119">
        <v>1</v>
      </c>
      <c r="N25" s="90">
        <v>1.3888888888888888E-2</v>
      </c>
      <c r="O25" s="127">
        <v>0.51229508196721307</v>
      </c>
      <c r="P25" s="95">
        <v>48.03949917503305</v>
      </c>
      <c r="Q25" s="137"/>
      <c r="R25" s="119">
        <v>5</v>
      </c>
      <c r="S25" s="90">
        <v>9.1074681238615673E-3</v>
      </c>
      <c r="T25" s="127">
        <v>2.5614754098360657</v>
      </c>
      <c r="U25" s="95">
        <v>50.091179993226731</v>
      </c>
    </row>
    <row r="26" spans="1:21" s="136" customFormat="1" ht="16.5" customHeight="1">
      <c r="A26" s="25" t="s">
        <v>162</v>
      </c>
      <c r="B26" s="25" t="s">
        <v>19</v>
      </c>
      <c r="C26" s="119">
        <v>2</v>
      </c>
      <c r="D26" s="90">
        <v>1.5503875968992248E-2</v>
      </c>
      <c r="E26" s="127">
        <v>1.0621348911311737</v>
      </c>
      <c r="F26" s="95">
        <v>61.654436227414045</v>
      </c>
      <c r="G26" s="137"/>
      <c r="H26" s="119">
        <v>0</v>
      </c>
      <c r="I26" s="90">
        <v>0</v>
      </c>
      <c r="J26" s="127">
        <v>0</v>
      </c>
      <c r="K26" s="95">
        <v>43.5170797145203</v>
      </c>
      <c r="L26" s="137"/>
      <c r="M26" s="119">
        <v>1</v>
      </c>
      <c r="N26" s="90">
        <v>1.3888888888888888E-2</v>
      </c>
      <c r="O26" s="127">
        <v>0.53106744556558683</v>
      </c>
      <c r="P26" s="95">
        <v>48.320573291883527</v>
      </c>
      <c r="Q26" s="137"/>
      <c r="R26" s="119">
        <v>10</v>
      </c>
      <c r="S26" s="90">
        <v>1.8214936247723135E-2</v>
      </c>
      <c r="T26" s="127">
        <v>5.3106744556558683</v>
      </c>
      <c r="U26" s="95">
        <v>53.664538825420294</v>
      </c>
    </row>
    <row r="27" spans="1:21" s="136" customFormat="1" ht="16.5" customHeight="1">
      <c r="A27" s="25" t="s">
        <v>163</v>
      </c>
      <c r="B27" s="25" t="s">
        <v>20</v>
      </c>
      <c r="C27" s="119">
        <v>31</v>
      </c>
      <c r="D27" s="90">
        <v>0.24031007751937986</v>
      </c>
      <c r="E27" s="127">
        <v>0.92761602681109545</v>
      </c>
      <c r="F27" s="95">
        <v>59.042087244106881</v>
      </c>
      <c r="G27" s="137"/>
      <c r="H27" s="119">
        <v>2</v>
      </c>
      <c r="I27" s="90">
        <v>0.2857142857142857</v>
      </c>
      <c r="J27" s="127">
        <v>5.9846195278135193E-2</v>
      </c>
      <c r="K27" s="95">
        <v>46.684999032858883</v>
      </c>
      <c r="L27" s="137"/>
      <c r="M27" s="119">
        <v>8</v>
      </c>
      <c r="N27" s="90">
        <v>0.1111111111111111</v>
      </c>
      <c r="O27" s="127">
        <v>0.23938478111254077</v>
      </c>
      <c r="P27" s="95">
        <v>43.953278418113037</v>
      </c>
      <c r="Q27" s="137"/>
      <c r="R27" s="119">
        <v>97</v>
      </c>
      <c r="S27" s="90">
        <v>0.1766848816029144</v>
      </c>
      <c r="T27" s="127">
        <v>2.9025404709895568</v>
      </c>
      <c r="U27" s="95">
        <v>50.534490145861405</v>
      </c>
    </row>
    <row r="28" spans="1:21" s="136" customFormat="1" ht="16.5" customHeight="1">
      <c r="A28" s="25" t="s">
        <v>163</v>
      </c>
      <c r="B28" s="25" t="s">
        <v>21</v>
      </c>
      <c r="C28" s="119">
        <v>7</v>
      </c>
      <c r="D28" s="90">
        <v>5.4263565891472867E-2</v>
      </c>
      <c r="E28" s="127">
        <v>0.73260073260073255</v>
      </c>
      <c r="F28" s="95">
        <v>55.254900903107213</v>
      </c>
      <c r="G28" s="137"/>
      <c r="H28" s="119">
        <v>1</v>
      </c>
      <c r="I28" s="90">
        <v>0.14285714285714285</v>
      </c>
      <c r="J28" s="127">
        <v>0.10465724751439037</v>
      </c>
      <c r="K28" s="95">
        <v>49.057042859447414</v>
      </c>
      <c r="L28" s="137"/>
      <c r="M28" s="119">
        <v>2</v>
      </c>
      <c r="N28" s="90">
        <v>2.7777777777777776E-2</v>
      </c>
      <c r="O28" s="127">
        <v>0.20931449502878074</v>
      </c>
      <c r="P28" s="95">
        <v>43.50304320611415</v>
      </c>
      <c r="Q28" s="137"/>
      <c r="R28" s="119">
        <v>35</v>
      </c>
      <c r="S28" s="90">
        <v>6.3752276867030971E-2</v>
      </c>
      <c r="T28" s="127">
        <v>3.6630036630036629</v>
      </c>
      <c r="U28" s="95">
        <v>51.522926347988552</v>
      </c>
    </row>
    <row r="29" spans="1:21" s="136" customFormat="1" ht="16.5" customHeight="1">
      <c r="A29" s="25" t="s">
        <v>163</v>
      </c>
      <c r="B29" s="25" t="s">
        <v>22</v>
      </c>
      <c r="C29" s="119">
        <v>6</v>
      </c>
      <c r="D29" s="90">
        <v>4.6511627906976744E-2</v>
      </c>
      <c r="E29" s="127">
        <v>1.0758472296933836</v>
      </c>
      <c r="F29" s="95">
        <v>61.92072909185957</v>
      </c>
      <c r="G29" s="137"/>
      <c r="H29" s="119">
        <v>0</v>
      </c>
      <c r="I29" s="90">
        <v>0</v>
      </c>
      <c r="J29" s="127">
        <v>0</v>
      </c>
      <c r="K29" s="95">
        <v>43.5170797145203</v>
      </c>
      <c r="L29" s="137"/>
      <c r="M29" s="119">
        <v>2</v>
      </c>
      <c r="N29" s="90">
        <v>2.7777777777777776E-2</v>
      </c>
      <c r="O29" s="127">
        <v>0.35861574323112783</v>
      </c>
      <c r="P29" s="95">
        <v>45.738495138591304</v>
      </c>
      <c r="Q29" s="137"/>
      <c r="R29" s="119">
        <v>18</v>
      </c>
      <c r="S29" s="90">
        <v>3.2786885245901641E-2</v>
      </c>
      <c r="T29" s="127">
        <v>3.2275416890801507</v>
      </c>
      <c r="U29" s="95">
        <v>50.956920807949523</v>
      </c>
    </row>
    <row r="30" spans="1:21" s="136" customFormat="1" ht="16.5" customHeight="1">
      <c r="A30" s="25" t="s">
        <v>163</v>
      </c>
      <c r="B30" s="25" t="s">
        <v>23</v>
      </c>
      <c r="C30" s="119">
        <v>7</v>
      </c>
      <c r="D30" s="90">
        <v>5.4263565891472867E-2</v>
      </c>
      <c r="E30" s="127">
        <v>1.4309076042518398</v>
      </c>
      <c r="F30" s="95">
        <v>68.815982134462004</v>
      </c>
      <c r="G30" s="137"/>
      <c r="H30" s="119">
        <v>0</v>
      </c>
      <c r="I30" s="90">
        <v>0</v>
      </c>
      <c r="J30" s="127">
        <v>0</v>
      </c>
      <c r="K30" s="95">
        <v>43.5170797145203</v>
      </c>
      <c r="L30" s="137"/>
      <c r="M30" s="119">
        <v>3</v>
      </c>
      <c r="N30" s="90">
        <v>4.1666666666666664E-2</v>
      </c>
      <c r="O30" s="127">
        <v>0.61324611610793134</v>
      </c>
      <c r="P30" s="95">
        <v>49.551014899600773</v>
      </c>
      <c r="Q30" s="137"/>
      <c r="R30" s="119">
        <v>20</v>
      </c>
      <c r="S30" s="90">
        <v>3.6429872495446269E-2</v>
      </c>
      <c r="T30" s="127">
        <v>4.0883074407195421</v>
      </c>
      <c r="U30" s="95">
        <v>52.07572844966873</v>
      </c>
    </row>
    <row r="31" spans="1:21" s="136" customFormat="1" ht="16.5" customHeight="1">
      <c r="A31" s="25" t="s">
        <v>163</v>
      </c>
      <c r="B31" s="25" t="s">
        <v>24</v>
      </c>
      <c r="C31" s="119">
        <v>4</v>
      </c>
      <c r="D31" s="90">
        <v>3.1007751937984496E-2</v>
      </c>
      <c r="E31" s="127">
        <v>0.77429345722028653</v>
      </c>
      <c r="F31" s="95">
        <v>56.064571333509001</v>
      </c>
      <c r="G31" s="137"/>
      <c r="H31" s="119">
        <v>0</v>
      </c>
      <c r="I31" s="90">
        <v>0</v>
      </c>
      <c r="J31" s="127">
        <v>0</v>
      </c>
      <c r="K31" s="95">
        <v>43.5170797145203</v>
      </c>
      <c r="L31" s="137"/>
      <c r="M31" s="119">
        <v>5</v>
      </c>
      <c r="N31" s="90">
        <v>6.9444444444444448E-2</v>
      </c>
      <c r="O31" s="127">
        <v>0.96786682152535808</v>
      </c>
      <c r="P31" s="95">
        <v>54.860666029559205</v>
      </c>
      <c r="Q31" s="137"/>
      <c r="R31" s="119">
        <v>20</v>
      </c>
      <c r="S31" s="90">
        <v>3.6429872495446269E-2</v>
      </c>
      <c r="T31" s="127">
        <v>3.8714672861014323</v>
      </c>
      <c r="U31" s="95">
        <v>51.793883567299446</v>
      </c>
    </row>
    <row r="32" spans="1:21" s="136" customFormat="1" ht="16.5" customHeight="1">
      <c r="A32" s="25" t="s">
        <v>163</v>
      </c>
      <c r="B32" s="25" t="s">
        <v>25</v>
      </c>
      <c r="C32" s="119">
        <v>4</v>
      </c>
      <c r="D32" s="90">
        <v>3.1007751937984496E-2</v>
      </c>
      <c r="E32" s="127">
        <v>1.3812154696132597</v>
      </c>
      <c r="F32" s="95">
        <v>67.850963599272944</v>
      </c>
      <c r="G32" s="137"/>
      <c r="H32" s="119">
        <v>0</v>
      </c>
      <c r="I32" s="90">
        <v>0</v>
      </c>
      <c r="J32" s="127">
        <v>0</v>
      </c>
      <c r="K32" s="95">
        <v>43.5170797145203</v>
      </c>
      <c r="L32" s="137"/>
      <c r="M32" s="119">
        <v>1</v>
      </c>
      <c r="N32" s="90">
        <v>1.3888888888888888E-2</v>
      </c>
      <c r="O32" s="127">
        <v>0.34530386740331492</v>
      </c>
      <c r="P32" s="95">
        <v>45.539179601028955</v>
      </c>
      <c r="Q32" s="137"/>
      <c r="R32" s="119">
        <v>10</v>
      </c>
      <c r="S32" s="90">
        <v>1.8214936247723135E-2</v>
      </c>
      <c r="T32" s="127">
        <v>3.4530386740331491</v>
      </c>
      <c r="U32" s="95">
        <v>51.250017680669608</v>
      </c>
    </row>
    <row r="33" spans="1:21" s="136" customFormat="1" ht="16.5" customHeight="1">
      <c r="A33" s="25" t="s">
        <v>163</v>
      </c>
      <c r="B33" s="25" t="s">
        <v>26</v>
      </c>
      <c r="C33" s="119">
        <v>4</v>
      </c>
      <c r="D33" s="90">
        <v>3.1007751937984496E-2</v>
      </c>
      <c r="E33" s="127">
        <v>2.3419203747072599</v>
      </c>
      <c r="F33" s="95">
        <v>86.507800279880541</v>
      </c>
      <c r="G33" s="137"/>
      <c r="H33" s="119">
        <v>0</v>
      </c>
      <c r="I33" s="90">
        <v>0</v>
      </c>
      <c r="J33" s="127">
        <v>0</v>
      </c>
      <c r="K33" s="95">
        <v>43.5170797145203</v>
      </c>
      <c r="L33" s="137"/>
      <c r="M33" s="119">
        <v>1</v>
      </c>
      <c r="N33" s="90">
        <v>1.3888888888888888E-2</v>
      </c>
      <c r="O33" s="127">
        <v>0.58548009367681497</v>
      </c>
      <c r="P33" s="95">
        <v>49.135280876957367</v>
      </c>
      <c r="Q33" s="137"/>
      <c r="R33" s="119">
        <v>9</v>
      </c>
      <c r="S33" s="90">
        <v>1.6393442622950821E-2</v>
      </c>
      <c r="T33" s="127">
        <v>5.269320843091335</v>
      </c>
      <c r="U33" s="95">
        <v>53.61078815322896</v>
      </c>
    </row>
    <row r="34" spans="1:21" s="136" customFormat="1" ht="16.5" customHeight="1">
      <c r="A34" s="25" t="s">
        <v>163</v>
      </c>
      <c r="B34" s="25" t="s">
        <v>27</v>
      </c>
      <c r="C34" s="119">
        <v>3</v>
      </c>
      <c r="D34" s="90">
        <v>2.3255813953488372E-2</v>
      </c>
      <c r="E34" s="127">
        <v>0.96030729833546735</v>
      </c>
      <c r="F34" s="95">
        <v>59.676949948021075</v>
      </c>
      <c r="G34" s="137"/>
      <c r="H34" s="119">
        <v>0</v>
      </c>
      <c r="I34" s="90">
        <v>0</v>
      </c>
      <c r="J34" s="127">
        <v>0</v>
      </c>
      <c r="K34" s="95">
        <v>43.5170797145203</v>
      </c>
      <c r="L34" s="137"/>
      <c r="M34" s="119">
        <v>1</v>
      </c>
      <c r="N34" s="90">
        <v>1.3888888888888888E-2</v>
      </c>
      <c r="O34" s="127">
        <v>0.3201024327784891</v>
      </c>
      <c r="P34" s="95">
        <v>45.161844539121695</v>
      </c>
      <c r="Q34" s="137"/>
      <c r="R34" s="119">
        <v>12</v>
      </c>
      <c r="S34" s="90">
        <v>2.185792349726776E-2</v>
      </c>
      <c r="T34" s="127">
        <v>3.8412291933418694</v>
      </c>
      <c r="U34" s="95">
        <v>51.75458064523734</v>
      </c>
    </row>
    <row r="35" spans="1:21" s="136" customFormat="1" ht="16.5" customHeight="1">
      <c r="A35" s="25" t="s">
        <v>163</v>
      </c>
      <c r="B35" s="25" t="s">
        <v>28</v>
      </c>
      <c r="C35" s="119">
        <v>0</v>
      </c>
      <c r="D35" s="90">
        <v>0</v>
      </c>
      <c r="E35" s="127">
        <v>0</v>
      </c>
      <c r="F35" s="95">
        <v>41.027834768904427</v>
      </c>
      <c r="G35" s="137"/>
      <c r="H35" s="119">
        <v>0</v>
      </c>
      <c r="I35" s="90">
        <v>0</v>
      </c>
      <c r="J35" s="127">
        <v>0</v>
      </c>
      <c r="K35" s="95">
        <v>43.5170797145203</v>
      </c>
      <c r="L35" s="137"/>
      <c r="M35" s="119">
        <v>0</v>
      </c>
      <c r="N35" s="90">
        <v>0</v>
      </c>
      <c r="O35" s="127">
        <v>0</v>
      </c>
      <c r="P35" s="95">
        <v>40.369027261562849</v>
      </c>
      <c r="Q35" s="137"/>
      <c r="R35" s="119">
        <v>0</v>
      </c>
      <c r="S35" s="90">
        <v>0</v>
      </c>
      <c r="T35" s="127">
        <v>0</v>
      </c>
      <c r="U35" s="95">
        <v>46.761820922954357</v>
      </c>
    </row>
    <row r="36" spans="1:21" s="136" customFormat="1" ht="16.5" customHeight="1">
      <c r="A36" s="25" t="s">
        <v>163</v>
      </c>
      <c r="B36" s="25" t="s">
        <v>29</v>
      </c>
      <c r="C36" s="119">
        <v>0</v>
      </c>
      <c r="D36" s="90">
        <v>0</v>
      </c>
      <c r="E36" s="127">
        <v>0</v>
      </c>
      <c r="F36" s="95">
        <v>41.027834768904427</v>
      </c>
      <c r="G36" s="137"/>
      <c r="H36" s="119">
        <v>0</v>
      </c>
      <c r="I36" s="90">
        <v>0</v>
      </c>
      <c r="J36" s="127">
        <v>0</v>
      </c>
      <c r="K36" s="95">
        <v>43.5170797145203</v>
      </c>
      <c r="L36" s="137"/>
      <c r="M36" s="119">
        <v>0</v>
      </c>
      <c r="N36" s="90">
        <v>0</v>
      </c>
      <c r="O36" s="127">
        <v>0</v>
      </c>
      <c r="P36" s="95">
        <v>40.369027261562849</v>
      </c>
      <c r="Q36" s="137"/>
      <c r="R36" s="119">
        <v>0</v>
      </c>
      <c r="S36" s="90">
        <v>0</v>
      </c>
      <c r="T36" s="127">
        <v>0</v>
      </c>
      <c r="U36" s="95">
        <v>46.761820922954357</v>
      </c>
    </row>
    <row r="37" spans="1:21" s="136" customFormat="1" ht="16.5" customHeight="1">
      <c r="A37" s="25" t="s">
        <v>163</v>
      </c>
      <c r="B37" s="25" t="s">
        <v>30</v>
      </c>
      <c r="C37" s="119">
        <v>0</v>
      </c>
      <c r="D37" s="90">
        <v>0</v>
      </c>
      <c r="E37" s="127">
        <v>0</v>
      </c>
      <c r="F37" s="95">
        <v>41.027834768904427</v>
      </c>
      <c r="G37" s="137"/>
      <c r="H37" s="119">
        <v>0</v>
      </c>
      <c r="I37" s="90">
        <v>0</v>
      </c>
      <c r="J37" s="127">
        <v>0</v>
      </c>
      <c r="K37" s="95">
        <v>43.5170797145203</v>
      </c>
      <c r="L37" s="137"/>
      <c r="M37" s="119">
        <v>1</v>
      </c>
      <c r="N37" s="90">
        <v>1.3888888888888888E-2</v>
      </c>
      <c r="O37" s="127">
        <v>5.7803468208092488</v>
      </c>
      <c r="P37" s="95">
        <v>126.91677971875262</v>
      </c>
      <c r="Q37" s="137"/>
      <c r="R37" s="119">
        <v>0</v>
      </c>
      <c r="S37" s="90">
        <v>0</v>
      </c>
      <c r="T37" s="127">
        <v>0</v>
      </c>
      <c r="U37" s="95">
        <v>46.761820922954357</v>
      </c>
    </row>
    <row r="38" spans="1:21" s="136" customFormat="1" ht="16.5" customHeight="1">
      <c r="A38" s="25" t="s">
        <v>163</v>
      </c>
      <c r="B38" s="25" t="s">
        <v>31</v>
      </c>
      <c r="C38" s="119">
        <v>0</v>
      </c>
      <c r="D38" s="90">
        <v>0</v>
      </c>
      <c r="E38" s="127">
        <v>0</v>
      </c>
      <c r="F38" s="95">
        <v>41.027834768904427</v>
      </c>
      <c r="G38" s="137"/>
      <c r="H38" s="119">
        <v>0</v>
      </c>
      <c r="I38" s="90">
        <v>0</v>
      </c>
      <c r="J38" s="127">
        <v>0</v>
      </c>
      <c r="K38" s="95">
        <v>43.5170797145203</v>
      </c>
      <c r="L38" s="137"/>
      <c r="M38" s="119">
        <v>0</v>
      </c>
      <c r="N38" s="90">
        <v>0</v>
      </c>
      <c r="O38" s="127">
        <v>0</v>
      </c>
      <c r="P38" s="95">
        <v>40.369027261562849</v>
      </c>
      <c r="Q38" s="137"/>
      <c r="R38" s="119">
        <v>0</v>
      </c>
      <c r="S38" s="90">
        <v>0</v>
      </c>
      <c r="T38" s="127">
        <v>0</v>
      </c>
      <c r="U38" s="95">
        <v>46.761820922954357</v>
      </c>
    </row>
    <row r="39" spans="1:21" s="136" customFormat="1" ht="16.5" customHeight="1">
      <c r="A39" s="25" t="s">
        <v>163</v>
      </c>
      <c r="B39" s="25" t="s">
        <v>32</v>
      </c>
      <c r="C39" s="119">
        <v>0</v>
      </c>
      <c r="D39" s="90">
        <v>0</v>
      </c>
      <c r="E39" s="127">
        <v>0</v>
      </c>
      <c r="F39" s="95">
        <v>41.027834768904427</v>
      </c>
      <c r="G39" s="137"/>
      <c r="H39" s="119">
        <v>0</v>
      </c>
      <c r="I39" s="90">
        <v>0</v>
      </c>
      <c r="J39" s="127">
        <v>0</v>
      </c>
      <c r="K39" s="95">
        <v>43.5170797145203</v>
      </c>
      <c r="L39" s="137"/>
      <c r="M39" s="119">
        <v>0</v>
      </c>
      <c r="N39" s="90">
        <v>0</v>
      </c>
      <c r="O39" s="127">
        <v>0</v>
      </c>
      <c r="P39" s="95">
        <v>40.369027261562849</v>
      </c>
      <c r="Q39" s="137"/>
      <c r="R39" s="119">
        <v>0</v>
      </c>
      <c r="S39" s="90">
        <v>0</v>
      </c>
      <c r="T39" s="127">
        <v>0</v>
      </c>
      <c r="U39" s="95">
        <v>46.761820922954357</v>
      </c>
    </row>
    <row r="40" spans="1:21" s="136" customFormat="1" ht="16.5" customHeight="1">
      <c r="A40" s="25" t="s">
        <v>163</v>
      </c>
      <c r="B40" s="25" t="s">
        <v>33</v>
      </c>
      <c r="C40" s="119">
        <v>0</v>
      </c>
      <c r="D40" s="90">
        <v>0</v>
      </c>
      <c r="E40" s="127">
        <v>0</v>
      </c>
      <c r="F40" s="95">
        <v>41.027834768904427</v>
      </c>
      <c r="G40" s="137"/>
      <c r="H40" s="119">
        <v>0</v>
      </c>
      <c r="I40" s="90">
        <v>0</v>
      </c>
      <c r="J40" s="127">
        <v>0</v>
      </c>
      <c r="K40" s="95">
        <v>43.5170797145203</v>
      </c>
      <c r="L40" s="137"/>
      <c r="M40" s="119">
        <v>0</v>
      </c>
      <c r="N40" s="90">
        <v>0</v>
      </c>
      <c r="O40" s="127">
        <v>0</v>
      </c>
      <c r="P40" s="95">
        <v>40.369027261562849</v>
      </c>
      <c r="Q40" s="137"/>
      <c r="R40" s="119">
        <v>0</v>
      </c>
      <c r="S40" s="90">
        <v>0</v>
      </c>
      <c r="T40" s="127">
        <v>0</v>
      </c>
      <c r="U40" s="95">
        <v>46.761820922954357</v>
      </c>
    </row>
    <row r="41" spans="1:21" s="136" customFormat="1" ht="16.5" customHeight="1">
      <c r="A41" s="25" t="s">
        <v>163</v>
      </c>
      <c r="B41" s="25" t="s">
        <v>34</v>
      </c>
      <c r="C41" s="119">
        <v>0</v>
      </c>
      <c r="D41" s="90">
        <v>0</v>
      </c>
      <c r="E41" s="127">
        <v>0</v>
      </c>
      <c r="F41" s="95">
        <v>41.027834768904427</v>
      </c>
      <c r="G41" s="137"/>
      <c r="H41" s="119">
        <v>0</v>
      </c>
      <c r="I41" s="90">
        <v>0</v>
      </c>
      <c r="J41" s="127">
        <v>0</v>
      </c>
      <c r="K41" s="95">
        <v>43.5170797145203</v>
      </c>
      <c r="L41" s="137"/>
      <c r="M41" s="119">
        <v>2</v>
      </c>
      <c r="N41" s="90">
        <v>2.7777777777777776E-2</v>
      </c>
      <c r="O41" s="127">
        <v>1.6433853738701725</v>
      </c>
      <c r="P41" s="95">
        <v>64.975043983163232</v>
      </c>
      <c r="Q41" s="137"/>
      <c r="R41" s="119">
        <v>5</v>
      </c>
      <c r="S41" s="90">
        <v>9.1074681238615673E-3</v>
      </c>
      <c r="T41" s="127">
        <v>4.1084634346754312</v>
      </c>
      <c r="U41" s="95">
        <v>52.101926843391233</v>
      </c>
    </row>
    <row r="42" spans="1:21" s="136" customFormat="1" ht="16.5" customHeight="1">
      <c r="A42" s="25" t="s">
        <v>163</v>
      </c>
      <c r="B42" s="25" t="s">
        <v>35</v>
      </c>
      <c r="C42" s="119">
        <v>2</v>
      </c>
      <c r="D42" s="90">
        <v>1.5503875968992248E-2</v>
      </c>
      <c r="E42" s="127">
        <v>0.6695681285570807</v>
      </c>
      <c r="F42" s="95">
        <v>54.030811182153045</v>
      </c>
      <c r="G42" s="137"/>
      <c r="H42" s="119">
        <v>0</v>
      </c>
      <c r="I42" s="90">
        <v>0</v>
      </c>
      <c r="J42" s="127">
        <v>0</v>
      </c>
      <c r="K42" s="95">
        <v>43.5170797145203</v>
      </c>
      <c r="L42" s="137"/>
      <c r="M42" s="119">
        <v>2</v>
      </c>
      <c r="N42" s="90">
        <v>2.7777777777777776E-2</v>
      </c>
      <c r="O42" s="127">
        <v>0.6695681285570807</v>
      </c>
      <c r="P42" s="95">
        <v>50.394310940902542</v>
      </c>
      <c r="Q42" s="137"/>
      <c r="R42" s="119">
        <v>10</v>
      </c>
      <c r="S42" s="90">
        <v>1.8214936247723135E-2</v>
      </c>
      <c r="T42" s="127">
        <v>3.3478406427854033</v>
      </c>
      <c r="U42" s="95">
        <v>51.113283196253107</v>
      </c>
    </row>
    <row r="43" spans="1:21" s="136" customFormat="1" ht="16.5" customHeight="1">
      <c r="A43" s="25" t="s">
        <v>164</v>
      </c>
      <c r="B43" s="25" t="s">
        <v>36</v>
      </c>
      <c r="C43" s="119">
        <v>7</v>
      </c>
      <c r="D43" s="90">
        <v>5.4263565891472867E-2</v>
      </c>
      <c r="E43" s="127">
        <v>0.95851020128714226</v>
      </c>
      <c r="F43" s="95">
        <v>59.642050421691998</v>
      </c>
      <c r="G43" s="137"/>
      <c r="H43" s="119">
        <v>2</v>
      </c>
      <c r="I43" s="90">
        <v>0.2857142857142857</v>
      </c>
      <c r="J43" s="127">
        <v>0.2738600575106121</v>
      </c>
      <c r="K43" s="95">
        <v>58.013683260947403</v>
      </c>
      <c r="L43" s="137"/>
      <c r="M43" s="119">
        <v>5</v>
      </c>
      <c r="N43" s="90">
        <v>6.9444444444444448E-2</v>
      </c>
      <c r="O43" s="127">
        <v>0.68465014377653022</v>
      </c>
      <c r="P43" s="95">
        <v>50.620130352822493</v>
      </c>
      <c r="Q43" s="137"/>
      <c r="R43" s="119">
        <v>45</v>
      </c>
      <c r="S43" s="90">
        <v>8.1967213114754092E-2</v>
      </c>
      <c r="T43" s="127">
        <v>6.1618512939887715</v>
      </c>
      <c r="U43" s="95">
        <v>54.770882972323811</v>
      </c>
    </row>
    <row r="44" spans="1:21" s="136" customFormat="1" ht="16.5" customHeight="1">
      <c r="A44" s="25" t="s">
        <v>164</v>
      </c>
      <c r="B44" s="25" t="s">
        <v>37</v>
      </c>
      <c r="C44" s="119">
        <v>0</v>
      </c>
      <c r="D44" s="90">
        <v>0</v>
      </c>
      <c r="E44" s="127">
        <v>0</v>
      </c>
      <c r="F44" s="95">
        <v>41.027834768904427</v>
      </c>
      <c r="G44" s="137"/>
      <c r="H44" s="119">
        <v>0</v>
      </c>
      <c r="I44" s="90">
        <v>0</v>
      </c>
      <c r="J44" s="127">
        <v>0</v>
      </c>
      <c r="K44" s="95">
        <v>43.5170797145203</v>
      </c>
      <c r="L44" s="137"/>
      <c r="M44" s="119">
        <v>1</v>
      </c>
      <c r="N44" s="90">
        <v>1.3888888888888888E-2</v>
      </c>
      <c r="O44" s="127">
        <v>5.8479532163742691</v>
      </c>
      <c r="P44" s="95">
        <v>127.92903413345658</v>
      </c>
      <c r="Q44" s="137"/>
      <c r="R44" s="119">
        <v>1</v>
      </c>
      <c r="S44" s="90">
        <v>1.8214936247723133E-3</v>
      </c>
      <c r="T44" s="127">
        <v>5.8479532163742691</v>
      </c>
      <c r="U44" s="95">
        <v>54.362883969938778</v>
      </c>
    </row>
    <row r="45" spans="1:21" s="136" customFormat="1" ht="16.5" customHeight="1">
      <c r="A45" s="25" t="s">
        <v>61</v>
      </c>
      <c r="B45" s="25" t="s">
        <v>38</v>
      </c>
      <c r="C45" s="119">
        <v>4</v>
      </c>
      <c r="D45" s="90">
        <v>3.1007751937984496E-2</v>
      </c>
      <c r="E45" s="127">
        <v>0.84961767204757854</v>
      </c>
      <c r="F45" s="95">
        <v>57.527363463200778</v>
      </c>
      <c r="G45" s="137"/>
      <c r="H45" s="119">
        <v>0</v>
      </c>
      <c r="I45" s="90">
        <v>0</v>
      </c>
      <c r="J45" s="127">
        <v>0</v>
      </c>
      <c r="K45" s="95">
        <v>43.5170797145203</v>
      </c>
      <c r="L45" s="137"/>
      <c r="M45" s="119">
        <v>2</v>
      </c>
      <c r="N45" s="90">
        <v>2.7777777777777776E-2</v>
      </c>
      <c r="O45" s="127">
        <v>0.42480883602378927</v>
      </c>
      <c r="P45" s="95">
        <v>46.729588508416647</v>
      </c>
      <c r="Q45" s="137"/>
      <c r="R45" s="119">
        <v>24</v>
      </c>
      <c r="S45" s="90">
        <v>4.3715846994535519E-2</v>
      </c>
      <c r="T45" s="127">
        <v>5.0977060322854717</v>
      </c>
      <c r="U45" s="95">
        <v>53.387726348787844</v>
      </c>
    </row>
    <row r="46" spans="1:21" s="136" customFormat="1" ht="16.5" customHeight="1">
      <c r="A46" s="25" t="s">
        <v>61</v>
      </c>
      <c r="B46" s="25" t="s">
        <v>39</v>
      </c>
      <c r="C46" s="119">
        <v>0</v>
      </c>
      <c r="D46" s="90">
        <v>0</v>
      </c>
      <c r="E46" s="127">
        <v>0</v>
      </c>
      <c r="F46" s="95">
        <v>41.027834768904427</v>
      </c>
      <c r="G46" s="137"/>
      <c r="H46" s="119">
        <v>0</v>
      </c>
      <c r="I46" s="90">
        <v>0</v>
      </c>
      <c r="J46" s="127">
        <v>0</v>
      </c>
      <c r="K46" s="95">
        <v>43.5170797145203</v>
      </c>
      <c r="L46" s="137"/>
      <c r="M46" s="119">
        <v>1</v>
      </c>
      <c r="N46" s="90">
        <v>1.3888888888888888E-2</v>
      </c>
      <c r="O46" s="127">
        <v>2.109704641350211</v>
      </c>
      <c r="P46" s="95">
        <v>71.957131006486549</v>
      </c>
      <c r="Q46" s="137"/>
      <c r="R46" s="119">
        <v>0</v>
      </c>
      <c r="S46" s="90">
        <v>0</v>
      </c>
      <c r="T46" s="127">
        <v>0</v>
      </c>
      <c r="U46" s="95">
        <v>46.761820922954357</v>
      </c>
    </row>
    <row r="47" spans="1:21" s="136" customFormat="1" ht="16.5" customHeight="1">
      <c r="A47" s="25" t="s">
        <v>61</v>
      </c>
      <c r="B47" s="25" t="s">
        <v>40</v>
      </c>
      <c r="C47" s="119">
        <v>0</v>
      </c>
      <c r="D47" s="90">
        <v>0</v>
      </c>
      <c r="E47" s="127">
        <v>0</v>
      </c>
      <c r="F47" s="95">
        <v>41.027834768904427</v>
      </c>
      <c r="G47" s="137"/>
      <c r="H47" s="119">
        <v>0</v>
      </c>
      <c r="I47" s="90">
        <v>0</v>
      </c>
      <c r="J47" s="127">
        <v>0</v>
      </c>
      <c r="K47" s="95">
        <v>43.5170797145203</v>
      </c>
      <c r="L47" s="137"/>
      <c r="M47" s="119">
        <v>1</v>
      </c>
      <c r="N47" s="90">
        <v>1.3888888888888888E-2</v>
      </c>
      <c r="O47" s="127">
        <v>6.0975609756097562</v>
      </c>
      <c r="P47" s="95">
        <v>131.66635149993988</v>
      </c>
      <c r="Q47" s="137"/>
      <c r="R47" s="119">
        <v>0</v>
      </c>
      <c r="S47" s="90">
        <v>0</v>
      </c>
      <c r="T47" s="127">
        <v>0</v>
      </c>
      <c r="U47" s="95">
        <v>46.761820922954357</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58</v>
      </c>
      <c r="B196" s="226"/>
      <c r="C196" s="227" t="s">
        <v>140</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167</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141</v>
      </c>
      <c r="B3" s="10" t="s">
        <v>43</v>
      </c>
      <c r="C3" s="75" t="s">
        <v>142</v>
      </c>
      <c r="D3" s="10" t="s">
        <v>93</v>
      </c>
      <c r="E3" s="197" t="s">
        <v>114</v>
      </c>
      <c r="F3" s="10" t="s">
        <v>78</v>
      </c>
      <c r="G3" s="132"/>
      <c r="H3" s="75" t="s">
        <v>143</v>
      </c>
      <c r="I3" s="10" t="s">
        <v>93</v>
      </c>
      <c r="J3" s="197" t="s">
        <v>114</v>
      </c>
      <c r="K3" s="10" t="s">
        <v>78</v>
      </c>
      <c r="L3" s="198"/>
      <c r="M3" s="199"/>
      <c r="N3" s="154"/>
      <c r="O3" s="200"/>
      <c r="P3" s="154"/>
    </row>
    <row r="4" spans="1:16" s="136" customFormat="1" ht="16.5" customHeight="1" thickTop="1">
      <c r="A4" s="19" t="s">
        <v>57</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160</v>
      </c>
      <c r="B5" s="25"/>
      <c r="C5" s="110">
        <v>11499</v>
      </c>
      <c r="D5" s="111">
        <v>7.188869911400414E-3</v>
      </c>
      <c r="E5" s="95">
        <v>79.145157959942182</v>
      </c>
      <c r="F5" s="191">
        <v>49.13365635495046</v>
      </c>
      <c r="G5" s="137"/>
      <c r="H5" s="110">
        <v>2287</v>
      </c>
      <c r="I5" s="111">
        <v>4.474968937415006E-3</v>
      </c>
      <c r="J5" s="95">
        <v>15.740931929244958</v>
      </c>
      <c r="K5" s="191">
        <v>43.072808996553817</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161</v>
      </c>
      <c r="B7" s="25" t="s">
        <v>0</v>
      </c>
      <c r="C7" s="119">
        <v>421</v>
      </c>
      <c r="D7" s="90">
        <v>3.6611879293851637E-2</v>
      </c>
      <c r="E7" s="112">
        <v>67.630522088353416</v>
      </c>
      <c r="F7" s="95">
        <v>48.604541101446323</v>
      </c>
      <c r="G7" s="137"/>
      <c r="H7" s="119">
        <v>251</v>
      </c>
      <c r="I7" s="90">
        <v>0.10975076519457805</v>
      </c>
      <c r="J7" s="112">
        <v>40.321285140562246</v>
      </c>
      <c r="K7" s="95">
        <v>54.008739261467852</v>
      </c>
      <c r="L7" s="203"/>
      <c r="M7" s="201"/>
      <c r="N7" s="208"/>
      <c r="O7" s="209"/>
      <c r="P7" s="82"/>
    </row>
    <row r="8" spans="1:16" s="136" customFormat="1" ht="16.5" customHeight="1">
      <c r="A8" s="25" t="s">
        <v>161</v>
      </c>
      <c r="B8" s="25" t="s">
        <v>1</v>
      </c>
      <c r="C8" s="119">
        <v>86</v>
      </c>
      <c r="D8" s="90">
        <v>7.4789112096704065E-3</v>
      </c>
      <c r="E8" s="112">
        <v>95.343680709534368</v>
      </c>
      <c r="F8" s="95">
        <v>49.878003424768863</v>
      </c>
      <c r="G8" s="137"/>
      <c r="H8" s="119">
        <v>0</v>
      </c>
      <c r="I8" s="90">
        <v>0</v>
      </c>
      <c r="J8" s="112">
        <v>0</v>
      </c>
      <c r="K8" s="95">
        <v>36.069584412957347</v>
      </c>
      <c r="L8" s="203"/>
      <c r="M8" s="201"/>
      <c r="N8" s="208"/>
      <c r="O8" s="209"/>
      <c r="P8" s="82"/>
    </row>
    <row r="9" spans="1:16" s="136" customFormat="1" ht="16.5" customHeight="1">
      <c r="A9" s="25" t="s">
        <v>161</v>
      </c>
      <c r="B9" s="25" t="s">
        <v>2</v>
      </c>
      <c r="C9" s="119">
        <v>59</v>
      </c>
      <c r="D9" s="90">
        <v>5.1308809461692324E-3</v>
      </c>
      <c r="E9" s="112">
        <v>102.96684118673647</v>
      </c>
      <c r="F9" s="95">
        <v>50.228299390128036</v>
      </c>
      <c r="G9" s="137"/>
      <c r="H9" s="119">
        <v>0</v>
      </c>
      <c r="I9" s="90">
        <v>0</v>
      </c>
      <c r="J9" s="112">
        <v>0</v>
      </c>
      <c r="K9" s="95">
        <v>36.069584412957347</v>
      </c>
      <c r="L9" s="203"/>
      <c r="M9" s="201"/>
      <c r="N9" s="208"/>
      <c r="O9" s="209"/>
      <c r="P9" s="82"/>
    </row>
    <row r="10" spans="1:16" s="136" customFormat="1" ht="16.5" customHeight="1">
      <c r="A10" s="25" t="s">
        <v>161</v>
      </c>
      <c r="B10" s="25" t="s">
        <v>3</v>
      </c>
      <c r="C10" s="119">
        <v>0</v>
      </c>
      <c r="D10" s="90">
        <v>0</v>
      </c>
      <c r="E10" s="112">
        <v>0</v>
      </c>
      <c r="F10" s="95">
        <v>45.49681444482745</v>
      </c>
      <c r="G10" s="137"/>
      <c r="H10" s="119">
        <v>0</v>
      </c>
      <c r="I10" s="90">
        <v>0</v>
      </c>
      <c r="J10" s="112">
        <v>0</v>
      </c>
      <c r="K10" s="95">
        <v>36.069584412957347</v>
      </c>
      <c r="L10" s="203"/>
      <c r="M10" s="201"/>
      <c r="N10" s="208"/>
      <c r="O10" s="209"/>
      <c r="P10" s="82"/>
    </row>
    <row r="11" spans="1:16" s="136" customFormat="1" ht="16.5" customHeight="1">
      <c r="A11" s="25" t="s">
        <v>161</v>
      </c>
      <c r="B11" s="25" t="s">
        <v>4</v>
      </c>
      <c r="C11" s="119">
        <v>235</v>
      </c>
      <c r="D11" s="90">
        <v>2.0436559700843553E-2</v>
      </c>
      <c r="E11" s="112">
        <v>150.35188739603328</v>
      </c>
      <c r="F11" s="95">
        <v>52.405715247385011</v>
      </c>
      <c r="G11" s="137"/>
      <c r="H11" s="119">
        <v>18</v>
      </c>
      <c r="I11" s="90">
        <v>7.870572802798426E-3</v>
      </c>
      <c r="J11" s="112">
        <v>11.516314779270633</v>
      </c>
      <c r="K11" s="95">
        <v>41.193254290773282</v>
      </c>
      <c r="L11" s="203"/>
      <c r="M11" s="201"/>
      <c r="N11" s="208"/>
      <c r="O11" s="209"/>
      <c r="P11" s="82"/>
    </row>
    <row r="12" spans="1:16" s="136" customFormat="1" ht="16.5" customHeight="1">
      <c r="A12" s="25" t="s">
        <v>161</v>
      </c>
      <c r="B12" s="25" t="s">
        <v>5</v>
      </c>
      <c r="C12" s="119">
        <v>160</v>
      </c>
      <c r="D12" s="90">
        <v>1.3914253413340291E-2</v>
      </c>
      <c r="E12" s="112">
        <v>78.817733990147786</v>
      </c>
      <c r="F12" s="95">
        <v>49.1186107192297</v>
      </c>
      <c r="G12" s="137"/>
      <c r="H12" s="119">
        <v>1</v>
      </c>
      <c r="I12" s="90">
        <v>4.3725404459991256E-4</v>
      </c>
      <c r="J12" s="112">
        <v>0.49261083743842365</v>
      </c>
      <c r="K12" s="95">
        <v>36.288749602312201</v>
      </c>
      <c r="L12" s="203"/>
      <c r="M12" s="201"/>
      <c r="N12" s="208"/>
      <c r="O12" s="209"/>
      <c r="P12" s="82"/>
    </row>
    <row r="13" spans="1:16" s="136" customFormat="1" ht="16.5" customHeight="1">
      <c r="A13" s="25" t="s">
        <v>161</v>
      </c>
      <c r="B13" s="25" t="s">
        <v>6</v>
      </c>
      <c r="C13" s="119">
        <v>39</v>
      </c>
      <c r="D13" s="90">
        <v>3.3915992695016956E-3</v>
      </c>
      <c r="E13" s="112">
        <v>50.452781371280722</v>
      </c>
      <c r="F13" s="95">
        <v>47.815197457799847</v>
      </c>
      <c r="G13" s="137"/>
      <c r="H13" s="119">
        <v>0</v>
      </c>
      <c r="I13" s="90">
        <v>0</v>
      </c>
      <c r="J13" s="112">
        <v>0</v>
      </c>
      <c r="K13" s="95">
        <v>36.069584412957347</v>
      </c>
      <c r="L13" s="203"/>
      <c r="M13" s="201"/>
      <c r="N13" s="208"/>
      <c r="O13" s="209"/>
      <c r="P13" s="82"/>
    </row>
    <row r="14" spans="1:16" s="136" customFormat="1" ht="16.5" customHeight="1">
      <c r="A14" s="25" t="s">
        <v>161</v>
      </c>
      <c r="B14" s="25" t="s">
        <v>7</v>
      </c>
      <c r="C14" s="119">
        <v>0</v>
      </c>
      <c r="D14" s="90">
        <v>0</v>
      </c>
      <c r="E14" s="112">
        <v>0</v>
      </c>
      <c r="F14" s="95">
        <v>45.49681444482745</v>
      </c>
      <c r="G14" s="137"/>
      <c r="H14" s="119">
        <v>0</v>
      </c>
      <c r="I14" s="90">
        <v>0</v>
      </c>
      <c r="J14" s="112">
        <v>0</v>
      </c>
      <c r="K14" s="95">
        <v>36.069584412957347</v>
      </c>
      <c r="L14" s="203"/>
      <c r="M14" s="201"/>
      <c r="N14" s="208"/>
      <c r="O14" s="209"/>
      <c r="P14" s="82"/>
    </row>
    <row r="15" spans="1:16" s="136" customFormat="1" ht="16.5" customHeight="1">
      <c r="A15" s="25" t="s">
        <v>161</v>
      </c>
      <c r="B15" s="25" t="s">
        <v>8</v>
      </c>
      <c r="C15" s="119">
        <v>28</v>
      </c>
      <c r="D15" s="90">
        <v>2.4349943473345507E-3</v>
      </c>
      <c r="E15" s="112">
        <v>107.69230769230769</v>
      </c>
      <c r="F15" s="95">
        <v>50.445441854371296</v>
      </c>
      <c r="G15" s="137"/>
      <c r="H15" s="119">
        <v>0</v>
      </c>
      <c r="I15" s="90">
        <v>0</v>
      </c>
      <c r="J15" s="112">
        <v>0</v>
      </c>
      <c r="K15" s="95">
        <v>36.069584412957347</v>
      </c>
      <c r="L15" s="203"/>
      <c r="M15" s="201"/>
      <c r="N15" s="208"/>
      <c r="O15" s="209"/>
      <c r="P15" s="82"/>
    </row>
    <row r="16" spans="1:16" s="136" customFormat="1" ht="16.5" customHeight="1">
      <c r="A16" s="25" t="s">
        <v>162</v>
      </c>
      <c r="B16" s="25" t="s">
        <v>9</v>
      </c>
      <c r="C16" s="119">
        <v>540</v>
      </c>
      <c r="D16" s="90">
        <v>4.6960605270023478E-2</v>
      </c>
      <c r="E16" s="112">
        <v>67.323276399451444</v>
      </c>
      <c r="F16" s="95">
        <v>48.590422688811799</v>
      </c>
      <c r="G16" s="137"/>
      <c r="H16" s="119">
        <v>145</v>
      </c>
      <c r="I16" s="90">
        <v>6.3401836466987313E-2</v>
      </c>
      <c r="J16" s="112">
        <v>18.077546440593441</v>
      </c>
      <c r="K16" s="95">
        <v>44.112381257066659</v>
      </c>
      <c r="L16" s="203"/>
      <c r="M16" s="201"/>
      <c r="N16" s="208"/>
      <c r="O16" s="209"/>
      <c r="P16" s="82"/>
    </row>
    <row r="17" spans="1:16" s="136" customFormat="1" ht="16.5" customHeight="1">
      <c r="A17" s="25" t="s">
        <v>162</v>
      </c>
      <c r="B17" s="25" t="s">
        <v>10</v>
      </c>
      <c r="C17" s="119">
        <v>769</v>
      </c>
      <c r="D17" s="90">
        <v>6.6875380467866771E-2</v>
      </c>
      <c r="E17" s="112">
        <v>60.337387210670855</v>
      </c>
      <c r="F17" s="95">
        <v>48.269410320700892</v>
      </c>
      <c r="G17" s="137"/>
      <c r="H17" s="119">
        <v>130</v>
      </c>
      <c r="I17" s="90">
        <v>5.6843025797988632E-2</v>
      </c>
      <c r="J17" s="112">
        <v>10.200078462142017</v>
      </c>
      <c r="K17" s="95">
        <v>40.607653731964447</v>
      </c>
      <c r="L17" s="203"/>
      <c r="M17" s="201"/>
      <c r="N17" s="208"/>
      <c r="O17" s="209"/>
      <c r="P17" s="82"/>
    </row>
    <row r="18" spans="1:16" s="136" customFormat="1" ht="16.5" customHeight="1">
      <c r="A18" s="25" t="s">
        <v>162</v>
      </c>
      <c r="B18" s="25" t="s">
        <v>11</v>
      </c>
      <c r="C18" s="119">
        <v>961</v>
      </c>
      <c r="D18" s="90">
        <v>8.3572484563875116E-2</v>
      </c>
      <c r="E18" s="112">
        <v>78.353037097431709</v>
      </c>
      <c r="F18" s="95">
        <v>49.097257181268617</v>
      </c>
      <c r="G18" s="137"/>
      <c r="H18" s="119">
        <v>157</v>
      </c>
      <c r="I18" s="90">
        <v>6.8648885002186272E-2</v>
      </c>
      <c r="J18" s="112">
        <v>12.800652262535671</v>
      </c>
      <c r="K18" s="95">
        <v>41.764662888235371</v>
      </c>
      <c r="L18" s="203"/>
      <c r="M18" s="201"/>
      <c r="N18" s="208"/>
      <c r="O18" s="209"/>
      <c r="P18" s="82"/>
    </row>
    <row r="19" spans="1:16" s="136" customFormat="1" ht="16.5" customHeight="1">
      <c r="A19" s="25" t="s">
        <v>162</v>
      </c>
      <c r="B19" s="25" t="s">
        <v>12</v>
      </c>
      <c r="C19" s="119">
        <v>109</v>
      </c>
      <c r="D19" s="90">
        <v>9.4790851378380725E-3</v>
      </c>
      <c r="E19" s="112">
        <v>90.008257638315442</v>
      </c>
      <c r="F19" s="95">
        <v>49.632832516859793</v>
      </c>
      <c r="G19" s="137"/>
      <c r="H19" s="119">
        <v>41</v>
      </c>
      <c r="I19" s="90">
        <v>1.7927415828596416E-2</v>
      </c>
      <c r="J19" s="112">
        <v>33.856317093311311</v>
      </c>
      <c r="K19" s="95">
        <v>51.132440490582745</v>
      </c>
      <c r="L19" s="203"/>
      <c r="M19" s="201"/>
      <c r="N19" s="208"/>
      <c r="O19" s="209"/>
      <c r="P19" s="82"/>
    </row>
    <row r="20" spans="1:16" s="136" customFormat="1" ht="16.5" customHeight="1">
      <c r="A20" s="25" t="s">
        <v>162</v>
      </c>
      <c r="B20" s="25" t="s">
        <v>13</v>
      </c>
      <c r="C20" s="119">
        <v>112</v>
      </c>
      <c r="D20" s="90">
        <v>9.7399773893382027E-3</v>
      </c>
      <c r="E20" s="112">
        <v>164.70588235294119</v>
      </c>
      <c r="F20" s="95">
        <v>53.065303424129802</v>
      </c>
      <c r="G20" s="137"/>
      <c r="H20" s="119">
        <v>20</v>
      </c>
      <c r="I20" s="90">
        <v>8.7450808919982501E-3</v>
      </c>
      <c r="J20" s="112">
        <v>29.411764705882351</v>
      </c>
      <c r="K20" s="95">
        <v>49.155035424438232</v>
      </c>
      <c r="L20" s="203"/>
      <c r="M20" s="201"/>
      <c r="N20" s="208"/>
      <c r="O20" s="209"/>
      <c r="P20" s="82"/>
    </row>
    <row r="21" spans="1:16" s="136" customFormat="1" ht="16.5" customHeight="1">
      <c r="A21" s="25" t="s">
        <v>162</v>
      </c>
      <c r="B21" s="25" t="s">
        <v>14</v>
      </c>
      <c r="C21" s="119">
        <v>198</v>
      </c>
      <c r="D21" s="90">
        <v>1.7218888599008608E-2</v>
      </c>
      <c r="E21" s="112">
        <v>131.47410358565736</v>
      </c>
      <c r="F21" s="95">
        <v>51.538252005141366</v>
      </c>
      <c r="G21" s="137"/>
      <c r="H21" s="119">
        <v>33</v>
      </c>
      <c r="I21" s="90">
        <v>1.4429383471797114E-2</v>
      </c>
      <c r="J21" s="112">
        <v>21.91235059760956</v>
      </c>
      <c r="K21" s="95">
        <v>45.818506082865419</v>
      </c>
      <c r="L21" s="203"/>
      <c r="M21" s="201"/>
      <c r="N21" s="208"/>
      <c r="O21" s="209"/>
      <c r="P21" s="82"/>
    </row>
    <row r="22" spans="1:16" s="136" customFormat="1" ht="16.5" customHeight="1">
      <c r="A22" s="25" t="s">
        <v>162</v>
      </c>
      <c r="B22" s="25" t="s">
        <v>15</v>
      </c>
      <c r="C22" s="119">
        <v>127</v>
      </c>
      <c r="D22" s="90">
        <v>1.1044438646838855E-2</v>
      </c>
      <c r="E22" s="112">
        <v>33.500395673964654</v>
      </c>
      <c r="F22" s="95">
        <v>47.036209224410086</v>
      </c>
      <c r="G22" s="137"/>
      <c r="H22" s="119">
        <v>40</v>
      </c>
      <c r="I22" s="90">
        <v>1.74901617839965E-2</v>
      </c>
      <c r="J22" s="112">
        <v>10.551305724083356</v>
      </c>
      <c r="K22" s="95">
        <v>40.763916614385465</v>
      </c>
      <c r="L22" s="203"/>
      <c r="M22" s="201"/>
      <c r="N22" s="208"/>
      <c r="O22" s="209"/>
      <c r="P22" s="82"/>
    </row>
    <row r="23" spans="1:16" s="136" customFormat="1" ht="16.5" customHeight="1">
      <c r="A23" s="25" t="s">
        <v>162</v>
      </c>
      <c r="B23" s="25" t="s">
        <v>16</v>
      </c>
      <c r="C23" s="119">
        <v>178</v>
      </c>
      <c r="D23" s="90">
        <v>1.5479606922341073E-2</v>
      </c>
      <c r="E23" s="112">
        <v>100.45146726862302</v>
      </c>
      <c r="F23" s="95">
        <v>50.112714084332637</v>
      </c>
      <c r="G23" s="137"/>
      <c r="H23" s="119">
        <v>20</v>
      </c>
      <c r="I23" s="90">
        <v>8.7450808919982501E-3</v>
      </c>
      <c r="J23" s="112">
        <v>11.286681715575622</v>
      </c>
      <c r="K23" s="95">
        <v>41.091089315782966</v>
      </c>
      <c r="L23" s="203"/>
      <c r="M23" s="201"/>
      <c r="N23" s="208"/>
      <c r="O23" s="209"/>
      <c r="P23" s="82"/>
    </row>
    <row r="24" spans="1:16" s="136" customFormat="1" ht="16.5" customHeight="1">
      <c r="A24" s="25" t="s">
        <v>162</v>
      </c>
      <c r="B24" s="25" t="s">
        <v>17</v>
      </c>
      <c r="C24" s="119">
        <v>289</v>
      </c>
      <c r="D24" s="90">
        <v>2.51326202278459E-2</v>
      </c>
      <c r="E24" s="112">
        <v>109.26275992438563</v>
      </c>
      <c r="F24" s="95">
        <v>50.517606553295238</v>
      </c>
      <c r="G24" s="137"/>
      <c r="H24" s="119">
        <v>43</v>
      </c>
      <c r="I24" s="90">
        <v>1.880192391779624E-2</v>
      </c>
      <c r="J24" s="112">
        <v>16.257088846880908</v>
      </c>
      <c r="K24" s="95">
        <v>43.302449962592533</v>
      </c>
      <c r="L24" s="203"/>
      <c r="M24" s="201"/>
      <c r="N24" s="208"/>
      <c r="O24" s="209"/>
      <c r="P24" s="82"/>
    </row>
    <row r="25" spans="1:16" s="136" customFormat="1" ht="16.5" customHeight="1">
      <c r="A25" s="25" t="s">
        <v>162</v>
      </c>
      <c r="B25" s="25" t="s">
        <v>18</v>
      </c>
      <c r="C25" s="119">
        <v>278</v>
      </c>
      <c r="D25" s="90">
        <v>2.4176015305678755E-2</v>
      </c>
      <c r="E25" s="112">
        <v>142.41803278688525</v>
      </c>
      <c r="F25" s="95">
        <v>52.041142408122042</v>
      </c>
      <c r="G25" s="137"/>
      <c r="H25" s="119">
        <v>49</v>
      </c>
      <c r="I25" s="90">
        <v>2.1425448185395716E-2</v>
      </c>
      <c r="J25" s="112">
        <v>25.102459016393443</v>
      </c>
      <c r="K25" s="95">
        <v>47.237802335665933</v>
      </c>
      <c r="L25" s="203"/>
      <c r="M25" s="201"/>
      <c r="N25" s="208"/>
      <c r="O25" s="209"/>
      <c r="P25" s="82"/>
    </row>
    <row r="26" spans="1:16" s="136" customFormat="1" ht="16.5" customHeight="1">
      <c r="A26" s="25" t="s">
        <v>162</v>
      </c>
      <c r="B26" s="25" t="s">
        <v>19</v>
      </c>
      <c r="C26" s="119">
        <v>279</v>
      </c>
      <c r="D26" s="90">
        <v>2.4262979389512131E-2</v>
      </c>
      <c r="E26" s="112">
        <v>148.16781731279872</v>
      </c>
      <c r="F26" s="95">
        <v>52.305353863086886</v>
      </c>
      <c r="G26" s="137"/>
      <c r="H26" s="119">
        <v>11</v>
      </c>
      <c r="I26" s="90">
        <v>4.809794490599038E-3</v>
      </c>
      <c r="J26" s="112">
        <v>5.8417419012214555</v>
      </c>
      <c r="K26" s="95">
        <v>38.668606546942399</v>
      </c>
      <c r="L26" s="203"/>
      <c r="M26" s="201"/>
      <c r="N26" s="208"/>
      <c r="O26" s="209"/>
      <c r="P26" s="82"/>
    </row>
    <row r="27" spans="1:16" s="136" customFormat="1" ht="16.5" customHeight="1">
      <c r="A27" s="25" t="s">
        <v>163</v>
      </c>
      <c r="B27" s="25" t="s">
        <v>20</v>
      </c>
      <c r="C27" s="119">
        <v>1738</v>
      </c>
      <c r="D27" s="90">
        <v>0.15114357770240891</v>
      </c>
      <c r="E27" s="112">
        <v>52.006343696699481</v>
      </c>
      <c r="F27" s="95">
        <v>47.88658603949844</v>
      </c>
      <c r="G27" s="137"/>
      <c r="H27" s="119">
        <v>584</v>
      </c>
      <c r="I27" s="90">
        <v>0.25535636204634893</v>
      </c>
      <c r="J27" s="112">
        <v>17.475089021215478</v>
      </c>
      <c r="K27" s="95">
        <v>43.844344737442356</v>
      </c>
      <c r="L27" s="203"/>
      <c r="M27" s="201"/>
      <c r="N27" s="208"/>
      <c r="O27" s="209"/>
      <c r="P27" s="82"/>
    </row>
    <row r="28" spans="1:16" s="136" customFormat="1" ht="16.5" customHeight="1">
      <c r="A28" s="25" t="s">
        <v>163</v>
      </c>
      <c r="B28" s="25" t="s">
        <v>21</v>
      </c>
      <c r="C28" s="119">
        <v>631</v>
      </c>
      <c r="D28" s="90">
        <v>5.4874336898860773E-2</v>
      </c>
      <c r="E28" s="112">
        <v>66.038723181580323</v>
      </c>
      <c r="F28" s="95">
        <v>48.531395489941318</v>
      </c>
      <c r="G28" s="137"/>
      <c r="H28" s="119">
        <v>165</v>
      </c>
      <c r="I28" s="90">
        <v>7.2146917358985568E-2</v>
      </c>
      <c r="J28" s="112">
        <v>17.26844583987441</v>
      </c>
      <c r="K28" s="95">
        <v>43.752408083748321</v>
      </c>
      <c r="L28" s="203"/>
      <c r="M28" s="201"/>
      <c r="N28" s="208"/>
      <c r="O28" s="209"/>
      <c r="P28" s="82"/>
    </row>
    <row r="29" spans="1:16" s="136" customFormat="1" ht="16.5" customHeight="1">
      <c r="A29" s="25" t="s">
        <v>163</v>
      </c>
      <c r="B29" s="25" t="s">
        <v>22</v>
      </c>
      <c r="C29" s="119">
        <v>379</v>
      </c>
      <c r="D29" s="90">
        <v>3.2959387772849812E-2</v>
      </c>
      <c r="E29" s="112">
        <v>67.957683342298722</v>
      </c>
      <c r="F29" s="95">
        <v>48.619574664969171</v>
      </c>
      <c r="G29" s="137"/>
      <c r="H29" s="119">
        <v>56</v>
      </c>
      <c r="I29" s="90">
        <v>2.4486226497595104E-2</v>
      </c>
      <c r="J29" s="112">
        <v>10.04124081047158</v>
      </c>
      <c r="K29" s="95">
        <v>40.536986013434237</v>
      </c>
      <c r="L29" s="203"/>
      <c r="M29" s="201"/>
      <c r="N29" s="208"/>
      <c r="O29" s="209"/>
      <c r="P29" s="82"/>
    </row>
    <row r="30" spans="1:16" s="136" customFormat="1" ht="16.5" customHeight="1">
      <c r="A30" s="25" t="s">
        <v>163</v>
      </c>
      <c r="B30" s="25" t="s">
        <v>23</v>
      </c>
      <c r="C30" s="119">
        <v>788</v>
      </c>
      <c r="D30" s="90">
        <v>6.8527698060700928E-2</v>
      </c>
      <c r="E30" s="112">
        <v>161.07931316434997</v>
      </c>
      <c r="F30" s="95">
        <v>52.898656984158016</v>
      </c>
      <c r="G30" s="137"/>
      <c r="H30" s="119">
        <v>71</v>
      </c>
      <c r="I30" s="90">
        <v>3.1045037166593792E-2</v>
      </c>
      <c r="J30" s="112">
        <v>14.513491414554375</v>
      </c>
      <c r="K30" s="95">
        <v>42.526714163921142</v>
      </c>
      <c r="L30" s="203"/>
      <c r="M30" s="201"/>
      <c r="N30" s="208"/>
      <c r="O30" s="209"/>
      <c r="P30" s="82"/>
    </row>
    <row r="31" spans="1:16" s="136" customFormat="1" ht="16.5" customHeight="1">
      <c r="A31" s="25" t="s">
        <v>163</v>
      </c>
      <c r="B31" s="25" t="s">
        <v>24</v>
      </c>
      <c r="C31" s="119">
        <v>579</v>
      </c>
      <c r="D31" s="90">
        <v>5.0352204539525179E-2</v>
      </c>
      <c r="E31" s="112">
        <v>112.07897793263646</v>
      </c>
      <c r="F31" s="95">
        <v>50.647016108401992</v>
      </c>
      <c r="G31" s="137"/>
      <c r="H31" s="119">
        <v>29</v>
      </c>
      <c r="I31" s="90">
        <v>1.2680367293397464E-2</v>
      </c>
      <c r="J31" s="112">
        <v>5.6136275648470768</v>
      </c>
      <c r="K31" s="95">
        <v>38.567117261838526</v>
      </c>
      <c r="L31" s="203"/>
      <c r="M31" s="201"/>
      <c r="N31" s="208"/>
      <c r="O31" s="209"/>
      <c r="P31" s="82"/>
    </row>
    <row r="32" spans="1:16" s="136" customFormat="1" ht="16.5" customHeight="1">
      <c r="A32" s="25" t="s">
        <v>163</v>
      </c>
      <c r="B32" s="25" t="s">
        <v>25</v>
      </c>
      <c r="C32" s="119">
        <v>275</v>
      </c>
      <c r="D32" s="90">
        <v>2.3915123054178623E-2</v>
      </c>
      <c r="E32" s="112">
        <v>94.958563535911608</v>
      </c>
      <c r="F32" s="95">
        <v>49.860306697471309</v>
      </c>
      <c r="G32" s="137"/>
      <c r="H32" s="119">
        <v>59</v>
      </c>
      <c r="I32" s="90">
        <v>2.579798863139484E-2</v>
      </c>
      <c r="J32" s="112">
        <v>20.372928176795579</v>
      </c>
      <c r="K32" s="95">
        <v>45.13360883596517</v>
      </c>
      <c r="L32" s="203"/>
      <c r="M32" s="201"/>
      <c r="N32" s="208"/>
      <c r="O32" s="209"/>
      <c r="P32" s="82"/>
    </row>
    <row r="33" spans="1:16" s="136" customFormat="1" ht="16.5" customHeight="1">
      <c r="A33" s="25" t="s">
        <v>163</v>
      </c>
      <c r="B33" s="25" t="s">
        <v>26</v>
      </c>
      <c r="C33" s="119">
        <v>151</v>
      </c>
      <c r="D33" s="90">
        <v>1.3131576658839898E-2</v>
      </c>
      <c r="E33" s="112">
        <v>88.407494145199067</v>
      </c>
      <c r="F33" s="95">
        <v>49.559274968804772</v>
      </c>
      <c r="G33" s="137"/>
      <c r="H33" s="119">
        <v>7</v>
      </c>
      <c r="I33" s="90">
        <v>3.060778312199388E-3</v>
      </c>
      <c r="J33" s="112">
        <v>4.0983606557377046</v>
      </c>
      <c r="K33" s="95">
        <v>37.892966930950585</v>
      </c>
      <c r="L33" s="203"/>
      <c r="M33" s="201"/>
      <c r="N33" s="208"/>
      <c r="O33" s="209"/>
      <c r="P33" s="82"/>
    </row>
    <row r="34" spans="1:16" s="136" customFormat="1" ht="16.5" customHeight="1">
      <c r="A34" s="25" t="s">
        <v>163</v>
      </c>
      <c r="B34" s="25" t="s">
        <v>27</v>
      </c>
      <c r="C34" s="119">
        <v>368</v>
      </c>
      <c r="D34" s="90">
        <v>3.2002782850682671E-2</v>
      </c>
      <c r="E34" s="112">
        <v>117.797695262484</v>
      </c>
      <c r="F34" s="95">
        <v>50.909799977856935</v>
      </c>
      <c r="G34" s="137"/>
      <c r="H34" s="119">
        <v>44</v>
      </c>
      <c r="I34" s="90">
        <v>1.9239177962396152E-2</v>
      </c>
      <c r="J34" s="112">
        <v>14.084507042253522</v>
      </c>
      <c r="K34" s="95">
        <v>42.33585672831439</v>
      </c>
      <c r="L34" s="203"/>
      <c r="M34" s="201"/>
      <c r="N34" s="208"/>
      <c r="O34" s="209"/>
      <c r="P34" s="82"/>
    </row>
    <row r="35" spans="1:16" s="136" customFormat="1" ht="16.5" customHeight="1">
      <c r="A35" s="25" t="s">
        <v>163</v>
      </c>
      <c r="B35" s="25" t="s">
        <v>28</v>
      </c>
      <c r="C35" s="119">
        <v>0</v>
      </c>
      <c r="D35" s="90">
        <v>0</v>
      </c>
      <c r="E35" s="112">
        <v>0</v>
      </c>
      <c r="F35" s="95">
        <v>45.49681444482745</v>
      </c>
      <c r="G35" s="137"/>
      <c r="H35" s="119">
        <v>0</v>
      </c>
      <c r="I35" s="90">
        <v>0</v>
      </c>
      <c r="J35" s="112">
        <v>0</v>
      </c>
      <c r="K35" s="95">
        <v>36.069584412957347</v>
      </c>
      <c r="L35" s="203"/>
      <c r="M35" s="201"/>
      <c r="N35" s="208"/>
      <c r="O35" s="209"/>
      <c r="P35" s="82"/>
    </row>
    <row r="36" spans="1:16" s="136" customFormat="1" ht="16.5" customHeight="1">
      <c r="A36" s="25" t="s">
        <v>163</v>
      </c>
      <c r="B36" s="25" t="s">
        <v>29</v>
      </c>
      <c r="C36" s="119">
        <v>0</v>
      </c>
      <c r="D36" s="90">
        <v>0</v>
      </c>
      <c r="E36" s="112">
        <v>0</v>
      </c>
      <c r="F36" s="95">
        <v>45.49681444482745</v>
      </c>
      <c r="G36" s="137"/>
      <c r="H36" s="119">
        <v>0</v>
      </c>
      <c r="I36" s="90">
        <v>0</v>
      </c>
      <c r="J36" s="112">
        <v>0</v>
      </c>
      <c r="K36" s="95">
        <v>36.069584412957347</v>
      </c>
      <c r="L36" s="203"/>
      <c r="M36" s="201"/>
      <c r="N36" s="208"/>
      <c r="O36" s="209"/>
      <c r="P36" s="82"/>
    </row>
    <row r="37" spans="1:16" s="136" customFormat="1" ht="16.5" customHeight="1">
      <c r="A37" s="25" t="s">
        <v>163</v>
      </c>
      <c r="B37" s="25" t="s">
        <v>30</v>
      </c>
      <c r="C37" s="119">
        <v>28</v>
      </c>
      <c r="D37" s="90">
        <v>2.4349943473345507E-3</v>
      </c>
      <c r="E37" s="112">
        <v>161.84971098265896</v>
      </c>
      <c r="F37" s="95">
        <v>52.934057950500282</v>
      </c>
      <c r="G37" s="137"/>
      <c r="H37" s="119">
        <v>0</v>
      </c>
      <c r="I37" s="90">
        <v>0</v>
      </c>
      <c r="J37" s="112">
        <v>0</v>
      </c>
      <c r="K37" s="95">
        <v>36.069584412957347</v>
      </c>
      <c r="L37" s="203"/>
      <c r="M37" s="201"/>
      <c r="N37" s="208"/>
      <c r="O37" s="209"/>
      <c r="P37" s="82"/>
    </row>
    <row r="38" spans="1:16" s="136" customFormat="1" ht="16.5" customHeight="1">
      <c r="A38" s="25" t="s">
        <v>163</v>
      </c>
      <c r="B38" s="25" t="s">
        <v>31</v>
      </c>
      <c r="C38" s="119">
        <v>0</v>
      </c>
      <c r="D38" s="90">
        <v>0</v>
      </c>
      <c r="E38" s="112">
        <v>0</v>
      </c>
      <c r="F38" s="95">
        <v>45.49681444482745</v>
      </c>
      <c r="G38" s="137"/>
      <c r="H38" s="119">
        <v>0</v>
      </c>
      <c r="I38" s="90">
        <v>0</v>
      </c>
      <c r="J38" s="112">
        <v>0</v>
      </c>
      <c r="K38" s="95">
        <v>36.069584412957347</v>
      </c>
      <c r="L38" s="203"/>
      <c r="M38" s="201"/>
      <c r="N38" s="208"/>
      <c r="O38" s="209"/>
      <c r="P38" s="82"/>
    </row>
    <row r="39" spans="1:16" s="136" customFormat="1" ht="16.5" customHeight="1">
      <c r="A39" s="25" t="s">
        <v>163</v>
      </c>
      <c r="B39" s="25" t="s">
        <v>32</v>
      </c>
      <c r="C39" s="119">
        <v>0</v>
      </c>
      <c r="D39" s="90">
        <v>0</v>
      </c>
      <c r="E39" s="112">
        <v>0</v>
      </c>
      <c r="F39" s="95">
        <v>45.49681444482745</v>
      </c>
      <c r="G39" s="137"/>
      <c r="H39" s="119">
        <v>0</v>
      </c>
      <c r="I39" s="90">
        <v>0</v>
      </c>
      <c r="J39" s="112">
        <v>0</v>
      </c>
      <c r="K39" s="95">
        <v>36.069584412957347</v>
      </c>
      <c r="L39" s="203"/>
      <c r="M39" s="201"/>
      <c r="N39" s="208"/>
      <c r="O39" s="209"/>
      <c r="P39" s="82"/>
    </row>
    <row r="40" spans="1:16" s="136" customFormat="1" ht="16.5" customHeight="1">
      <c r="A40" s="25" t="s">
        <v>163</v>
      </c>
      <c r="B40" s="25" t="s">
        <v>33</v>
      </c>
      <c r="C40" s="119">
        <v>0</v>
      </c>
      <c r="D40" s="90">
        <v>0</v>
      </c>
      <c r="E40" s="112">
        <v>0</v>
      </c>
      <c r="F40" s="95">
        <v>45.49681444482745</v>
      </c>
      <c r="G40" s="137"/>
      <c r="H40" s="119">
        <v>0</v>
      </c>
      <c r="I40" s="90">
        <v>0</v>
      </c>
      <c r="J40" s="112">
        <v>0</v>
      </c>
      <c r="K40" s="95">
        <v>36.069584412957347</v>
      </c>
      <c r="L40" s="203"/>
      <c r="M40" s="201"/>
      <c r="N40" s="208"/>
      <c r="O40" s="209"/>
      <c r="P40" s="82"/>
    </row>
    <row r="41" spans="1:16" s="136" customFormat="1" ht="16.5" customHeight="1">
      <c r="A41" s="25" t="s">
        <v>163</v>
      </c>
      <c r="B41" s="25" t="s">
        <v>34</v>
      </c>
      <c r="C41" s="119">
        <v>38</v>
      </c>
      <c r="D41" s="90">
        <v>3.304635185668319E-3</v>
      </c>
      <c r="E41" s="112">
        <v>31.224322103533279</v>
      </c>
      <c r="F41" s="95">
        <v>46.931620138168604</v>
      </c>
      <c r="G41" s="137"/>
      <c r="H41" s="119">
        <v>0</v>
      </c>
      <c r="I41" s="90">
        <v>0</v>
      </c>
      <c r="J41" s="112">
        <v>0</v>
      </c>
      <c r="K41" s="95">
        <v>36.069584412957347</v>
      </c>
      <c r="L41" s="203"/>
      <c r="M41" s="201"/>
      <c r="N41" s="208"/>
      <c r="O41" s="209"/>
      <c r="P41" s="82"/>
    </row>
    <row r="42" spans="1:16" s="136" customFormat="1" ht="16.5" customHeight="1">
      <c r="A42" s="25" t="s">
        <v>163</v>
      </c>
      <c r="B42" s="25" t="s">
        <v>35</v>
      </c>
      <c r="C42" s="119">
        <v>431</v>
      </c>
      <c r="D42" s="90">
        <v>3.7481520132185406E-2</v>
      </c>
      <c r="E42" s="112">
        <v>144.29193170405088</v>
      </c>
      <c r="F42" s="95">
        <v>52.127250949603905</v>
      </c>
      <c r="G42" s="137"/>
      <c r="H42" s="119">
        <v>43</v>
      </c>
      <c r="I42" s="90">
        <v>1.880192391779624E-2</v>
      </c>
      <c r="J42" s="112">
        <v>14.395714763977235</v>
      </c>
      <c r="K42" s="95">
        <v>42.474314703812738</v>
      </c>
      <c r="L42" s="203"/>
      <c r="M42" s="201"/>
      <c r="N42" s="208"/>
      <c r="O42" s="209"/>
      <c r="P42" s="82"/>
    </row>
    <row r="43" spans="1:16" s="136" customFormat="1" ht="16.5" customHeight="1">
      <c r="A43" s="25" t="s">
        <v>164</v>
      </c>
      <c r="B43" s="25" t="s">
        <v>36</v>
      </c>
      <c r="C43" s="119">
        <v>755</v>
      </c>
      <c r="D43" s="90">
        <v>6.5657883294199498E-2</v>
      </c>
      <c r="E43" s="112">
        <v>103.38217171025606</v>
      </c>
      <c r="F43" s="95">
        <v>50.247384467388905</v>
      </c>
      <c r="G43" s="137"/>
      <c r="H43" s="119">
        <v>169</v>
      </c>
      <c r="I43" s="90">
        <v>7.3895933537385217E-2</v>
      </c>
      <c r="J43" s="112">
        <v>23.141174859646721</v>
      </c>
      <c r="K43" s="95">
        <v>46.365216552074038</v>
      </c>
      <c r="L43" s="203"/>
      <c r="M43" s="201"/>
      <c r="N43" s="208"/>
      <c r="O43" s="209"/>
      <c r="P43" s="82"/>
    </row>
    <row r="44" spans="1:16" s="136" customFormat="1" ht="16.5" customHeight="1">
      <c r="A44" s="25" t="s">
        <v>164</v>
      </c>
      <c r="B44" s="25" t="s">
        <v>37</v>
      </c>
      <c r="C44" s="119">
        <v>0</v>
      </c>
      <c r="D44" s="90">
        <v>0</v>
      </c>
      <c r="E44" s="112">
        <v>0</v>
      </c>
      <c r="F44" s="95">
        <v>45.49681444482745</v>
      </c>
      <c r="G44" s="137"/>
      <c r="H44" s="119">
        <v>0</v>
      </c>
      <c r="I44" s="90">
        <v>0</v>
      </c>
      <c r="J44" s="112">
        <v>0</v>
      </c>
      <c r="K44" s="95">
        <v>36.069584412957347</v>
      </c>
      <c r="L44" s="203"/>
      <c r="M44" s="201"/>
      <c r="N44" s="208"/>
      <c r="O44" s="209"/>
      <c r="P44" s="82"/>
    </row>
    <row r="45" spans="1:16" s="136" customFormat="1" ht="16.5" customHeight="1">
      <c r="A45" s="25" t="s">
        <v>61</v>
      </c>
      <c r="B45" s="25" t="s">
        <v>38</v>
      </c>
      <c r="C45" s="119">
        <v>427</v>
      </c>
      <c r="D45" s="90">
        <v>3.7133663796851901E-2</v>
      </c>
      <c r="E45" s="112">
        <v>90.696686491079021</v>
      </c>
      <c r="F45" s="95">
        <v>49.664466882984065</v>
      </c>
      <c r="G45" s="137"/>
      <c r="H45" s="119">
        <v>101</v>
      </c>
      <c r="I45" s="90">
        <v>4.4162658504591168E-2</v>
      </c>
      <c r="J45" s="112">
        <v>21.452846219201358</v>
      </c>
      <c r="K45" s="95">
        <v>45.614070133735886</v>
      </c>
      <c r="L45" s="203"/>
      <c r="M45" s="201"/>
      <c r="N45" s="208"/>
      <c r="O45" s="209"/>
      <c r="P45" s="82"/>
    </row>
    <row r="46" spans="1:16" s="136" customFormat="1" ht="16.5" customHeight="1">
      <c r="A46" s="25" t="s">
        <v>61</v>
      </c>
      <c r="B46" s="25" t="s">
        <v>39</v>
      </c>
      <c r="C46" s="119">
        <v>24</v>
      </c>
      <c r="D46" s="90">
        <v>2.0871380120010435E-3</v>
      </c>
      <c r="E46" s="112">
        <v>50.632911392405063</v>
      </c>
      <c r="F46" s="95">
        <v>47.823474709712443</v>
      </c>
      <c r="G46" s="137"/>
      <c r="H46" s="119">
        <v>0</v>
      </c>
      <c r="I46" s="90">
        <v>0</v>
      </c>
      <c r="J46" s="112">
        <v>0</v>
      </c>
      <c r="K46" s="95">
        <v>36.069584412957347</v>
      </c>
      <c r="L46" s="203"/>
      <c r="M46" s="201"/>
      <c r="N46" s="208"/>
      <c r="O46" s="209"/>
      <c r="P46" s="82"/>
    </row>
    <row r="47" spans="1:16" s="136" customFormat="1" ht="16.5" customHeight="1">
      <c r="A47" s="25" t="s">
        <v>61</v>
      </c>
      <c r="B47" s="25" t="s">
        <v>40</v>
      </c>
      <c r="C47" s="119">
        <v>19</v>
      </c>
      <c r="D47" s="90">
        <v>1.6523175928341595E-3</v>
      </c>
      <c r="E47" s="112">
        <v>115.85365853658537</v>
      </c>
      <c r="F47" s="95">
        <v>50.820468496035332</v>
      </c>
      <c r="G47" s="137"/>
      <c r="H47" s="119">
        <v>0</v>
      </c>
      <c r="I47" s="90">
        <v>0</v>
      </c>
      <c r="J47" s="112">
        <v>0</v>
      </c>
      <c r="K47" s="95">
        <v>36.069584412957347</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58</v>
      </c>
      <c r="B196" s="226"/>
      <c r="C196" s="227" t="s">
        <v>144</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166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145</v>
      </c>
      <c r="B3" s="10" t="s">
        <v>43</v>
      </c>
      <c r="C3" s="75" t="s">
        <v>146</v>
      </c>
      <c r="D3" s="10" t="s">
        <v>93</v>
      </c>
      <c r="E3" s="124" t="s">
        <v>114</v>
      </c>
      <c r="F3" s="10" t="s">
        <v>95</v>
      </c>
      <c r="G3" s="74"/>
      <c r="H3" s="75" t="s">
        <v>147</v>
      </c>
      <c r="I3" s="10" t="s">
        <v>93</v>
      </c>
      <c r="J3" s="124" t="s">
        <v>114</v>
      </c>
      <c r="K3" s="10" t="s">
        <v>95</v>
      </c>
      <c r="L3" s="132"/>
      <c r="M3" s="75" t="s">
        <v>148</v>
      </c>
      <c r="N3" s="10" t="s">
        <v>93</v>
      </c>
      <c r="O3" s="124" t="s">
        <v>114</v>
      </c>
      <c r="P3" s="10" t="s">
        <v>95</v>
      </c>
    </row>
    <row r="4" spans="1:16" s="136" customFormat="1" ht="16.5" customHeight="1" thickTop="1">
      <c r="A4" s="19" t="s">
        <v>57</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160</v>
      </c>
      <c r="B5" s="25"/>
      <c r="C5" s="110">
        <v>17152.22</v>
      </c>
      <c r="D5" s="111">
        <v>1.1306608686091605E-2</v>
      </c>
      <c r="E5" s="184">
        <v>118.05506228921467</v>
      </c>
      <c r="F5" s="191">
        <v>57.371800992895075</v>
      </c>
      <c r="G5" s="137"/>
      <c r="H5" s="110">
        <v>15183.830000000002</v>
      </c>
      <c r="I5" s="111">
        <v>1.1804182709577995E-2</v>
      </c>
      <c r="J5" s="184">
        <v>104.50705485580565</v>
      </c>
      <c r="K5" s="191">
        <v>57.792810938203914</v>
      </c>
      <c r="L5" s="137"/>
      <c r="M5" s="110">
        <v>1968.3899999999999</v>
      </c>
      <c r="N5" s="111">
        <v>8.5322841187755669E-3</v>
      </c>
      <c r="O5" s="184">
        <v>13.548007433409042</v>
      </c>
      <c r="P5" s="191">
        <v>49.280547836103075</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161</v>
      </c>
      <c r="B7" s="25" t="s">
        <v>0</v>
      </c>
      <c r="C7" s="119">
        <v>765.01500000000021</v>
      </c>
      <c r="D7" s="90">
        <v>4.460151513914818E-2</v>
      </c>
      <c r="E7" s="112">
        <v>122.89397590361449</v>
      </c>
      <c r="F7" s="95">
        <v>58.792192421966909</v>
      </c>
      <c r="G7" s="137"/>
      <c r="H7" s="119">
        <v>590.0100000000001</v>
      </c>
      <c r="I7" s="90">
        <v>3.8857784893534766E-2</v>
      </c>
      <c r="J7" s="112">
        <v>94.780722891566285</v>
      </c>
      <c r="K7" s="95">
        <v>54.843557839185728</v>
      </c>
      <c r="L7" s="137"/>
      <c r="M7" s="119">
        <v>175.00499999999997</v>
      </c>
      <c r="N7" s="90">
        <v>8.8907685976864326E-2</v>
      </c>
      <c r="O7" s="112">
        <v>28.113253012048187</v>
      </c>
      <c r="P7" s="95">
        <v>67.16195551385988</v>
      </c>
    </row>
    <row r="8" spans="1:16" s="136" customFormat="1" ht="16.5" customHeight="1">
      <c r="A8" s="25" t="s">
        <v>161</v>
      </c>
      <c r="B8" s="25" t="s">
        <v>1</v>
      </c>
      <c r="C8" s="119">
        <v>80.399999999999991</v>
      </c>
      <c r="D8" s="90">
        <v>4.6874398765874032E-3</v>
      </c>
      <c r="E8" s="112">
        <v>89.135254988913516</v>
      </c>
      <c r="F8" s="95">
        <v>48.882819851029424</v>
      </c>
      <c r="G8" s="137"/>
      <c r="H8" s="119">
        <v>77.599999999999994</v>
      </c>
      <c r="I8" s="90">
        <v>5.1107000012513299E-3</v>
      </c>
      <c r="J8" s="112">
        <v>86.031042128603104</v>
      </c>
      <c r="K8" s="95">
        <v>52.19044840384403</v>
      </c>
      <c r="L8" s="137"/>
      <c r="M8" s="119">
        <v>2.8</v>
      </c>
      <c r="N8" s="90">
        <v>1.42248233327745E-3</v>
      </c>
      <c r="O8" s="112">
        <v>3.1042128603104211</v>
      </c>
      <c r="P8" s="95">
        <v>36.458948127671043</v>
      </c>
    </row>
    <row r="9" spans="1:16" s="136" customFormat="1" ht="16.5" customHeight="1">
      <c r="A9" s="25" t="s">
        <v>161</v>
      </c>
      <c r="B9" s="25" t="s">
        <v>2</v>
      </c>
      <c r="C9" s="119">
        <v>81.400000000000006</v>
      </c>
      <c r="D9" s="90">
        <v>4.7457413675897351E-3</v>
      </c>
      <c r="E9" s="112">
        <v>142.05933682373472</v>
      </c>
      <c r="F9" s="95">
        <v>64.417900288500846</v>
      </c>
      <c r="G9" s="137"/>
      <c r="H9" s="119">
        <v>73.900000000000006</v>
      </c>
      <c r="I9" s="90">
        <v>4.867019717686512E-3</v>
      </c>
      <c r="J9" s="112">
        <v>128.97033158813264</v>
      </c>
      <c r="K9" s="95">
        <v>65.210653037385967</v>
      </c>
      <c r="L9" s="137"/>
      <c r="M9" s="119">
        <v>7.5</v>
      </c>
      <c r="N9" s="90">
        <v>3.8102205355645988E-3</v>
      </c>
      <c r="O9" s="112">
        <v>13.089005235602095</v>
      </c>
      <c r="P9" s="95">
        <v>48.717041688564485</v>
      </c>
    </row>
    <row r="10" spans="1:16" s="136" customFormat="1" ht="16.5" customHeight="1">
      <c r="A10" s="25" t="s">
        <v>161</v>
      </c>
      <c r="B10" s="25" t="s">
        <v>3</v>
      </c>
      <c r="C10" s="119">
        <v>8.5</v>
      </c>
      <c r="D10" s="90">
        <v>4.9556267351981258E-4</v>
      </c>
      <c r="E10" s="112">
        <v>29.109589041095891</v>
      </c>
      <c r="F10" s="95">
        <v>31.263174568896297</v>
      </c>
      <c r="G10" s="137"/>
      <c r="H10" s="119">
        <v>8.5</v>
      </c>
      <c r="I10" s="90">
        <v>5.5980605683809677E-4</v>
      </c>
      <c r="J10" s="112">
        <v>29.109589041095891</v>
      </c>
      <c r="K10" s="95">
        <v>34.930522201841583</v>
      </c>
      <c r="L10" s="137"/>
      <c r="M10" s="119">
        <v>0</v>
      </c>
      <c r="N10" s="90">
        <v>0</v>
      </c>
      <c r="O10" s="112">
        <v>0</v>
      </c>
      <c r="P10" s="95">
        <v>32.64797938196368</v>
      </c>
    </row>
    <row r="11" spans="1:16" s="136" customFormat="1" ht="16.5" customHeight="1">
      <c r="A11" s="25" t="s">
        <v>161</v>
      </c>
      <c r="B11" s="25" t="s">
        <v>4</v>
      </c>
      <c r="C11" s="119">
        <v>258.99</v>
      </c>
      <c r="D11" s="90">
        <v>1.5099503154693678E-2</v>
      </c>
      <c r="E11" s="112">
        <v>165.70057581573897</v>
      </c>
      <c r="F11" s="95">
        <v>71.357435877016769</v>
      </c>
      <c r="G11" s="137"/>
      <c r="H11" s="119">
        <v>222.79</v>
      </c>
      <c r="I11" s="90">
        <v>1.4672846047407009E-2</v>
      </c>
      <c r="J11" s="112">
        <v>142.5399872040947</v>
      </c>
      <c r="K11" s="95">
        <v>69.325292453882113</v>
      </c>
      <c r="L11" s="137"/>
      <c r="M11" s="119">
        <v>36.200000000000003</v>
      </c>
      <c r="N11" s="90">
        <v>1.8390664451658465E-2</v>
      </c>
      <c r="O11" s="112">
        <v>23.160588611644275</v>
      </c>
      <c r="P11" s="95">
        <v>61.081686509359535</v>
      </c>
    </row>
    <row r="12" spans="1:16" s="136" customFormat="1" ht="16.5" customHeight="1">
      <c r="A12" s="25" t="s">
        <v>161</v>
      </c>
      <c r="B12" s="25" t="s">
        <v>5</v>
      </c>
      <c r="C12" s="119">
        <v>209.89</v>
      </c>
      <c r="D12" s="90">
        <v>1.2236899946479229E-2</v>
      </c>
      <c r="E12" s="112">
        <v>103.39408866995073</v>
      </c>
      <c r="F12" s="95">
        <v>53.068289310297338</v>
      </c>
      <c r="G12" s="137"/>
      <c r="H12" s="119">
        <v>189.2</v>
      </c>
      <c r="I12" s="90">
        <v>1.2460624229855048E-2</v>
      </c>
      <c r="J12" s="112">
        <v>93.201970443349751</v>
      </c>
      <c r="K12" s="95">
        <v>54.364842886045707</v>
      </c>
      <c r="L12" s="137"/>
      <c r="M12" s="119">
        <v>20.69</v>
      </c>
      <c r="N12" s="90">
        <v>1.0511128384110873E-2</v>
      </c>
      <c r="O12" s="112">
        <v>10.192118226600986</v>
      </c>
      <c r="P12" s="95">
        <v>45.160601989372942</v>
      </c>
    </row>
    <row r="13" spans="1:16" s="136" customFormat="1" ht="16.5" customHeight="1">
      <c r="A13" s="25" t="s">
        <v>161</v>
      </c>
      <c r="B13" s="25" t="s">
        <v>6</v>
      </c>
      <c r="C13" s="119">
        <v>58.6</v>
      </c>
      <c r="D13" s="90">
        <v>3.4164673727365901E-3</v>
      </c>
      <c r="E13" s="112">
        <v>75.808538163001288</v>
      </c>
      <c r="F13" s="95">
        <v>44.970959490294092</v>
      </c>
      <c r="G13" s="137"/>
      <c r="H13" s="119">
        <v>55.400000000000006</v>
      </c>
      <c r="I13" s="90">
        <v>3.6486182998624194E-3</v>
      </c>
      <c r="J13" s="112">
        <v>71.66882276843468</v>
      </c>
      <c r="K13" s="95">
        <v>47.835484979555005</v>
      </c>
      <c r="L13" s="137"/>
      <c r="M13" s="119">
        <v>3.2</v>
      </c>
      <c r="N13" s="90">
        <v>1.625694095174229E-3</v>
      </c>
      <c r="O13" s="112">
        <v>4.1397153945666236</v>
      </c>
      <c r="P13" s="95">
        <v>37.730210109929743</v>
      </c>
    </row>
    <row r="14" spans="1:16" s="136" customFormat="1" ht="16.5" customHeight="1">
      <c r="A14" s="25" t="s">
        <v>161</v>
      </c>
      <c r="B14" s="25" t="s">
        <v>7</v>
      </c>
      <c r="C14" s="119">
        <v>9.5</v>
      </c>
      <c r="D14" s="90">
        <v>5.5386416452214346E-4</v>
      </c>
      <c r="E14" s="112">
        <v>47.979797979797979</v>
      </c>
      <c r="F14" s="95">
        <v>36.802244942371374</v>
      </c>
      <c r="G14" s="137"/>
      <c r="H14" s="119">
        <v>7</v>
      </c>
      <c r="I14" s="90">
        <v>4.6101675269019735E-4</v>
      </c>
      <c r="J14" s="112">
        <v>35.353535353535356</v>
      </c>
      <c r="K14" s="95">
        <v>36.82383389218603</v>
      </c>
      <c r="L14" s="137"/>
      <c r="M14" s="119">
        <v>2.5</v>
      </c>
      <c r="N14" s="90">
        <v>1.2700735118548663E-3</v>
      </c>
      <c r="O14" s="112">
        <v>12.626262626262626</v>
      </c>
      <c r="P14" s="95">
        <v>48.148943526209912</v>
      </c>
    </row>
    <row r="15" spans="1:16" s="136" customFormat="1" ht="16.5" customHeight="1">
      <c r="A15" s="25" t="s">
        <v>161</v>
      </c>
      <c r="B15" s="25" t="s">
        <v>8</v>
      </c>
      <c r="C15" s="119">
        <v>35.96</v>
      </c>
      <c r="D15" s="90">
        <v>2.0965216164438188E-3</v>
      </c>
      <c r="E15" s="112">
        <v>138.30769230769232</v>
      </c>
      <c r="F15" s="95">
        <v>63.316660601217862</v>
      </c>
      <c r="G15" s="137"/>
      <c r="H15" s="119">
        <v>35.96</v>
      </c>
      <c r="I15" s="90">
        <v>2.3683089181056423E-3</v>
      </c>
      <c r="J15" s="112">
        <v>138.30769230769232</v>
      </c>
      <c r="K15" s="95">
        <v>68.041960887052369</v>
      </c>
      <c r="L15" s="137"/>
      <c r="M15" s="119">
        <v>0</v>
      </c>
      <c r="N15" s="90">
        <v>0</v>
      </c>
      <c r="O15" s="112">
        <v>0</v>
      </c>
      <c r="P15" s="95">
        <v>32.64797938196368</v>
      </c>
    </row>
    <row r="16" spans="1:16" s="136" customFormat="1" ht="16.5" customHeight="1">
      <c r="A16" s="25" t="s">
        <v>162</v>
      </c>
      <c r="B16" s="25" t="s">
        <v>9</v>
      </c>
      <c r="C16" s="119">
        <v>807.89</v>
      </c>
      <c r="D16" s="90">
        <v>4.7101191565873099E-2</v>
      </c>
      <c r="E16" s="112">
        <v>100.721855130283</v>
      </c>
      <c r="F16" s="95">
        <v>52.28389472947093</v>
      </c>
      <c r="G16" s="137"/>
      <c r="H16" s="119">
        <v>722.6400000000001</v>
      </c>
      <c r="I16" s="90">
        <v>4.759273516629204E-2</v>
      </c>
      <c r="J16" s="112">
        <v>90.093504550554812</v>
      </c>
      <c r="K16" s="95">
        <v>53.422282761507041</v>
      </c>
      <c r="L16" s="137"/>
      <c r="M16" s="119">
        <v>85.25</v>
      </c>
      <c r="N16" s="90">
        <v>4.3309506754250937E-2</v>
      </c>
      <c r="O16" s="112">
        <v>10.628350579728213</v>
      </c>
      <c r="P16" s="95">
        <v>45.696154136872259</v>
      </c>
    </row>
    <row r="17" spans="1:16" s="136" customFormat="1" ht="16.5" customHeight="1">
      <c r="A17" s="25" t="s">
        <v>162</v>
      </c>
      <c r="B17" s="25" t="s">
        <v>10</v>
      </c>
      <c r="C17" s="119">
        <v>1566.47</v>
      </c>
      <c r="D17" s="90">
        <v>9.132753661042127E-2</v>
      </c>
      <c r="E17" s="112">
        <v>122.90859160455081</v>
      </c>
      <c r="F17" s="95">
        <v>58.796482644523898</v>
      </c>
      <c r="G17" s="137"/>
      <c r="H17" s="119">
        <v>1344.3199999999993</v>
      </c>
      <c r="I17" s="90">
        <v>8.85362915680694E-2</v>
      </c>
      <c r="J17" s="112">
        <v>105.47822675559037</v>
      </c>
      <c r="K17" s="95">
        <v>58.087293148522292</v>
      </c>
      <c r="L17" s="137"/>
      <c r="M17" s="119">
        <v>222.14999999999998</v>
      </c>
      <c r="N17" s="90">
        <v>0.1128587322634234</v>
      </c>
      <c r="O17" s="112">
        <v>17.430364848960373</v>
      </c>
      <c r="P17" s="95">
        <v>54.046826257116962</v>
      </c>
    </row>
    <row r="18" spans="1:16" s="136" customFormat="1" ht="16.5" customHeight="1">
      <c r="A18" s="25" t="s">
        <v>162</v>
      </c>
      <c r="B18" s="25" t="s">
        <v>11</v>
      </c>
      <c r="C18" s="119">
        <v>1472.32</v>
      </c>
      <c r="D18" s="90">
        <v>8.5838451232551807E-2</v>
      </c>
      <c r="E18" s="112">
        <v>120.04239706481859</v>
      </c>
      <c r="F18" s="95">
        <v>57.955153684615802</v>
      </c>
      <c r="G18" s="137"/>
      <c r="H18" s="119">
        <v>1294.4700000000003</v>
      </c>
      <c r="I18" s="90">
        <v>8.5253193693554274E-2</v>
      </c>
      <c r="J18" s="112">
        <v>105.54178556869142</v>
      </c>
      <c r="K18" s="95">
        <v>58.106565678721481</v>
      </c>
      <c r="L18" s="137"/>
      <c r="M18" s="119">
        <v>177.85</v>
      </c>
      <c r="N18" s="90">
        <v>9.0353029633355175E-2</v>
      </c>
      <c r="O18" s="112">
        <v>14.500611496127192</v>
      </c>
      <c r="P18" s="95">
        <v>50.45003732455578</v>
      </c>
    </row>
    <row r="19" spans="1:16" s="136" customFormat="1" ht="16.5" customHeight="1">
      <c r="A19" s="25" t="s">
        <v>162</v>
      </c>
      <c r="B19" s="25" t="s">
        <v>12</v>
      </c>
      <c r="C19" s="119">
        <v>109.15</v>
      </c>
      <c r="D19" s="90">
        <v>6.3636077429044171E-3</v>
      </c>
      <c r="E19" s="112">
        <v>90.132122213047069</v>
      </c>
      <c r="F19" s="95">
        <v>49.175435461456594</v>
      </c>
      <c r="G19" s="137"/>
      <c r="H19" s="119">
        <v>100</v>
      </c>
      <c r="I19" s="90">
        <v>6.5859536098599623E-3</v>
      </c>
      <c r="J19" s="112">
        <v>82.57638315441784</v>
      </c>
      <c r="K19" s="95">
        <v>51.14291437733462</v>
      </c>
      <c r="L19" s="137"/>
      <c r="M19" s="119">
        <v>9.15</v>
      </c>
      <c r="N19" s="90">
        <v>4.6484690533888104E-3</v>
      </c>
      <c r="O19" s="112">
        <v>7.5557390586292321</v>
      </c>
      <c r="P19" s="95">
        <v>41.923981608266203</v>
      </c>
    </row>
    <row r="20" spans="1:16" s="136" customFormat="1" ht="16.5" customHeight="1">
      <c r="A20" s="25" t="s">
        <v>162</v>
      </c>
      <c r="B20" s="25" t="s">
        <v>13</v>
      </c>
      <c r="C20" s="119">
        <v>139.25</v>
      </c>
      <c r="D20" s="90">
        <v>8.1184826220745757E-3</v>
      </c>
      <c r="E20" s="112">
        <v>204.77941176470588</v>
      </c>
      <c r="F20" s="95">
        <v>82.828449427421262</v>
      </c>
      <c r="G20" s="137"/>
      <c r="H20" s="119">
        <v>127.60999999999999</v>
      </c>
      <c r="I20" s="90">
        <v>8.4043354015422966E-3</v>
      </c>
      <c r="J20" s="112">
        <v>187.66176470588232</v>
      </c>
      <c r="K20" s="95">
        <v>83.007278902589889</v>
      </c>
      <c r="L20" s="137"/>
      <c r="M20" s="119">
        <v>11.64</v>
      </c>
      <c r="N20" s="90">
        <v>5.9134622711962577E-3</v>
      </c>
      <c r="O20" s="112">
        <v>17.117647058823529</v>
      </c>
      <c r="P20" s="95">
        <v>53.66291001874437</v>
      </c>
    </row>
    <row r="21" spans="1:16" s="136" customFormat="1" ht="16.5" customHeight="1">
      <c r="A21" s="25" t="s">
        <v>162</v>
      </c>
      <c r="B21" s="25" t="s">
        <v>14</v>
      </c>
      <c r="C21" s="119">
        <v>265.35000000000008</v>
      </c>
      <c r="D21" s="90">
        <v>1.5470300637468506E-2</v>
      </c>
      <c r="E21" s="112">
        <v>176.19521912350601</v>
      </c>
      <c r="F21" s="95">
        <v>74.437982998411769</v>
      </c>
      <c r="G21" s="137"/>
      <c r="H21" s="119">
        <v>228.60000000000002</v>
      </c>
      <c r="I21" s="90">
        <v>1.5055489952139876E-2</v>
      </c>
      <c r="J21" s="112">
        <v>151.792828685259</v>
      </c>
      <c r="K21" s="95">
        <v>72.130972078367549</v>
      </c>
      <c r="L21" s="137"/>
      <c r="M21" s="119">
        <v>36.75</v>
      </c>
      <c r="N21" s="90">
        <v>1.8670080624266533E-2</v>
      </c>
      <c r="O21" s="112">
        <v>24.402390438247011</v>
      </c>
      <c r="P21" s="95">
        <v>62.606217255963074</v>
      </c>
    </row>
    <row r="22" spans="1:16" s="136" customFormat="1" ht="16.5" customHeight="1">
      <c r="A22" s="25" t="s">
        <v>162</v>
      </c>
      <c r="B22" s="25" t="s">
        <v>15</v>
      </c>
      <c r="C22" s="119">
        <v>342.3</v>
      </c>
      <c r="D22" s="90">
        <v>1.9956600370097864E-2</v>
      </c>
      <c r="E22" s="112">
        <v>90.292798733843313</v>
      </c>
      <c r="F22" s="95">
        <v>49.222599674579335</v>
      </c>
      <c r="G22" s="137"/>
      <c r="H22" s="119">
        <v>306.7</v>
      </c>
      <c r="I22" s="90">
        <v>2.0199119721440503E-2</v>
      </c>
      <c r="J22" s="112">
        <v>80.902136639409122</v>
      </c>
      <c r="K22" s="95">
        <v>50.635243372369487</v>
      </c>
      <c r="L22" s="137"/>
      <c r="M22" s="119">
        <v>35.6</v>
      </c>
      <c r="N22" s="90">
        <v>1.8085846808813297E-2</v>
      </c>
      <c r="O22" s="112">
        <v>9.3906620944341856</v>
      </c>
      <c r="P22" s="95">
        <v>44.176673242154962</v>
      </c>
    </row>
    <row r="23" spans="1:16" s="136" customFormat="1" ht="16.5" customHeight="1">
      <c r="A23" s="25" t="s">
        <v>162</v>
      </c>
      <c r="B23" s="25" t="s">
        <v>16</v>
      </c>
      <c r="C23" s="119">
        <v>166.72</v>
      </c>
      <c r="D23" s="90">
        <v>9.7200245799086062E-3</v>
      </c>
      <c r="E23" s="112">
        <v>94.085778781038371</v>
      </c>
      <c r="F23" s="95">
        <v>50.335972794868979</v>
      </c>
      <c r="G23" s="137"/>
      <c r="H23" s="119">
        <v>157.22</v>
      </c>
      <c r="I23" s="90">
        <v>1.0354436265421832E-2</v>
      </c>
      <c r="J23" s="112">
        <v>88.72460496613995</v>
      </c>
      <c r="K23" s="95">
        <v>53.007200142856576</v>
      </c>
      <c r="L23" s="137"/>
      <c r="M23" s="119">
        <v>9.5</v>
      </c>
      <c r="N23" s="90">
        <v>4.8262793450484917E-3</v>
      </c>
      <c r="O23" s="112">
        <v>5.3611738148984198</v>
      </c>
      <c r="P23" s="95">
        <v>39.229765737568002</v>
      </c>
    </row>
    <row r="24" spans="1:16" s="136" customFormat="1" ht="16.5" customHeight="1">
      <c r="A24" s="25" t="s">
        <v>162</v>
      </c>
      <c r="B24" s="25" t="s">
        <v>17</v>
      </c>
      <c r="C24" s="119">
        <v>325.06</v>
      </c>
      <c r="D24" s="90">
        <v>1.8951482665217678E-2</v>
      </c>
      <c r="E24" s="112">
        <v>122.89603024574669</v>
      </c>
      <c r="F24" s="95">
        <v>58.792795443675807</v>
      </c>
      <c r="G24" s="137"/>
      <c r="H24" s="119">
        <v>308.60000000000002</v>
      </c>
      <c r="I24" s="90">
        <v>2.0324252840027843E-2</v>
      </c>
      <c r="J24" s="112">
        <v>116.67296786389414</v>
      </c>
      <c r="K24" s="95">
        <v>61.481802510094667</v>
      </c>
      <c r="L24" s="137"/>
      <c r="M24" s="119">
        <v>16.46</v>
      </c>
      <c r="N24" s="90">
        <v>8.3621640020524399E-3</v>
      </c>
      <c r="O24" s="112">
        <v>6.2230623818525519</v>
      </c>
      <c r="P24" s="95">
        <v>40.287885956365194</v>
      </c>
    </row>
    <row r="25" spans="1:16" s="136" customFormat="1" ht="16.5" customHeight="1">
      <c r="A25" s="25" t="s">
        <v>162</v>
      </c>
      <c r="B25" s="25" t="s">
        <v>18</v>
      </c>
      <c r="C25" s="119">
        <v>329.1</v>
      </c>
      <c r="D25" s="90">
        <v>1.9187020688867098E-2</v>
      </c>
      <c r="E25" s="112">
        <v>168.59631147540983</v>
      </c>
      <c r="F25" s="95">
        <v>72.207436195190326</v>
      </c>
      <c r="G25" s="137"/>
      <c r="H25" s="119">
        <v>319.8</v>
      </c>
      <c r="I25" s="90">
        <v>2.1061879644332159E-2</v>
      </c>
      <c r="J25" s="112">
        <v>163.83196721311475</v>
      </c>
      <c r="K25" s="95">
        <v>75.781522639805701</v>
      </c>
      <c r="L25" s="137"/>
      <c r="M25" s="119">
        <v>9.3000000000000007</v>
      </c>
      <c r="N25" s="90">
        <v>4.7246734641001025E-3</v>
      </c>
      <c r="O25" s="112">
        <v>4.764344262295082</v>
      </c>
      <c r="P25" s="95">
        <v>38.497052204753643</v>
      </c>
    </row>
    <row r="26" spans="1:16" s="136" customFormat="1" ht="16.5" customHeight="1">
      <c r="A26" s="25" t="s">
        <v>162</v>
      </c>
      <c r="B26" s="25" t="s">
        <v>19</v>
      </c>
      <c r="C26" s="119">
        <v>369.92000000000007</v>
      </c>
      <c r="D26" s="90">
        <v>2.1566887551582248E-2</v>
      </c>
      <c r="E26" s="112">
        <v>196.45246946362192</v>
      </c>
      <c r="F26" s="95">
        <v>80.384198833726302</v>
      </c>
      <c r="G26" s="137"/>
      <c r="H26" s="119">
        <v>330.71999999999997</v>
      </c>
      <c r="I26" s="90">
        <v>2.1781065778528865E-2</v>
      </c>
      <c r="J26" s="112">
        <v>175.63462559745085</v>
      </c>
      <c r="K26" s="95">
        <v>79.360366847944803</v>
      </c>
      <c r="L26" s="137"/>
      <c r="M26" s="119">
        <v>39.200000000000003</v>
      </c>
      <c r="N26" s="90">
        <v>1.9914752665884303E-2</v>
      </c>
      <c r="O26" s="112">
        <v>20.817843866171003</v>
      </c>
      <c r="P26" s="95">
        <v>58.205554167302303</v>
      </c>
    </row>
    <row r="27" spans="1:16" s="136" customFormat="1" ht="16.5" customHeight="1">
      <c r="A27" s="25" t="s">
        <v>163</v>
      </c>
      <c r="B27" s="25" t="s">
        <v>20</v>
      </c>
      <c r="C27" s="119">
        <v>3074.6150000000002</v>
      </c>
      <c r="D27" s="90">
        <v>0.17925463875813161</v>
      </c>
      <c r="E27" s="112">
        <v>92.002004847541826</v>
      </c>
      <c r="F27" s="95">
        <v>49.724311816575423</v>
      </c>
      <c r="G27" s="137"/>
      <c r="H27" s="119">
        <v>2713.7750000000005</v>
      </c>
      <c r="I27" s="90">
        <v>0.17872796257597723</v>
      </c>
      <c r="J27" s="112">
        <v>81.204554295460682</v>
      </c>
      <c r="K27" s="95">
        <v>50.726943533600583</v>
      </c>
      <c r="L27" s="137"/>
      <c r="M27" s="119">
        <v>360.84000000000003</v>
      </c>
      <c r="N27" s="90">
        <v>0.18331733040708398</v>
      </c>
      <c r="O27" s="112">
        <v>10.797450552081154</v>
      </c>
      <c r="P27" s="95">
        <v>45.903754175444547</v>
      </c>
    </row>
    <row r="28" spans="1:16" s="136" customFormat="1" ht="16.5" customHeight="1">
      <c r="A28" s="25" t="s">
        <v>163</v>
      </c>
      <c r="B28" s="25" t="s">
        <v>21</v>
      </c>
      <c r="C28" s="119">
        <v>1111.9900000000005</v>
      </c>
      <c r="D28" s="90">
        <v>6.4830674979681951E-2</v>
      </c>
      <c r="E28" s="112">
        <v>116.377812663527</v>
      </c>
      <c r="F28" s="95">
        <v>56.879469204691361</v>
      </c>
      <c r="G28" s="137"/>
      <c r="H28" s="119">
        <v>1009.6600000000002</v>
      </c>
      <c r="I28" s="90">
        <v>6.6495739217312111E-2</v>
      </c>
      <c r="J28" s="112">
        <v>105.66823652537941</v>
      </c>
      <c r="K28" s="95">
        <v>58.14490858920994</v>
      </c>
      <c r="L28" s="137"/>
      <c r="M28" s="119">
        <v>102.33</v>
      </c>
      <c r="N28" s="90">
        <v>5.1986648987243381E-2</v>
      </c>
      <c r="O28" s="112">
        <v>10.709576138147566</v>
      </c>
      <c r="P28" s="95">
        <v>45.795872834789719</v>
      </c>
    </row>
    <row r="29" spans="1:16" s="136" customFormat="1" ht="16.5" customHeight="1">
      <c r="A29" s="25" t="s">
        <v>163</v>
      </c>
      <c r="B29" s="25" t="s">
        <v>22</v>
      </c>
      <c r="C29" s="119">
        <v>574.80000000000007</v>
      </c>
      <c r="D29" s="90">
        <v>3.3511697028139796E-2</v>
      </c>
      <c r="E29" s="112">
        <v>103.06616460462617</v>
      </c>
      <c r="F29" s="95">
        <v>52.972032057349622</v>
      </c>
      <c r="G29" s="137"/>
      <c r="H29" s="119">
        <v>533.70000000000005</v>
      </c>
      <c r="I29" s="90">
        <v>3.5149234415822621E-2</v>
      </c>
      <c r="J29" s="112">
        <v>95.696611081226465</v>
      </c>
      <c r="K29" s="95">
        <v>55.121276725569707</v>
      </c>
      <c r="L29" s="137"/>
      <c r="M29" s="119">
        <v>41.099999999999994</v>
      </c>
      <c r="N29" s="90">
        <v>2.0880008534893999E-2</v>
      </c>
      <c r="O29" s="112">
        <v>7.3695535233996763</v>
      </c>
      <c r="P29" s="95">
        <v>41.69540602804917</v>
      </c>
    </row>
    <row r="30" spans="1:16" s="136" customFormat="1" ht="16.5" customHeight="1">
      <c r="A30" s="25" t="s">
        <v>163</v>
      </c>
      <c r="B30" s="25" t="s">
        <v>23</v>
      </c>
      <c r="C30" s="119">
        <v>884.41499999999996</v>
      </c>
      <c r="D30" s="90">
        <v>5.1562713164826475E-2</v>
      </c>
      <c r="E30" s="112">
        <v>180.7880212591987</v>
      </c>
      <c r="F30" s="95">
        <v>75.786132047724749</v>
      </c>
      <c r="G30" s="137"/>
      <c r="H30" s="119">
        <v>859.74</v>
      </c>
      <c r="I30" s="90">
        <v>5.6622077565410038E-2</v>
      </c>
      <c r="J30" s="112">
        <v>175.74407195421097</v>
      </c>
      <c r="K30" s="95">
        <v>79.393553562940525</v>
      </c>
      <c r="L30" s="137"/>
      <c r="M30" s="119">
        <v>24.675000000000001</v>
      </c>
      <c r="N30" s="90">
        <v>1.2535625562007531E-2</v>
      </c>
      <c r="O30" s="112">
        <v>5.0439493049877351</v>
      </c>
      <c r="P30" s="95">
        <v>38.840316705866918</v>
      </c>
    </row>
    <row r="31" spans="1:16" s="136" customFormat="1" ht="16.5" customHeight="1">
      <c r="A31" s="25" t="s">
        <v>163</v>
      </c>
      <c r="B31" s="25" t="s">
        <v>24</v>
      </c>
      <c r="C31" s="119">
        <v>704.03000000000031</v>
      </c>
      <c r="D31" s="90">
        <v>4.1045998710371033E-2</v>
      </c>
      <c r="E31" s="112">
        <v>136.28145567169963</v>
      </c>
      <c r="F31" s="95">
        <v>62.721888844501485</v>
      </c>
      <c r="G31" s="137"/>
      <c r="H31" s="119">
        <v>669.5</v>
      </c>
      <c r="I31" s="90">
        <v>4.4092959418012445E-2</v>
      </c>
      <c r="J31" s="112">
        <v>129.59736740224545</v>
      </c>
      <c r="K31" s="95">
        <v>65.400785075318339</v>
      </c>
      <c r="L31" s="137"/>
      <c r="M31" s="119">
        <v>34.529999999999994</v>
      </c>
      <c r="N31" s="90">
        <v>1.7542255345739409E-2</v>
      </c>
      <c r="O31" s="112">
        <v>6.6840882694541213</v>
      </c>
      <c r="P31" s="95">
        <v>40.85387654002507</v>
      </c>
    </row>
    <row r="32" spans="1:16" s="136" customFormat="1" ht="16.5" customHeight="1">
      <c r="A32" s="25" t="s">
        <v>163</v>
      </c>
      <c r="B32" s="25" t="s">
        <v>25</v>
      </c>
      <c r="C32" s="119">
        <v>364.76499999999999</v>
      </c>
      <c r="D32" s="90">
        <v>2.1266343365465228E-2</v>
      </c>
      <c r="E32" s="112">
        <v>125.95476519337016</v>
      </c>
      <c r="F32" s="95">
        <v>59.690641788871567</v>
      </c>
      <c r="G32" s="137"/>
      <c r="H32" s="119">
        <v>343.16500000000002</v>
      </c>
      <c r="I32" s="90">
        <v>2.260068770527594E-2</v>
      </c>
      <c r="J32" s="112">
        <v>118.49620165745857</v>
      </c>
      <c r="K32" s="95">
        <v>62.034649969514597</v>
      </c>
      <c r="L32" s="137"/>
      <c r="M32" s="119">
        <v>21.6</v>
      </c>
      <c r="N32" s="90">
        <v>1.0973435142426045E-2</v>
      </c>
      <c r="O32" s="112">
        <v>7.458563535911602</v>
      </c>
      <c r="P32" s="95">
        <v>41.80468151623333</v>
      </c>
    </row>
    <row r="33" spans="1:16" s="136" customFormat="1" ht="16.5" customHeight="1">
      <c r="A33" s="25" t="s">
        <v>163</v>
      </c>
      <c r="B33" s="25" t="s">
        <v>26</v>
      </c>
      <c r="C33" s="119">
        <v>239.99999999999997</v>
      </c>
      <c r="D33" s="90">
        <v>1.3992357840559412E-2</v>
      </c>
      <c r="E33" s="112">
        <v>140.51522248243558</v>
      </c>
      <c r="F33" s="95">
        <v>63.964648391347417</v>
      </c>
      <c r="G33" s="137"/>
      <c r="H33" s="119">
        <v>206.59999999999997</v>
      </c>
      <c r="I33" s="90">
        <v>1.360658015797068E-2</v>
      </c>
      <c r="J33" s="112">
        <v>120.96018735362996</v>
      </c>
      <c r="K33" s="95">
        <v>62.781788508183453</v>
      </c>
      <c r="L33" s="137"/>
      <c r="M33" s="119">
        <v>33.4</v>
      </c>
      <c r="N33" s="90">
        <v>1.6968182118381012E-2</v>
      </c>
      <c r="O33" s="112">
        <v>19.555035128805621</v>
      </c>
      <c r="P33" s="95">
        <v>56.655233732954123</v>
      </c>
    </row>
    <row r="34" spans="1:16" s="136" customFormat="1" ht="16.5" customHeight="1">
      <c r="A34" s="25" t="s">
        <v>163</v>
      </c>
      <c r="B34" s="25" t="s">
        <v>27</v>
      </c>
      <c r="C34" s="119">
        <v>464.40000000000009</v>
      </c>
      <c r="D34" s="90">
        <v>2.7075212421482472E-2</v>
      </c>
      <c r="E34" s="112">
        <v>148.65556978233039</v>
      </c>
      <c r="F34" s="95">
        <v>66.354126785842965</v>
      </c>
      <c r="G34" s="137"/>
      <c r="H34" s="119">
        <v>440.6</v>
      </c>
      <c r="I34" s="90">
        <v>2.9017711605042993E-2</v>
      </c>
      <c r="J34" s="112">
        <v>141.03713188220232</v>
      </c>
      <c r="K34" s="95">
        <v>68.869591298321808</v>
      </c>
      <c r="L34" s="137"/>
      <c r="M34" s="119">
        <v>23.799999999999997</v>
      </c>
      <c r="N34" s="90">
        <v>1.2091099832858325E-2</v>
      </c>
      <c r="O34" s="112">
        <v>7.6184379001280398</v>
      </c>
      <c r="P34" s="95">
        <v>42.000955493787743</v>
      </c>
    </row>
    <row r="35" spans="1:16" s="136" customFormat="1" ht="16.5" customHeight="1">
      <c r="A35" s="25" t="s">
        <v>163</v>
      </c>
      <c r="B35" s="25" t="s">
        <v>28</v>
      </c>
      <c r="C35" s="119">
        <v>2.9</v>
      </c>
      <c r="D35" s="90">
        <v>1.6907432390675958E-4</v>
      </c>
      <c r="E35" s="112">
        <v>31.182795698924732</v>
      </c>
      <c r="F35" s="95">
        <v>31.871733679914858</v>
      </c>
      <c r="G35" s="137"/>
      <c r="H35" s="119">
        <v>2.9</v>
      </c>
      <c r="I35" s="90">
        <v>1.9099265468593889E-4</v>
      </c>
      <c r="J35" s="112">
        <v>31.182795698924732</v>
      </c>
      <c r="K35" s="95">
        <v>35.559167325510778</v>
      </c>
      <c r="L35" s="137"/>
      <c r="M35" s="119">
        <v>0</v>
      </c>
      <c r="N35" s="90">
        <v>0</v>
      </c>
      <c r="O35" s="112">
        <v>0</v>
      </c>
      <c r="P35" s="95">
        <v>32.64797938196368</v>
      </c>
    </row>
    <row r="36" spans="1:16" s="136" customFormat="1" ht="16.5" customHeight="1">
      <c r="A36" s="25" t="s">
        <v>163</v>
      </c>
      <c r="B36" s="25" t="s">
        <v>29</v>
      </c>
      <c r="C36" s="119">
        <v>0</v>
      </c>
      <c r="D36" s="90">
        <v>0</v>
      </c>
      <c r="E36" s="112">
        <v>0</v>
      </c>
      <c r="F36" s="95">
        <v>22.718485807614385</v>
      </c>
      <c r="G36" s="137"/>
      <c r="H36" s="119">
        <v>0</v>
      </c>
      <c r="I36" s="90">
        <v>0</v>
      </c>
      <c r="J36" s="112">
        <v>0</v>
      </c>
      <c r="K36" s="95">
        <v>26.103808698102789</v>
      </c>
      <c r="L36" s="137"/>
      <c r="M36" s="119">
        <v>0</v>
      </c>
      <c r="N36" s="90">
        <v>0</v>
      </c>
      <c r="O36" s="112">
        <v>0</v>
      </c>
      <c r="P36" s="95">
        <v>32.64797938196368</v>
      </c>
    </row>
    <row r="37" spans="1:16" s="136" customFormat="1" ht="16.5" customHeight="1">
      <c r="A37" s="25" t="s">
        <v>163</v>
      </c>
      <c r="B37" s="25" t="s">
        <v>30</v>
      </c>
      <c r="C37" s="119">
        <v>26.6</v>
      </c>
      <c r="D37" s="90">
        <v>1.5508196606620018E-3</v>
      </c>
      <c r="E37" s="112">
        <v>153.757225433526</v>
      </c>
      <c r="F37" s="95">
        <v>67.851642248708472</v>
      </c>
      <c r="G37" s="137"/>
      <c r="H37" s="119">
        <v>26.6</v>
      </c>
      <c r="I37" s="90">
        <v>1.7518636602227499E-3</v>
      </c>
      <c r="J37" s="112">
        <v>153.757225433526</v>
      </c>
      <c r="K37" s="95">
        <v>72.726623472832443</v>
      </c>
      <c r="L37" s="137"/>
      <c r="M37" s="119">
        <v>0</v>
      </c>
      <c r="N37" s="90">
        <v>0</v>
      </c>
      <c r="O37" s="112">
        <v>0</v>
      </c>
      <c r="P37" s="95">
        <v>32.64797938196368</v>
      </c>
    </row>
    <row r="38" spans="1:16" s="136" customFormat="1" ht="16.5" customHeight="1">
      <c r="A38" s="25" t="s">
        <v>163</v>
      </c>
      <c r="B38" s="25" t="s">
        <v>31</v>
      </c>
      <c r="C38" s="119">
        <v>0</v>
      </c>
      <c r="D38" s="90">
        <v>0</v>
      </c>
      <c r="E38" s="112">
        <v>0</v>
      </c>
      <c r="F38" s="95">
        <v>22.718485807614385</v>
      </c>
      <c r="G38" s="137"/>
      <c r="H38" s="119">
        <v>0</v>
      </c>
      <c r="I38" s="90">
        <v>0</v>
      </c>
      <c r="J38" s="112">
        <v>0</v>
      </c>
      <c r="K38" s="95">
        <v>26.103808698102789</v>
      </c>
      <c r="L38" s="137"/>
      <c r="M38" s="119">
        <v>0</v>
      </c>
      <c r="N38" s="90">
        <v>0</v>
      </c>
      <c r="O38" s="112">
        <v>0</v>
      </c>
      <c r="P38" s="95">
        <v>32.64797938196368</v>
      </c>
    </row>
    <row r="39" spans="1:16" s="136" customFormat="1" ht="16.5" customHeight="1">
      <c r="A39" s="25" t="s">
        <v>163</v>
      </c>
      <c r="B39" s="25" t="s">
        <v>32</v>
      </c>
      <c r="C39" s="119">
        <v>4</v>
      </c>
      <c r="D39" s="90">
        <v>2.3320596400932357E-4</v>
      </c>
      <c r="E39" s="112">
        <v>25.974025974025974</v>
      </c>
      <c r="F39" s="95">
        <v>30.342776467031708</v>
      </c>
      <c r="G39" s="137"/>
      <c r="H39" s="119">
        <v>4</v>
      </c>
      <c r="I39" s="90">
        <v>2.6343814439439846E-4</v>
      </c>
      <c r="J39" s="112">
        <v>25.974025974025974</v>
      </c>
      <c r="K39" s="95">
        <v>33.979745575388435</v>
      </c>
      <c r="L39" s="137"/>
      <c r="M39" s="119">
        <v>0</v>
      </c>
      <c r="N39" s="90">
        <v>0</v>
      </c>
      <c r="O39" s="112">
        <v>0</v>
      </c>
      <c r="P39" s="95">
        <v>32.64797938196368</v>
      </c>
    </row>
    <row r="40" spans="1:16" s="136" customFormat="1" ht="16.5" customHeight="1">
      <c r="A40" s="25" t="s">
        <v>163</v>
      </c>
      <c r="B40" s="25" t="s">
        <v>33</v>
      </c>
      <c r="C40" s="119">
        <v>0</v>
      </c>
      <c r="D40" s="90">
        <v>0</v>
      </c>
      <c r="E40" s="112">
        <v>0</v>
      </c>
      <c r="F40" s="95">
        <v>22.718485807614385</v>
      </c>
      <c r="G40" s="137"/>
      <c r="H40" s="119">
        <v>0</v>
      </c>
      <c r="I40" s="90">
        <v>0</v>
      </c>
      <c r="J40" s="112">
        <v>0</v>
      </c>
      <c r="K40" s="95">
        <v>26.103808698102789</v>
      </c>
      <c r="L40" s="137"/>
      <c r="M40" s="119">
        <v>0</v>
      </c>
      <c r="N40" s="90">
        <v>0</v>
      </c>
      <c r="O40" s="112">
        <v>0</v>
      </c>
      <c r="P40" s="95">
        <v>32.64797938196368</v>
      </c>
    </row>
    <row r="41" spans="1:16" s="136" customFormat="1" ht="16.5" customHeight="1">
      <c r="A41" s="25" t="s">
        <v>163</v>
      </c>
      <c r="B41" s="25" t="s">
        <v>34</v>
      </c>
      <c r="C41" s="119">
        <v>129.77999999999997</v>
      </c>
      <c r="D41" s="90">
        <v>7.5663675022825012E-3</v>
      </c>
      <c r="E41" s="112">
        <v>106.63927691043547</v>
      </c>
      <c r="F41" s="95">
        <v>54.020866258311514</v>
      </c>
      <c r="G41" s="137"/>
      <c r="H41" s="119">
        <v>119.08</v>
      </c>
      <c r="I41" s="90">
        <v>7.8425535586212434E-3</v>
      </c>
      <c r="J41" s="112">
        <v>97.847165160230077</v>
      </c>
      <c r="K41" s="95">
        <v>55.77337541040044</v>
      </c>
      <c r="L41" s="137"/>
      <c r="M41" s="119">
        <v>10.700000000000001</v>
      </c>
      <c r="N41" s="90">
        <v>5.4359146307388284E-3</v>
      </c>
      <c r="O41" s="112">
        <v>8.7921117502054251</v>
      </c>
      <c r="P41" s="95">
        <v>43.441847134141192</v>
      </c>
    </row>
    <row r="42" spans="1:16" s="136" customFormat="1" ht="16.5" customHeight="1">
      <c r="A42" s="25" t="s">
        <v>163</v>
      </c>
      <c r="B42" s="25" t="s">
        <v>35</v>
      </c>
      <c r="C42" s="119">
        <v>463.34999999999997</v>
      </c>
      <c r="D42" s="90">
        <v>2.7013995855930017E-2</v>
      </c>
      <c r="E42" s="112">
        <v>155.12219618346165</v>
      </c>
      <c r="F42" s="95">
        <v>68.252309197664289</v>
      </c>
      <c r="G42" s="137"/>
      <c r="H42" s="119">
        <v>417.4</v>
      </c>
      <c r="I42" s="90">
        <v>2.7489770367555479E-2</v>
      </c>
      <c r="J42" s="112">
        <v>139.73886842986275</v>
      </c>
      <c r="K42" s="95">
        <v>68.475927219794329</v>
      </c>
      <c r="L42" s="137"/>
      <c r="M42" s="119">
        <v>45.95</v>
      </c>
      <c r="N42" s="90">
        <v>2.3343951147892443E-2</v>
      </c>
      <c r="O42" s="112">
        <v>15.383327753598929</v>
      </c>
      <c r="P42" s="95">
        <v>51.533727206639497</v>
      </c>
    </row>
    <row r="43" spans="1:16" s="136" customFormat="1" ht="16.5" customHeight="1">
      <c r="A43" s="25" t="s">
        <v>164</v>
      </c>
      <c r="B43" s="25" t="s">
        <v>36</v>
      </c>
      <c r="C43" s="119">
        <v>1049.6100000000001</v>
      </c>
      <c r="D43" s="90">
        <v>6.119382797095653E-2</v>
      </c>
      <c r="E43" s="112">
        <v>143.72312748185681</v>
      </c>
      <c r="F43" s="95">
        <v>64.906281396097754</v>
      </c>
      <c r="G43" s="137"/>
      <c r="H43" s="119">
        <v>757.99000000000024</v>
      </c>
      <c r="I43" s="90">
        <v>4.9920869767377543E-2</v>
      </c>
      <c r="J43" s="112">
        <v>103.79159249623446</v>
      </c>
      <c r="K43" s="95">
        <v>57.575865887494736</v>
      </c>
      <c r="L43" s="137"/>
      <c r="M43" s="119">
        <v>291.62</v>
      </c>
      <c r="N43" s="90">
        <v>0.14815153501084644</v>
      </c>
      <c r="O43" s="112">
        <v>39.931534985622349</v>
      </c>
      <c r="P43" s="95">
        <v>81.670980911281887</v>
      </c>
    </row>
    <row r="44" spans="1:16" s="136" customFormat="1" ht="16.5" customHeight="1">
      <c r="A44" s="25" t="s">
        <v>164</v>
      </c>
      <c r="B44" s="25" t="s">
        <v>37</v>
      </c>
      <c r="C44" s="119">
        <v>27</v>
      </c>
      <c r="D44" s="90">
        <v>1.574140257062934E-3</v>
      </c>
      <c r="E44" s="112">
        <v>157.89473684210526</v>
      </c>
      <c r="F44" s="95">
        <v>69.066147447756521</v>
      </c>
      <c r="G44" s="137"/>
      <c r="H44" s="119">
        <v>27</v>
      </c>
      <c r="I44" s="90">
        <v>1.7782074746621897E-3</v>
      </c>
      <c r="J44" s="112">
        <v>157.89473684210526</v>
      </c>
      <c r="K44" s="95">
        <v>73.981214452128711</v>
      </c>
      <c r="L44" s="137"/>
      <c r="M44" s="119">
        <v>0</v>
      </c>
      <c r="N44" s="90">
        <v>0</v>
      </c>
      <c r="O44" s="112">
        <v>0</v>
      </c>
      <c r="P44" s="95">
        <v>32.64797938196368</v>
      </c>
    </row>
    <row r="45" spans="1:16" s="136" customFormat="1" ht="16.5" customHeight="1">
      <c r="A45" s="25" t="s">
        <v>61</v>
      </c>
      <c r="B45" s="25" t="s">
        <v>38</v>
      </c>
      <c r="C45" s="119">
        <v>583.20000000000005</v>
      </c>
      <c r="D45" s="90">
        <v>3.400142955255938E-2</v>
      </c>
      <c r="E45" s="112">
        <v>123.87425658453697</v>
      </c>
      <c r="F45" s="95">
        <v>59.079939298274745</v>
      </c>
      <c r="G45" s="137"/>
      <c r="H45" s="119">
        <v>506.1</v>
      </c>
      <c r="I45" s="90">
        <v>3.3331511219501272E-2</v>
      </c>
      <c r="J45" s="112">
        <v>107.49787595581988</v>
      </c>
      <c r="K45" s="95">
        <v>58.699698388710111</v>
      </c>
      <c r="L45" s="137"/>
      <c r="M45" s="119">
        <v>77.100000000000023</v>
      </c>
      <c r="N45" s="90">
        <v>3.916906710560409E-2</v>
      </c>
      <c r="O45" s="112">
        <v>16.376380628717083</v>
      </c>
      <c r="P45" s="95">
        <v>52.752874745874827</v>
      </c>
    </row>
    <row r="46" spans="1:16" s="136" customFormat="1" ht="16.5" customHeight="1">
      <c r="A46" s="25" t="s">
        <v>61</v>
      </c>
      <c r="B46" s="25" t="s">
        <v>39</v>
      </c>
      <c r="C46" s="119">
        <v>23.98</v>
      </c>
      <c r="D46" s="90">
        <v>1.3980697542358947E-3</v>
      </c>
      <c r="E46" s="112">
        <v>50.59071729957806</v>
      </c>
      <c r="F46" s="95">
        <v>37.568641641989601</v>
      </c>
      <c r="G46" s="137"/>
      <c r="H46" s="119">
        <v>23.980000000000004</v>
      </c>
      <c r="I46" s="90">
        <v>1.5793116756444192E-3</v>
      </c>
      <c r="J46" s="112">
        <v>50.590717299578067</v>
      </c>
      <c r="K46" s="95">
        <v>41.444106595183868</v>
      </c>
      <c r="L46" s="137"/>
      <c r="M46" s="119">
        <v>0</v>
      </c>
      <c r="N46" s="90">
        <v>0</v>
      </c>
      <c r="O46" s="112">
        <v>0</v>
      </c>
      <c r="P46" s="95">
        <v>32.64797938196368</v>
      </c>
    </row>
    <row r="47" spans="1:16" s="136" customFormat="1" ht="16.5" customHeight="1">
      <c r="A47" s="25" t="s">
        <v>61</v>
      </c>
      <c r="B47" s="25" t="s">
        <v>40</v>
      </c>
      <c r="C47" s="119">
        <v>21</v>
      </c>
      <c r="D47" s="90">
        <v>1.2243313110489487E-3</v>
      </c>
      <c r="E47" s="112">
        <v>128.04878048780489</v>
      </c>
      <c r="F47" s="95">
        <v>60.305308966997941</v>
      </c>
      <c r="G47" s="137"/>
      <c r="H47" s="119">
        <v>21</v>
      </c>
      <c r="I47" s="90">
        <v>1.3830502580705921E-3</v>
      </c>
      <c r="J47" s="112">
        <v>128.04878048780489</v>
      </c>
      <c r="K47" s="95">
        <v>64.931217023014057</v>
      </c>
      <c r="L47" s="137"/>
      <c r="M47" s="119">
        <v>0</v>
      </c>
      <c r="N47" s="90">
        <v>0</v>
      </c>
      <c r="O47" s="112">
        <v>0</v>
      </c>
      <c r="P47" s="95">
        <v>32.64797938196368</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58</v>
      </c>
      <c r="B196" s="226"/>
      <c r="C196" s="227" t="s">
        <v>149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150</v>
      </c>
      <c r="B3" s="10" t="s">
        <v>43</v>
      </c>
      <c r="C3" s="75" t="s">
        <v>151</v>
      </c>
      <c r="D3" s="10" t="s">
        <v>93</v>
      </c>
      <c r="E3" s="124" t="s">
        <v>114</v>
      </c>
      <c r="F3" s="10" t="s">
        <v>95</v>
      </c>
      <c r="G3" s="74"/>
      <c r="H3" s="75" t="s">
        <v>152</v>
      </c>
      <c r="I3" s="10" t="s">
        <v>93</v>
      </c>
      <c r="J3" s="124" t="s">
        <v>114</v>
      </c>
      <c r="K3" s="10" t="s">
        <v>95</v>
      </c>
      <c r="L3" s="132"/>
      <c r="M3" s="75" t="s">
        <v>153</v>
      </c>
      <c r="N3" s="10" t="s">
        <v>93</v>
      </c>
      <c r="O3" s="124" t="s">
        <v>114</v>
      </c>
      <c r="P3" s="10" t="s">
        <v>95</v>
      </c>
    </row>
    <row r="4" spans="1:16" s="136" customFormat="1" ht="16.5" customHeight="1" thickTop="1">
      <c r="A4" s="19" t="s">
        <v>57</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160</v>
      </c>
      <c r="B5" s="25"/>
      <c r="C5" s="110">
        <v>1688.9600000000003</v>
      </c>
      <c r="D5" s="111">
        <v>9.8328011933311952E-3</v>
      </c>
      <c r="E5" s="190">
        <v>11.624750499001998</v>
      </c>
      <c r="F5" s="191">
        <v>51.88009931973847</v>
      </c>
      <c r="G5" s="137"/>
      <c r="H5" s="110">
        <v>1141.4400000000003</v>
      </c>
      <c r="I5" s="111">
        <v>9.4997501908757557E-3</v>
      </c>
      <c r="J5" s="190">
        <v>7.8562874251497021</v>
      </c>
      <c r="K5" s="191">
        <v>50.923844774179599</v>
      </c>
      <c r="L5" s="137"/>
      <c r="M5" s="110">
        <v>547.52</v>
      </c>
      <c r="N5" s="111">
        <v>1.0608138807945778E-2</v>
      </c>
      <c r="O5" s="190">
        <v>3.7684630738522955</v>
      </c>
      <c r="P5" s="191">
        <v>52.950275368545022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161</v>
      </c>
      <c r="B7" s="25" t="s">
        <v>0</v>
      </c>
      <c r="C7" s="119">
        <v>82.5</v>
      </c>
      <c r="D7" s="90">
        <v>4.8846627510420605E-2</v>
      </c>
      <c r="E7" s="127">
        <v>13.253012048192771</v>
      </c>
      <c r="F7" s="95">
        <v>54.660069033911519</v>
      </c>
      <c r="G7" s="137"/>
      <c r="H7" s="119">
        <v>52.4</v>
      </c>
      <c r="I7" s="90">
        <v>4.5906924586487229E-2</v>
      </c>
      <c r="J7" s="127">
        <v>8.4176706827309236</v>
      </c>
      <c r="K7" s="95">
        <v>51.971851419311974</v>
      </c>
      <c r="L7" s="137"/>
      <c r="M7" s="119">
        <v>30.1</v>
      </c>
      <c r="N7" s="90">
        <v>5.4975160724722388E-2</v>
      </c>
      <c r="O7" s="127">
        <v>4.8353413654618471</v>
      </c>
      <c r="P7" s="95">
        <v>58.141543287657441</v>
      </c>
    </row>
    <row r="8" spans="1:16" s="136" customFormat="1" ht="16.5" customHeight="1">
      <c r="A8" s="25" t="s">
        <v>161</v>
      </c>
      <c r="B8" s="25" t="s">
        <v>1</v>
      </c>
      <c r="C8" s="119">
        <v>4.5999999999999996</v>
      </c>
      <c r="D8" s="90">
        <v>2.723569533914361E-3</v>
      </c>
      <c r="E8" s="127">
        <v>5.0997782705099777</v>
      </c>
      <c r="F8" s="95">
        <v>40.739858865099563</v>
      </c>
      <c r="G8" s="137"/>
      <c r="H8" s="119">
        <v>4.5999999999999996</v>
      </c>
      <c r="I8" s="90">
        <v>4.0299971965236884E-3</v>
      </c>
      <c r="J8" s="127">
        <v>5.0997782705099777</v>
      </c>
      <c r="K8" s="95">
        <v>45.777913055664278</v>
      </c>
      <c r="L8" s="137"/>
      <c r="M8" s="119">
        <v>0</v>
      </c>
      <c r="N8" s="90">
        <v>0</v>
      </c>
      <c r="O8" s="127">
        <v>0</v>
      </c>
      <c r="P8" s="95">
        <v>34.61350573558601</v>
      </c>
    </row>
    <row r="9" spans="1:16" s="136" customFormat="1" ht="16.5" customHeight="1">
      <c r="A9" s="25" t="s">
        <v>161</v>
      </c>
      <c r="B9" s="25" t="s">
        <v>2</v>
      </c>
      <c r="C9" s="119">
        <v>4</v>
      </c>
      <c r="D9" s="90">
        <v>2.3683213338385749E-3</v>
      </c>
      <c r="E9" s="127">
        <v>6.9808027923211169</v>
      </c>
      <c r="F9" s="95">
        <v>43.951376821075776</v>
      </c>
      <c r="G9" s="137"/>
      <c r="H9" s="119">
        <v>4</v>
      </c>
      <c r="I9" s="90">
        <v>3.504345388281468E-3</v>
      </c>
      <c r="J9" s="127">
        <v>6.9808027923211169</v>
      </c>
      <c r="K9" s="95">
        <v>49.289464516975563</v>
      </c>
      <c r="L9" s="137"/>
      <c r="M9" s="119">
        <v>0</v>
      </c>
      <c r="N9" s="90">
        <v>0</v>
      </c>
      <c r="O9" s="127">
        <v>0</v>
      </c>
      <c r="P9" s="95">
        <v>34.61350573558601</v>
      </c>
    </row>
    <row r="10" spans="1:16" s="136" customFormat="1" ht="16.5" customHeight="1">
      <c r="A10" s="25" t="s">
        <v>161</v>
      </c>
      <c r="B10" s="25" t="s">
        <v>3</v>
      </c>
      <c r="C10" s="119">
        <v>0</v>
      </c>
      <c r="D10" s="90">
        <v>0</v>
      </c>
      <c r="E10" s="127">
        <v>0</v>
      </c>
      <c r="F10" s="95">
        <v>32.032885990832838</v>
      </c>
      <c r="G10" s="137"/>
      <c r="H10" s="119">
        <v>0</v>
      </c>
      <c r="I10" s="90">
        <v>0</v>
      </c>
      <c r="J10" s="127">
        <v>0</v>
      </c>
      <c r="K10" s="95">
        <v>36.257498180407872</v>
      </c>
      <c r="L10" s="137"/>
      <c r="M10" s="119">
        <v>0</v>
      </c>
      <c r="N10" s="90">
        <v>0</v>
      </c>
      <c r="O10" s="127">
        <v>0</v>
      </c>
      <c r="P10" s="95">
        <v>34.61350573558601</v>
      </c>
    </row>
    <row r="11" spans="1:16" s="136" customFormat="1" ht="16.5" customHeight="1">
      <c r="A11" s="25" t="s">
        <v>161</v>
      </c>
      <c r="B11" s="25" t="s">
        <v>4</v>
      </c>
      <c r="C11" s="119">
        <v>32</v>
      </c>
      <c r="D11" s="90">
        <v>1.8946570670708599E-2</v>
      </c>
      <c r="E11" s="127">
        <v>20.473448496481126</v>
      </c>
      <c r="F11" s="95">
        <v>66.987692111007902</v>
      </c>
      <c r="G11" s="137"/>
      <c r="H11" s="119">
        <v>28</v>
      </c>
      <c r="I11" s="90">
        <v>2.4530417717970276E-2</v>
      </c>
      <c r="J11" s="127">
        <v>17.914267434420985</v>
      </c>
      <c r="K11" s="95">
        <v>69.700375324344535</v>
      </c>
      <c r="L11" s="137"/>
      <c r="M11" s="119">
        <v>4</v>
      </c>
      <c r="N11" s="90">
        <v>7.3056691992986556E-3</v>
      </c>
      <c r="O11" s="127">
        <v>2.5591810620601407</v>
      </c>
      <c r="P11" s="95">
        <v>47.066092549991787</v>
      </c>
    </row>
    <row r="12" spans="1:16" s="136" customFormat="1" ht="16.5" customHeight="1">
      <c r="A12" s="25" t="s">
        <v>161</v>
      </c>
      <c r="B12" s="25" t="s">
        <v>5</v>
      </c>
      <c r="C12" s="119">
        <v>14.3</v>
      </c>
      <c r="D12" s="90">
        <v>8.4667487684729047E-3</v>
      </c>
      <c r="E12" s="127">
        <v>7.0443349753694582</v>
      </c>
      <c r="F12" s="95">
        <v>44.059846829986483</v>
      </c>
      <c r="G12" s="137"/>
      <c r="H12" s="119">
        <v>10.3</v>
      </c>
      <c r="I12" s="90">
        <v>9.0236893748247803E-3</v>
      </c>
      <c r="J12" s="127">
        <v>5.0738916256157633</v>
      </c>
      <c r="K12" s="95">
        <v>45.729587111662653</v>
      </c>
      <c r="L12" s="137"/>
      <c r="M12" s="119">
        <v>4</v>
      </c>
      <c r="N12" s="90">
        <v>7.3056691992986556E-3</v>
      </c>
      <c r="O12" s="127">
        <v>1.9704433497536946</v>
      </c>
      <c r="P12" s="95">
        <v>44.201384154756568</v>
      </c>
    </row>
    <row r="13" spans="1:16" s="136" customFormat="1" ht="16.5" customHeight="1">
      <c r="A13" s="25" t="s">
        <v>161</v>
      </c>
      <c r="B13" s="25" t="s">
        <v>6</v>
      </c>
      <c r="C13" s="119">
        <v>2.8</v>
      </c>
      <c r="D13" s="90">
        <v>1.6578249336870023E-3</v>
      </c>
      <c r="E13" s="127">
        <v>3.6222509702457955</v>
      </c>
      <c r="F13" s="95">
        <v>38.217241323317239</v>
      </c>
      <c r="G13" s="137"/>
      <c r="H13" s="119">
        <v>2.8</v>
      </c>
      <c r="I13" s="90">
        <v>2.4530417717970278E-3</v>
      </c>
      <c r="J13" s="127">
        <v>3.6222509702457955</v>
      </c>
      <c r="K13" s="95">
        <v>43.019621980663111</v>
      </c>
      <c r="L13" s="137"/>
      <c r="M13" s="119">
        <v>0</v>
      </c>
      <c r="N13" s="90">
        <v>0</v>
      </c>
      <c r="O13" s="127">
        <v>0</v>
      </c>
      <c r="P13" s="95">
        <v>34.61350573558601</v>
      </c>
    </row>
    <row r="14" spans="1:16" s="136" customFormat="1" ht="16.5" customHeight="1">
      <c r="A14" s="25" t="s">
        <v>161</v>
      </c>
      <c r="B14" s="25" t="s">
        <v>7</v>
      </c>
      <c r="C14" s="119">
        <v>0</v>
      </c>
      <c r="D14" s="90">
        <v>0</v>
      </c>
      <c r="E14" s="127">
        <v>0</v>
      </c>
      <c r="F14" s="95">
        <v>32.032885990832838</v>
      </c>
      <c r="G14" s="137"/>
      <c r="H14" s="119">
        <v>0</v>
      </c>
      <c r="I14" s="90">
        <v>0</v>
      </c>
      <c r="J14" s="127">
        <v>0</v>
      </c>
      <c r="K14" s="95">
        <v>36.257498180407872</v>
      </c>
      <c r="L14" s="137"/>
      <c r="M14" s="119">
        <v>0</v>
      </c>
      <c r="N14" s="90">
        <v>0</v>
      </c>
      <c r="O14" s="127">
        <v>0</v>
      </c>
      <c r="P14" s="95">
        <v>34.61350573558601</v>
      </c>
    </row>
    <row r="15" spans="1:16" s="136" customFormat="1" ht="16.5" customHeight="1">
      <c r="A15" s="25" t="s">
        <v>161</v>
      </c>
      <c r="B15" s="25" t="s">
        <v>8</v>
      </c>
      <c r="C15" s="119">
        <v>2.1</v>
      </c>
      <c r="D15" s="90">
        <v>1.2433687002652519E-3</v>
      </c>
      <c r="E15" s="127">
        <v>8.0769230769230766</v>
      </c>
      <c r="F15" s="95">
        <v>45.822809083170654</v>
      </c>
      <c r="G15" s="137"/>
      <c r="H15" s="119">
        <v>2.1</v>
      </c>
      <c r="I15" s="90">
        <v>1.8397813288477708E-3</v>
      </c>
      <c r="J15" s="127">
        <v>8.0769230769230766</v>
      </c>
      <c r="K15" s="95">
        <v>51.335733846553929</v>
      </c>
      <c r="L15" s="137"/>
      <c r="M15" s="119">
        <v>0</v>
      </c>
      <c r="N15" s="90">
        <v>0</v>
      </c>
      <c r="O15" s="127">
        <v>0</v>
      </c>
      <c r="P15" s="95">
        <v>34.61350573558601</v>
      </c>
    </row>
    <row r="16" spans="1:16" s="136" customFormat="1" ht="16.5" customHeight="1">
      <c r="A16" s="25" t="s">
        <v>162</v>
      </c>
      <c r="B16" s="25" t="s">
        <v>9</v>
      </c>
      <c r="C16" s="119">
        <v>75.650000000000006</v>
      </c>
      <c r="D16" s="90">
        <v>4.4790877226222048E-2</v>
      </c>
      <c r="E16" s="127">
        <v>9.4314923326268545</v>
      </c>
      <c r="F16" s="95">
        <v>48.135497427667836</v>
      </c>
      <c r="G16" s="137"/>
      <c r="H16" s="119">
        <v>36.1</v>
      </c>
      <c r="I16" s="90">
        <v>3.1626717129240249E-2</v>
      </c>
      <c r="J16" s="127">
        <v>4.5006857000374021</v>
      </c>
      <c r="K16" s="95">
        <v>44.659509564954803</v>
      </c>
      <c r="L16" s="137"/>
      <c r="M16" s="119">
        <v>39.550000000000004</v>
      </c>
      <c r="N16" s="90">
        <v>7.2234804208065467E-2</v>
      </c>
      <c r="O16" s="127">
        <v>4.9308066325894533</v>
      </c>
      <c r="P16" s="95">
        <v>58.606062795202554</v>
      </c>
    </row>
    <row r="17" spans="1:16" s="136" customFormat="1" ht="16.5" customHeight="1">
      <c r="A17" s="25" t="s">
        <v>162</v>
      </c>
      <c r="B17" s="25" t="s">
        <v>10</v>
      </c>
      <c r="C17" s="119">
        <v>123.80000000000001</v>
      </c>
      <c r="D17" s="90">
        <v>7.3299545282303896E-2</v>
      </c>
      <c r="E17" s="127">
        <v>9.7136131816398592</v>
      </c>
      <c r="F17" s="95">
        <v>48.61716907088924</v>
      </c>
      <c r="G17" s="137"/>
      <c r="H17" s="119">
        <v>75.100000000000009</v>
      </c>
      <c r="I17" s="90">
        <v>6.579408466498457E-2</v>
      </c>
      <c r="J17" s="127">
        <v>5.8925068654374275</v>
      </c>
      <c r="K17" s="95">
        <v>47.257801926682525</v>
      </c>
      <c r="L17" s="137"/>
      <c r="M17" s="119">
        <v>48.7</v>
      </c>
      <c r="N17" s="90">
        <v>8.8946522501461137E-2</v>
      </c>
      <c r="O17" s="127">
        <v>3.8211063162024321</v>
      </c>
      <c r="P17" s="95">
        <v>53.206429399721365</v>
      </c>
    </row>
    <row r="18" spans="1:16" s="136" customFormat="1" ht="16.5" customHeight="1">
      <c r="A18" s="25" t="s">
        <v>162</v>
      </c>
      <c r="B18" s="25" t="s">
        <v>11</v>
      </c>
      <c r="C18" s="119">
        <v>110.7</v>
      </c>
      <c r="D18" s="90">
        <v>6.5543292913982559E-2</v>
      </c>
      <c r="E18" s="127">
        <v>9.0256828373420301</v>
      </c>
      <c r="F18" s="95">
        <v>47.442649213462737</v>
      </c>
      <c r="G18" s="137"/>
      <c r="H18" s="119">
        <v>70.7</v>
      </c>
      <c r="I18" s="90">
        <v>6.1939304737874949E-2</v>
      </c>
      <c r="J18" s="127">
        <v>5.7643701589889931</v>
      </c>
      <c r="K18" s="95">
        <v>47.018592584348504</v>
      </c>
      <c r="L18" s="137"/>
      <c r="M18" s="119">
        <v>40</v>
      </c>
      <c r="N18" s="90">
        <v>7.3056691992986561E-2</v>
      </c>
      <c r="O18" s="127">
        <v>3.2613126783530371</v>
      </c>
      <c r="P18" s="95">
        <v>50.482558479912335</v>
      </c>
    </row>
    <row r="19" spans="1:16" s="136" customFormat="1" ht="16.5" customHeight="1">
      <c r="A19" s="25" t="s">
        <v>162</v>
      </c>
      <c r="B19" s="25" t="s">
        <v>12</v>
      </c>
      <c r="C19" s="119">
        <v>15.5</v>
      </c>
      <c r="D19" s="90">
        <v>9.1772451686244778E-3</v>
      </c>
      <c r="E19" s="127">
        <v>12.799339388934765</v>
      </c>
      <c r="F19" s="95">
        <v>53.885502900164511</v>
      </c>
      <c r="G19" s="137"/>
      <c r="H19" s="119">
        <v>6.7</v>
      </c>
      <c r="I19" s="90">
        <v>5.869778525371459E-3</v>
      </c>
      <c r="J19" s="127">
        <v>5.5326176713459949</v>
      </c>
      <c r="K19" s="95">
        <v>46.585950278408909</v>
      </c>
      <c r="L19" s="137"/>
      <c r="M19" s="119">
        <v>8.7999999999999989</v>
      </c>
      <c r="N19" s="90">
        <v>1.607247223845704E-2</v>
      </c>
      <c r="O19" s="127">
        <v>7.2667217175887684</v>
      </c>
      <c r="P19" s="95">
        <v>69.972271235186099</v>
      </c>
    </row>
    <row r="20" spans="1:16" s="136" customFormat="1" ht="16.5" customHeight="1">
      <c r="A20" s="25" t="s">
        <v>162</v>
      </c>
      <c r="B20" s="25" t="s">
        <v>13</v>
      </c>
      <c r="C20" s="119">
        <v>7.9799999999999995</v>
      </c>
      <c r="D20" s="90">
        <v>4.7248010610079563E-3</v>
      </c>
      <c r="E20" s="127">
        <v>11.735294117647058</v>
      </c>
      <c r="F20" s="95">
        <v>52.068833072053067</v>
      </c>
      <c r="G20" s="137"/>
      <c r="H20" s="119">
        <v>4.2799999999999994</v>
      </c>
      <c r="I20" s="90">
        <v>3.7496495654611704E-3</v>
      </c>
      <c r="J20" s="127">
        <v>6.2941176470588225</v>
      </c>
      <c r="K20" s="95">
        <v>48.0075406518976</v>
      </c>
      <c r="L20" s="137"/>
      <c r="M20" s="119">
        <v>3.7</v>
      </c>
      <c r="N20" s="90">
        <v>6.7577440093512572E-3</v>
      </c>
      <c r="O20" s="127">
        <v>5.4411764705882355</v>
      </c>
      <c r="P20" s="95">
        <v>61.089445002641185</v>
      </c>
    </row>
    <row r="21" spans="1:16" s="136" customFormat="1" ht="16.5" customHeight="1">
      <c r="A21" s="25" t="s">
        <v>162</v>
      </c>
      <c r="B21" s="25" t="s">
        <v>14</v>
      </c>
      <c r="C21" s="119">
        <v>24.1</v>
      </c>
      <c r="D21" s="90">
        <v>1.4269136036377415E-2</v>
      </c>
      <c r="E21" s="127">
        <v>16.002656042496682</v>
      </c>
      <c r="F21" s="95">
        <v>59.354601698348404</v>
      </c>
      <c r="G21" s="137"/>
      <c r="H21" s="119">
        <v>15.8</v>
      </c>
      <c r="I21" s="90">
        <v>1.3842164283711799E-2</v>
      </c>
      <c r="J21" s="127">
        <v>10.49136786188579</v>
      </c>
      <c r="K21" s="95">
        <v>55.843089819100094</v>
      </c>
      <c r="L21" s="137"/>
      <c r="M21" s="119">
        <v>8.3000000000000007</v>
      </c>
      <c r="N21" s="90">
        <v>1.5159263588544712E-2</v>
      </c>
      <c r="O21" s="127">
        <v>5.5112881806108902</v>
      </c>
      <c r="P21" s="95">
        <v>61.430597947505788</v>
      </c>
    </row>
    <row r="22" spans="1:16" s="136" customFormat="1" ht="16.5" customHeight="1">
      <c r="A22" s="25" t="s">
        <v>162</v>
      </c>
      <c r="B22" s="25" t="s">
        <v>15</v>
      </c>
      <c r="C22" s="119">
        <v>20.799999999999997</v>
      </c>
      <c r="D22" s="90">
        <v>1.2315270935960588E-2</v>
      </c>
      <c r="E22" s="127">
        <v>5.4866789765233435</v>
      </c>
      <c r="F22" s="95">
        <v>41.400423653136144</v>
      </c>
      <c r="G22" s="137"/>
      <c r="H22" s="119">
        <v>10.1</v>
      </c>
      <c r="I22" s="90">
        <v>8.8484721054107075E-3</v>
      </c>
      <c r="J22" s="127">
        <v>2.6642046953310472</v>
      </c>
      <c r="K22" s="95">
        <v>41.231113241052697</v>
      </c>
      <c r="L22" s="137"/>
      <c r="M22" s="119">
        <v>10.7</v>
      </c>
      <c r="N22" s="90">
        <v>1.9542665108123903E-2</v>
      </c>
      <c r="O22" s="127">
        <v>2.8224742811922976</v>
      </c>
      <c r="P22" s="95">
        <v>48.3472374121096</v>
      </c>
    </row>
    <row r="23" spans="1:16" s="136" customFormat="1" ht="16.5" customHeight="1">
      <c r="A23" s="25" t="s">
        <v>162</v>
      </c>
      <c r="B23" s="25" t="s">
        <v>16</v>
      </c>
      <c r="C23" s="119">
        <v>27.900000000000002</v>
      </c>
      <c r="D23" s="90">
        <v>1.6519041303524062E-2</v>
      </c>
      <c r="E23" s="127">
        <v>15.744920993227993</v>
      </c>
      <c r="F23" s="95">
        <v>58.914564511691296</v>
      </c>
      <c r="G23" s="137"/>
      <c r="H23" s="119">
        <v>24.400000000000002</v>
      </c>
      <c r="I23" s="90">
        <v>2.1376506868516956E-2</v>
      </c>
      <c r="J23" s="127">
        <v>13.769751693002259</v>
      </c>
      <c r="K23" s="95">
        <v>61.9632724107719</v>
      </c>
      <c r="L23" s="137"/>
      <c r="M23" s="119">
        <v>3.5</v>
      </c>
      <c r="N23" s="90">
        <v>6.3924605493863237E-3</v>
      </c>
      <c r="O23" s="127">
        <v>1.9751693002257336</v>
      </c>
      <c r="P23" s="95">
        <v>44.22437991281609</v>
      </c>
    </row>
    <row r="24" spans="1:16" s="136" customFormat="1" ht="16.5" customHeight="1">
      <c r="A24" s="25" t="s">
        <v>162</v>
      </c>
      <c r="B24" s="25" t="s">
        <v>17</v>
      </c>
      <c r="C24" s="119">
        <v>32.4</v>
      </c>
      <c r="D24" s="90">
        <v>1.9183402804092455E-2</v>
      </c>
      <c r="E24" s="127">
        <v>12.249527410207939</v>
      </c>
      <c r="F24" s="95">
        <v>52.946795817073493</v>
      </c>
      <c r="G24" s="137"/>
      <c r="H24" s="119">
        <v>23</v>
      </c>
      <c r="I24" s="90">
        <v>2.014998598261844E-2</v>
      </c>
      <c r="J24" s="127">
        <v>8.695652173913043</v>
      </c>
      <c r="K24" s="95">
        <v>52.490795377915013</v>
      </c>
      <c r="L24" s="137"/>
      <c r="M24" s="119">
        <v>9.4</v>
      </c>
      <c r="N24" s="90">
        <v>1.7168322618351842E-2</v>
      </c>
      <c r="O24" s="127">
        <v>3.5538752362948962</v>
      </c>
      <c r="P24" s="95">
        <v>51.906123504452985</v>
      </c>
    </row>
    <row r="25" spans="1:16" s="136" customFormat="1" ht="16.5" customHeight="1">
      <c r="A25" s="25" t="s">
        <v>162</v>
      </c>
      <c r="B25" s="25" t="s">
        <v>18</v>
      </c>
      <c r="C25" s="119">
        <v>97.48</v>
      </c>
      <c r="D25" s="90">
        <v>5.7715990905646074E-2</v>
      </c>
      <c r="E25" s="127">
        <v>49.938524590163937</v>
      </c>
      <c r="F25" s="95">
        <v>117.29411813141718</v>
      </c>
      <c r="G25" s="137"/>
      <c r="H25" s="119">
        <v>89.78</v>
      </c>
      <c r="I25" s="90">
        <v>7.8655032239977551E-2</v>
      </c>
      <c r="J25" s="127">
        <v>45.993852459016395</v>
      </c>
      <c r="K25" s="95">
        <v>122.12016394634131</v>
      </c>
      <c r="L25" s="137"/>
      <c r="M25" s="119">
        <v>7.7</v>
      </c>
      <c r="N25" s="90">
        <v>1.4063413208649914E-2</v>
      </c>
      <c r="O25" s="127">
        <v>3.944672131147541</v>
      </c>
      <c r="P25" s="95">
        <v>53.80768191002953</v>
      </c>
    </row>
    <row r="26" spans="1:16" s="136" customFormat="1" ht="16.5" customHeight="1">
      <c r="A26" s="25" t="s">
        <v>162</v>
      </c>
      <c r="B26" s="25" t="s">
        <v>19</v>
      </c>
      <c r="C26" s="119">
        <v>34.44</v>
      </c>
      <c r="D26" s="90">
        <v>2.0391246684350127E-2</v>
      </c>
      <c r="E26" s="127">
        <v>18.28996282527881</v>
      </c>
      <c r="F26" s="95">
        <v>63.259775032642942</v>
      </c>
      <c r="G26" s="137"/>
      <c r="H26" s="119">
        <v>28.34</v>
      </c>
      <c r="I26" s="90">
        <v>2.48282870759742E-2</v>
      </c>
      <c r="J26" s="127">
        <v>15.050451407328731</v>
      </c>
      <c r="K26" s="95">
        <v>64.354120005365672</v>
      </c>
      <c r="L26" s="137"/>
      <c r="M26" s="119">
        <v>6.1</v>
      </c>
      <c r="N26" s="90">
        <v>1.114114552893045E-2</v>
      </c>
      <c r="O26" s="127">
        <v>3.2395114179500797</v>
      </c>
      <c r="P26" s="95">
        <v>50.376476854092253</v>
      </c>
    </row>
    <row r="27" spans="1:16" s="136" customFormat="1" ht="16.5" customHeight="1">
      <c r="A27" s="25" t="s">
        <v>163</v>
      </c>
      <c r="B27" s="25" t="s">
        <v>20</v>
      </c>
      <c r="C27" s="119">
        <v>267.39999999999998</v>
      </c>
      <c r="D27" s="90">
        <v>0.15832228116710872</v>
      </c>
      <c r="E27" s="127">
        <v>8.0014363086866744</v>
      </c>
      <c r="F27" s="95">
        <v>45.693928726312571</v>
      </c>
      <c r="G27" s="137"/>
      <c r="H27" s="119">
        <v>135.79999999999998</v>
      </c>
      <c r="I27" s="90">
        <v>0.11897252593215583</v>
      </c>
      <c r="J27" s="127">
        <v>4.0635566593853785</v>
      </c>
      <c r="K27" s="95">
        <v>43.843464317439768</v>
      </c>
      <c r="L27" s="137"/>
      <c r="M27" s="119">
        <v>131.59999999999997</v>
      </c>
      <c r="N27" s="90">
        <v>0.24035651665692573</v>
      </c>
      <c r="O27" s="127">
        <v>3.9378796493012946</v>
      </c>
      <c r="P27" s="95">
        <v>53.77463072380062</v>
      </c>
    </row>
    <row r="28" spans="1:16" s="136" customFormat="1" ht="16.5" customHeight="1">
      <c r="A28" s="25" t="s">
        <v>163</v>
      </c>
      <c r="B28" s="25" t="s">
        <v>21</v>
      </c>
      <c r="C28" s="119">
        <v>123.27000000000001</v>
      </c>
      <c r="D28" s="90">
        <v>7.2985742705570289E-2</v>
      </c>
      <c r="E28" s="127">
        <v>12.901098901098903</v>
      </c>
      <c r="F28" s="95">
        <v>54.05923933832208</v>
      </c>
      <c r="G28" s="137"/>
      <c r="H28" s="119">
        <v>75.900000000000006</v>
      </c>
      <c r="I28" s="90">
        <v>6.6494953742640861E-2</v>
      </c>
      <c r="J28" s="127">
        <v>7.9434850863422293</v>
      </c>
      <c r="K28" s="95">
        <v>51.086627912322172</v>
      </c>
      <c r="L28" s="137"/>
      <c r="M28" s="119">
        <v>47.37</v>
      </c>
      <c r="N28" s="90">
        <v>8.6517387492694331E-2</v>
      </c>
      <c r="O28" s="127">
        <v>4.9576138147566722</v>
      </c>
      <c r="P28" s="95">
        <v>58.736502476917828</v>
      </c>
    </row>
    <row r="29" spans="1:16" s="136" customFormat="1" ht="16.5" customHeight="1">
      <c r="A29" s="25" t="s">
        <v>163</v>
      </c>
      <c r="B29" s="25" t="s">
        <v>22</v>
      </c>
      <c r="C29" s="119">
        <v>46.9</v>
      </c>
      <c r="D29" s="90">
        <v>2.776856763925729E-2</v>
      </c>
      <c r="E29" s="127">
        <v>8.4095391787699487</v>
      </c>
      <c r="F29" s="95">
        <v>46.390692473919607</v>
      </c>
      <c r="G29" s="137"/>
      <c r="H29" s="119">
        <v>34.4</v>
      </c>
      <c r="I29" s="90">
        <v>3.0137370339220624E-2</v>
      </c>
      <c r="J29" s="127">
        <v>6.1681907835753993</v>
      </c>
      <c r="K29" s="95">
        <v>47.772456708888825</v>
      </c>
      <c r="L29" s="137"/>
      <c r="M29" s="119">
        <v>12.5</v>
      </c>
      <c r="N29" s="90">
        <v>2.2830216247808299E-2</v>
      </c>
      <c r="O29" s="127">
        <v>2.241348395194549</v>
      </c>
      <c r="P29" s="95">
        <v>45.519567008961161</v>
      </c>
    </row>
    <row r="30" spans="1:16" s="136" customFormat="1" ht="16.5" customHeight="1">
      <c r="A30" s="25" t="s">
        <v>163</v>
      </c>
      <c r="B30" s="25" t="s">
        <v>23</v>
      </c>
      <c r="C30" s="119">
        <v>95.749999999999986</v>
      </c>
      <c r="D30" s="90">
        <v>5.6691691928760876E-2</v>
      </c>
      <c r="E30" s="127">
        <v>19.572771872444804</v>
      </c>
      <c r="F30" s="95">
        <v>65.449945464390225</v>
      </c>
      <c r="G30" s="137"/>
      <c r="H30" s="119">
        <v>78.749999999999986</v>
      </c>
      <c r="I30" s="90">
        <v>6.8991799831791392E-2</v>
      </c>
      <c r="J30" s="127">
        <v>16.097710547833195</v>
      </c>
      <c r="K30" s="95">
        <v>66.309173925486391</v>
      </c>
      <c r="L30" s="137"/>
      <c r="M30" s="119">
        <v>17</v>
      </c>
      <c r="N30" s="90">
        <v>3.1049094097019288E-2</v>
      </c>
      <c r="O30" s="127">
        <v>3.4750613246116107</v>
      </c>
      <c r="P30" s="95">
        <v>51.522626966451504</v>
      </c>
    </row>
    <row r="31" spans="1:16" s="136" customFormat="1" ht="16.5" customHeight="1">
      <c r="A31" s="25" t="s">
        <v>163</v>
      </c>
      <c r="B31" s="25" t="s">
        <v>24</v>
      </c>
      <c r="C31" s="119">
        <v>63</v>
      </c>
      <c r="D31" s="90">
        <v>3.7301061007957555E-2</v>
      </c>
      <c r="E31" s="127">
        <v>12.195121951219512</v>
      </c>
      <c r="F31" s="95">
        <v>52.853908081470649</v>
      </c>
      <c r="G31" s="137"/>
      <c r="H31" s="119">
        <v>46.5</v>
      </c>
      <c r="I31" s="90">
        <v>4.0738015138772066E-2</v>
      </c>
      <c r="J31" s="127">
        <v>9.0011614401858306</v>
      </c>
      <c r="K31" s="95">
        <v>53.061128990254844</v>
      </c>
      <c r="L31" s="137"/>
      <c r="M31" s="119">
        <v>16.5</v>
      </c>
      <c r="N31" s="90">
        <v>3.0135885447106957E-2</v>
      </c>
      <c r="O31" s="127">
        <v>3.1939605110336817</v>
      </c>
      <c r="P31" s="95">
        <v>50.154833051213082</v>
      </c>
    </row>
    <row r="32" spans="1:16" s="136" customFormat="1" ht="16.5" customHeight="1">
      <c r="A32" s="25" t="s">
        <v>163</v>
      </c>
      <c r="B32" s="25" t="s">
        <v>25</v>
      </c>
      <c r="C32" s="119">
        <v>42.9</v>
      </c>
      <c r="D32" s="90">
        <v>2.5400246305418716E-2</v>
      </c>
      <c r="E32" s="127">
        <v>14.813535911602211</v>
      </c>
      <c r="F32" s="95">
        <v>57.324388584218781</v>
      </c>
      <c r="G32" s="137"/>
      <c r="H32" s="119">
        <v>27.6</v>
      </c>
      <c r="I32" s="90">
        <v>2.417998317914213E-2</v>
      </c>
      <c r="J32" s="127">
        <v>9.5303867403314921</v>
      </c>
      <c r="K32" s="95">
        <v>54.049102222150857</v>
      </c>
      <c r="L32" s="137"/>
      <c r="M32" s="119">
        <v>15.299999999999999</v>
      </c>
      <c r="N32" s="90">
        <v>2.7944184687317356E-2</v>
      </c>
      <c r="O32" s="127">
        <v>5.2831491712707175</v>
      </c>
      <c r="P32" s="95">
        <v>60.320508137262316</v>
      </c>
    </row>
    <row r="33" spans="1:16" s="136" customFormat="1" ht="16.5" customHeight="1">
      <c r="A33" s="25" t="s">
        <v>163</v>
      </c>
      <c r="B33" s="25" t="s">
        <v>26</v>
      </c>
      <c r="C33" s="119">
        <v>19.7</v>
      </c>
      <c r="D33" s="90">
        <v>1.166398256915498E-2</v>
      </c>
      <c r="E33" s="127">
        <v>11.533957845433255</v>
      </c>
      <c r="F33" s="95">
        <v>51.725086860397425</v>
      </c>
      <c r="G33" s="137"/>
      <c r="H33" s="119">
        <v>16.5</v>
      </c>
      <c r="I33" s="90">
        <v>1.4455424726661056E-2</v>
      </c>
      <c r="J33" s="127">
        <v>9.6604215456674467</v>
      </c>
      <c r="K33" s="95">
        <v>54.291854990870291</v>
      </c>
      <c r="L33" s="137"/>
      <c r="M33" s="119">
        <v>3.2</v>
      </c>
      <c r="N33" s="90">
        <v>5.8445353594389253E-3</v>
      </c>
      <c r="O33" s="127">
        <v>1.873536299765808</v>
      </c>
      <c r="P33" s="95">
        <v>43.729849150535067</v>
      </c>
    </row>
    <row r="34" spans="1:16" s="136" customFormat="1" ht="16.5" customHeight="1">
      <c r="A34" s="25" t="s">
        <v>163</v>
      </c>
      <c r="B34" s="25" t="s">
        <v>27</v>
      </c>
      <c r="C34" s="119">
        <v>78.099999999999994</v>
      </c>
      <c r="D34" s="90">
        <v>4.6241474043198172E-2</v>
      </c>
      <c r="E34" s="127">
        <v>25</v>
      </c>
      <c r="F34" s="95">
        <v>74.715981276640349</v>
      </c>
      <c r="G34" s="137"/>
      <c r="H34" s="119">
        <v>53</v>
      </c>
      <c r="I34" s="90">
        <v>4.6432576394729454E-2</v>
      </c>
      <c r="J34" s="127">
        <v>16.965428937259922</v>
      </c>
      <c r="K34" s="95">
        <v>67.929055932906607</v>
      </c>
      <c r="L34" s="137"/>
      <c r="M34" s="119">
        <v>25.099999999999998</v>
      </c>
      <c r="N34" s="90">
        <v>4.5843074225599065E-2</v>
      </c>
      <c r="O34" s="127">
        <v>8.0345710627400759</v>
      </c>
      <c r="P34" s="95">
        <v>73.708509664202964</v>
      </c>
    </row>
    <row r="35" spans="1:16" s="136" customFormat="1" ht="16.5" customHeight="1">
      <c r="A35" s="25" t="s">
        <v>163</v>
      </c>
      <c r="B35" s="25" t="s">
        <v>28</v>
      </c>
      <c r="C35" s="119">
        <v>0</v>
      </c>
      <c r="D35" s="90">
        <v>0</v>
      </c>
      <c r="E35" s="127">
        <v>0</v>
      </c>
      <c r="F35" s="95">
        <v>32.032885990832838</v>
      </c>
      <c r="G35" s="137"/>
      <c r="H35" s="119">
        <v>0</v>
      </c>
      <c r="I35" s="90">
        <v>0</v>
      </c>
      <c r="J35" s="127">
        <v>0</v>
      </c>
      <c r="K35" s="95">
        <v>36.257498180407872</v>
      </c>
      <c r="L35" s="137"/>
      <c r="M35" s="119">
        <v>0</v>
      </c>
      <c r="N35" s="90">
        <v>0</v>
      </c>
      <c r="O35" s="127">
        <v>0</v>
      </c>
      <c r="P35" s="95">
        <v>34.61350573558601</v>
      </c>
    </row>
    <row r="36" spans="1:16" s="136" customFormat="1" ht="16.5" customHeight="1">
      <c r="A36" s="25" t="s">
        <v>163</v>
      </c>
      <c r="B36" s="25" t="s">
        <v>29</v>
      </c>
      <c r="C36" s="119">
        <v>0</v>
      </c>
      <c r="D36" s="90">
        <v>0</v>
      </c>
      <c r="E36" s="127">
        <v>0</v>
      </c>
      <c r="F36" s="95">
        <v>32.032885990832838</v>
      </c>
      <c r="G36" s="137"/>
      <c r="H36" s="119">
        <v>0</v>
      </c>
      <c r="I36" s="90">
        <v>0</v>
      </c>
      <c r="J36" s="127">
        <v>0</v>
      </c>
      <c r="K36" s="95">
        <v>36.257498180407872</v>
      </c>
      <c r="L36" s="137"/>
      <c r="M36" s="119">
        <v>0</v>
      </c>
      <c r="N36" s="90">
        <v>0</v>
      </c>
      <c r="O36" s="127">
        <v>0</v>
      </c>
      <c r="P36" s="95">
        <v>34.61350573558601</v>
      </c>
    </row>
    <row r="37" spans="1:16" s="136" customFormat="1" ht="16.5" customHeight="1">
      <c r="A37" s="25" t="s">
        <v>163</v>
      </c>
      <c r="B37" s="25" t="s">
        <v>30</v>
      </c>
      <c r="C37" s="119">
        <v>2</v>
      </c>
      <c r="D37" s="90">
        <v>1.1841606669192874E-3</v>
      </c>
      <c r="E37" s="127">
        <v>11.560693641618498</v>
      </c>
      <c r="F37" s="95">
        <v>51.770733521842097</v>
      </c>
      <c r="G37" s="137"/>
      <c r="H37" s="119">
        <v>2</v>
      </c>
      <c r="I37" s="90">
        <v>1.752172694140734E-3</v>
      </c>
      <c r="J37" s="127">
        <v>11.560693641618498</v>
      </c>
      <c r="K37" s="95">
        <v>57.83933838518616</v>
      </c>
      <c r="L37" s="137"/>
      <c r="M37" s="119">
        <v>0</v>
      </c>
      <c r="N37" s="90">
        <v>0</v>
      </c>
      <c r="O37" s="127">
        <v>0</v>
      </c>
      <c r="P37" s="95">
        <v>34.61350573558601</v>
      </c>
    </row>
    <row r="38" spans="1:16" s="136" customFormat="1" ht="16.5" customHeight="1">
      <c r="A38" s="25" t="s">
        <v>163</v>
      </c>
      <c r="B38" s="25" t="s">
        <v>31</v>
      </c>
      <c r="C38" s="119">
        <v>0</v>
      </c>
      <c r="D38" s="90">
        <v>0</v>
      </c>
      <c r="E38" s="127">
        <v>0</v>
      </c>
      <c r="F38" s="95">
        <v>32.032885990832838</v>
      </c>
      <c r="G38" s="137"/>
      <c r="H38" s="119">
        <v>0</v>
      </c>
      <c r="I38" s="90">
        <v>0</v>
      </c>
      <c r="J38" s="127">
        <v>0</v>
      </c>
      <c r="K38" s="95">
        <v>36.257498180407872</v>
      </c>
      <c r="L38" s="137"/>
      <c r="M38" s="119">
        <v>0</v>
      </c>
      <c r="N38" s="90">
        <v>0</v>
      </c>
      <c r="O38" s="127">
        <v>0</v>
      </c>
      <c r="P38" s="95">
        <v>34.61350573558601</v>
      </c>
    </row>
    <row r="39" spans="1:16" s="136" customFormat="1" ht="16.5" customHeight="1">
      <c r="A39" s="25" t="s">
        <v>163</v>
      </c>
      <c r="B39" s="25" t="s">
        <v>32</v>
      </c>
      <c r="C39" s="119">
        <v>0</v>
      </c>
      <c r="D39" s="90">
        <v>0</v>
      </c>
      <c r="E39" s="127">
        <v>0</v>
      </c>
      <c r="F39" s="95">
        <v>32.032885990832838</v>
      </c>
      <c r="G39" s="137"/>
      <c r="H39" s="119">
        <v>0</v>
      </c>
      <c r="I39" s="90">
        <v>0</v>
      </c>
      <c r="J39" s="127">
        <v>0</v>
      </c>
      <c r="K39" s="95">
        <v>36.257498180407872</v>
      </c>
      <c r="L39" s="137"/>
      <c r="M39" s="119">
        <v>0</v>
      </c>
      <c r="N39" s="90">
        <v>0</v>
      </c>
      <c r="O39" s="127">
        <v>0</v>
      </c>
      <c r="P39" s="95">
        <v>34.61350573558601</v>
      </c>
    </row>
    <row r="40" spans="1:16" s="136" customFormat="1" ht="16.5" customHeight="1">
      <c r="A40" s="25" t="s">
        <v>163</v>
      </c>
      <c r="B40" s="25" t="s">
        <v>33</v>
      </c>
      <c r="C40" s="119">
        <v>0</v>
      </c>
      <c r="D40" s="90">
        <v>0</v>
      </c>
      <c r="E40" s="127">
        <v>0</v>
      </c>
      <c r="F40" s="95">
        <v>32.032885990832838</v>
      </c>
      <c r="G40" s="137"/>
      <c r="H40" s="119">
        <v>0</v>
      </c>
      <c r="I40" s="90">
        <v>0</v>
      </c>
      <c r="J40" s="127">
        <v>0</v>
      </c>
      <c r="K40" s="95">
        <v>36.257498180407872</v>
      </c>
      <c r="L40" s="137"/>
      <c r="M40" s="119">
        <v>0</v>
      </c>
      <c r="N40" s="90">
        <v>0</v>
      </c>
      <c r="O40" s="127">
        <v>0</v>
      </c>
      <c r="P40" s="95">
        <v>34.61350573558601</v>
      </c>
    </row>
    <row r="41" spans="1:16" s="136" customFormat="1" ht="16.5" customHeight="1">
      <c r="A41" s="25" t="s">
        <v>163</v>
      </c>
      <c r="B41" s="25" t="s">
        <v>34</v>
      </c>
      <c r="C41" s="119">
        <v>5.4499999999999993</v>
      </c>
      <c r="D41" s="90">
        <v>3.226837817355058E-3</v>
      </c>
      <c r="E41" s="127">
        <v>4.4782251437962195</v>
      </c>
      <c r="F41" s="95">
        <v>39.678666411790964</v>
      </c>
      <c r="G41" s="137"/>
      <c r="H41" s="119">
        <v>5.4499999999999993</v>
      </c>
      <c r="I41" s="90">
        <v>4.7746705915335001E-3</v>
      </c>
      <c r="J41" s="127">
        <v>4.4782251437962195</v>
      </c>
      <c r="K41" s="95">
        <v>44.617579543216088</v>
      </c>
      <c r="L41" s="137"/>
      <c r="M41" s="119">
        <v>0</v>
      </c>
      <c r="N41" s="90">
        <v>0</v>
      </c>
      <c r="O41" s="127">
        <v>0</v>
      </c>
      <c r="P41" s="95">
        <v>34.61350573558601</v>
      </c>
    </row>
    <row r="42" spans="1:16" s="136" customFormat="1" ht="16.5" customHeight="1">
      <c r="A42" s="25" t="s">
        <v>163</v>
      </c>
      <c r="B42" s="25" t="s">
        <v>35</v>
      </c>
      <c r="C42" s="119">
        <v>41.6</v>
      </c>
      <c r="D42" s="90">
        <v>2.463054187192118E-2</v>
      </c>
      <c r="E42" s="127">
        <v>13.927017073987278</v>
      </c>
      <c r="F42" s="95">
        <v>55.810813863475524</v>
      </c>
      <c r="G42" s="137"/>
      <c r="H42" s="119">
        <v>33.700000000000003</v>
      </c>
      <c r="I42" s="90">
        <v>2.9524109896271373E-2</v>
      </c>
      <c r="J42" s="127">
        <v>11.28222296618681</v>
      </c>
      <c r="K42" s="95">
        <v>57.319481203152748</v>
      </c>
      <c r="L42" s="137"/>
      <c r="M42" s="119">
        <v>7.9</v>
      </c>
      <c r="N42" s="90">
        <v>1.4428696668614847E-2</v>
      </c>
      <c r="O42" s="127">
        <v>2.6447941078004686</v>
      </c>
      <c r="P42" s="95">
        <v>47.482672642870767</v>
      </c>
    </row>
    <row r="43" spans="1:16" s="136" customFormat="1" ht="16.5" customHeight="1">
      <c r="A43" s="25" t="s">
        <v>164</v>
      </c>
      <c r="B43" s="25" t="s">
        <v>36</v>
      </c>
      <c r="C43" s="119">
        <v>125.39000000000001</v>
      </c>
      <c r="D43" s="90">
        <v>7.4240953012504732E-2</v>
      </c>
      <c r="E43" s="127">
        <v>17.169656305627825</v>
      </c>
      <c r="F43" s="95">
        <v>61.347049035539968</v>
      </c>
      <c r="G43" s="137"/>
      <c r="H43" s="119">
        <v>96.29</v>
      </c>
      <c r="I43" s="90">
        <v>8.4358354359405655E-2</v>
      </c>
      <c r="J43" s="127">
        <v>13.184992468848419</v>
      </c>
      <c r="K43" s="95">
        <v>60.871626829184507</v>
      </c>
      <c r="L43" s="137"/>
      <c r="M43" s="119">
        <v>29.1</v>
      </c>
      <c r="N43" s="90">
        <v>5.3148743424897726E-2</v>
      </c>
      <c r="O43" s="127">
        <v>3.9846638367794056</v>
      </c>
      <c r="P43" s="95">
        <v>54.002275482801622</v>
      </c>
    </row>
    <row r="44" spans="1:16" s="136" customFormat="1" ht="16.5" customHeight="1">
      <c r="A44" s="25" t="s">
        <v>164</v>
      </c>
      <c r="B44" s="25" t="s">
        <v>37</v>
      </c>
      <c r="C44" s="119">
        <v>0</v>
      </c>
      <c r="D44" s="90">
        <v>0</v>
      </c>
      <c r="E44" s="127">
        <v>0</v>
      </c>
      <c r="F44" s="95">
        <v>32.032885990832838</v>
      </c>
      <c r="G44" s="137"/>
      <c r="H44" s="119">
        <v>0</v>
      </c>
      <c r="I44" s="90">
        <v>0</v>
      </c>
      <c r="J44" s="127">
        <v>0</v>
      </c>
      <c r="K44" s="95">
        <v>36.257498180407872</v>
      </c>
      <c r="L44" s="137"/>
      <c r="M44" s="119">
        <v>0</v>
      </c>
      <c r="N44" s="90">
        <v>0</v>
      </c>
      <c r="O44" s="127">
        <v>0</v>
      </c>
      <c r="P44" s="95">
        <v>34.61350573558601</v>
      </c>
    </row>
    <row r="45" spans="1:16" s="136" customFormat="1" ht="16.5" customHeight="1">
      <c r="A45" s="25" t="s">
        <v>61</v>
      </c>
      <c r="B45" s="25" t="s">
        <v>38</v>
      </c>
      <c r="C45" s="119">
        <v>62.350000000000009</v>
      </c>
      <c r="D45" s="90">
        <v>3.6916208791208792E-2</v>
      </c>
      <c r="E45" s="127">
        <v>13.243415463041632</v>
      </c>
      <c r="F45" s="95">
        <v>54.643684555574545</v>
      </c>
      <c r="G45" s="137"/>
      <c r="H45" s="119">
        <v>44.95</v>
      </c>
      <c r="I45" s="90">
        <v>3.9380081300813004E-2</v>
      </c>
      <c r="J45" s="127">
        <v>9.5475785896346643</v>
      </c>
      <c r="K45" s="95">
        <v>54.081196468048866</v>
      </c>
      <c r="L45" s="137"/>
      <c r="M45" s="119">
        <v>17.400000000000002</v>
      </c>
      <c r="N45" s="90">
        <v>3.1779661016949158E-2</v>
      </c>
      <c r="O45" s="127">
        <v>3.6958368734069675</v>
      </c>
      <c r="P45" s="95">
        <v>52.596887294737591</v>
      </c>
    </row>
    <row r="46" spans="1:16" s="136" customFormat="1" ht="16.5" customHeight="1">
      <c r="A46" s="25" t="s">
        <v>61</v>
      </c>
      <c r="B46" s="25" t="s">
        <v>39</v>
      </c>
      <c r="C46" s="119">
        <v>1.2</v>
      </c>
      <c r="D46" s="90">
        <v>7.1049640015157238E-4</v>
      </c>
      <c r="E46" s="127">
        <v>2.5316455696202533</v>
      </c>
      <c r="F46" s="95">
        <v>36.355224753952591</v>
      </c>
      <c r="G46" s="137"/>
      <c r="H46" s="119">
        <v>1.2</v>
      </c>
      <c r="I46" s="90">
        <v>1.0513036164844405E-3</v>
      </c>
      <c r="J46" s="127">
        <v>2.5316455696202533</v>
      </c>
      <c r="K46" s="95">
        <v>40.983647997403622</v>
      </c>
      <c r="L46" s="137"/>
      <c r="M46" s="119">
        <v>0</v>
      </c>
      <c r="N46" s="90">
        <v>0</v>
      </c>
      <c r="O46" s="127">
        <v>0</v>
      </c>
      <c r="P46" s="95">
        <v>34.61350573558601</v>
      </c>
    </row>
    <row r="47" spans="1:16" s="136" customFormat="1" ht="16.5" customHeight="1">
      <c r="A47" s="25" t="s">
        <v>61</v>
      </c>
      <c r="B47" s="25" t="s">
        <v>40</v>
      </c>
      <c r="C47" s="119">
        <v>0.9</v>
      </c>
      <c r="D47" s="90">
        <v>5.3287230011367934E-4</v>
      </c>
      <c r="E47" s="127">
        <v>5.4878048780487809</v>
      </c>
      <c r="F47" s="95">
        <v>41.402345931619855</v>
      </c>
      <c r="G47" s="137"/>
      <c r="H47" s="119">
        <v>0.9</v>
      </c>
      <c r="I47" s="90">
        <v>7.8847771236333032E-4</v>
      </c>
      <c r="J47" s="127">
        <v>5.4878048780487809</v>
      </c>
      <c r="K47" s="95">
        <v>46.502292448346836</v>
      </c>
      <c r="L47" s="137"/>
      <c r="M47" s="119">
        <v>0</v>
      </c>
      <c r="N47" s="90">
        <v>0</v>
      </c>
      <c r="O47" s="127">
        <v>0</v>
      </c>
      <c r="P47" s="95">
        <v>34.61350573558601</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58</v>
      </c>
      <c r="B196" s="226"/>
      <c r="C196" s="227" t="s">
        <v>154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159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155</v>
      </c>
      <c r="B3" s="10" t="s">
        <v>43</v>
      </c>
      <c r="C3" s="75" t="s">
        <v>156</v>
      </c>
      <c r="D3" s="10" t="s">
        <v>93</v>
      </c>
      <c r="E3" s="124" t="s">
        <v>114</v>
      </c>
      <c r="F3" s="10" t="s">
        <v>78</v>
      </c>
      <c r="G3" s="74"/>
      <c r="H3" s="75" t="s">
        <v>157</v>
      </c>
      <c r="I3" s="10" t="s">
        <v>93</v>
      </c>
      <c r="J3" s="124" t="s">
        <v>114</v>
      </c>
      <c r="K3" s="10" t="s">
        <v>78</v>
      </c>
      <c r="L3" s="198"/>
      <c r="M3" s="199"/>
      <c r="N3" s="154"/>
      <c r="O3" s="218"/>
      <c r="P3" s="154"/>
    </row>
    <row r="4" spans="1:16" s="136" customFormat="1" ht="16.5" customHeight="1" thickTop="1">
      <c r="A4" s="19" t="s">
        <v>57</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160</v>
      </c>
      <c r="B5" s="25"/>
      <c r="C5" s="110">
        <v>843.08600000000024</v>
      </c>
      <c r="D5" s="111">
        <v>1.071602497960502E-2</v>
      </c>
      <c r="E5" s="190">
        <v>5.8027806456053428</v>
      </c>
      <c r="F5" s="191">
        <v>52.828173477874238</v>
      </c>
      <c r="G5" s="137"/>
      <c r="H5" s="110">
        <v>1682.855</v>
      </c>
      <c r="I5" s="111">
        <v>1.1852880290832328E-2</v>
      </c>
      <c r="J5" s="190">
        <v>11.582731089545048</v>
      </c>
      <c r="K5" s="191">
        <v>51.865642137662725</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161</v>
      </c>
      <c r="B7" s="25" t="s">
        <v>0</v>
      </c>
      <c r="C7" s="119">
        <v>73.999999999999986</v>
      </c>
      <c r="D7" s="90">
        <v>8.7772777628853951E-2</v>
      </c>
      <c r="E7" s="127">
        <v>11.88755020080321</v>
      </c>
      <c r="F7" s="95">
        <v>70.340736407015612</v>
      </c>
      <c r="G7" s="137"/>
      <c r="H7" s="119">
        <v>76.650000000000006</v>
      </c>
      <c r="I7" s="90">
        <v>4.5547596198127586E-2</v>
      </c>
      <c r="J7" s="127">
        <v>12.313253012048193</v>
      </c>
      <c r="K7" s="95">
        <v>52.338170387279419</v>
      </c>
      <c r="L7" s="203"/>
      <c r="M7" s="201"/>
      <c r="N7" s="208"/>
      <c r="O7" s="219"/>
      <c r="P7" s="82"/>
    </row>
    <row r="8" spans="1:16" s="136" customFormat="1" ht="16.5" customHeight="1">
      <c r="A8" s="25" t="s">
        <v>161</v>
      </c>
      <c r="B8" s="25" t="s">
        <v>1</v>
      </c>
      <c r="C8" s="119">
        <v>0</v>
      </c>
      <c r="D8" s="90">
        <v>0</v>
      </c>
      <c r="E8" s="127">
        <v>0</v>
      </c>
      <c r="F8" s="95">
        <v>36.127202258124804</v>
      </c>
      <c r="G8" s="137"/>
      <c r="H8" s="119">
        <v>6</v>
      </c>
      <c r="I8" s="90">
        <v>3.5653695654111616E-3</v>
      </c>
      <c r="J8" s="127">
        <v>6.6518847006651889</v>
      </c>
      <c r="K8" s="95">
        <v>48.676190676325973</v>
      </c>
      <c r="L8" s="203"/>
      <c r="M8" s="201"/>
      <c r="N8" s="208"/>
      <c r="O8" s="219"/>
      <c r="P8" s="82"/>
    </row>
    <row r="9" spans="1:16" s="136" customFormat="1" ht="16.5" customHeight="1">
      <c r="A9" s="25" t="s">
        <v>161</v>
      </c>
      <c r="B9" s="25" t="s">
        <v>2</v>
      </c>
      <c r="C9" s="119">
        <v>0</v>
      </c>
      <c r="D9" s="90">
        <v>0</v>
      </c>
      <c r="E9" s="127">
        <v>0</v>
      </c>
      <c r="F9" s="95">
        <v>36.127202258124804</v>
      </c>
      <c r="G9" s="137"/>
      <c r="H9" s="119">
        <v>5.75</v>
      </c>
      <c r="I9" s="90">
        <v>3.4168125001856962E-3</v>
      </c>
      <c r="J9" s="127">
        <v>10.034904013961606</v>
      </c>
      <c r="K9" s="95">
        <v>50.86445107658048</v>
      </c>
      <c r="L9" s="203"/>
      <c r="M9" s="201"/>
      <c r="N9" s="208"/>
      <c r="O9" s="219"/>
      <c r="P9" s="82"/>
    </row>
    <row r="10" spans="1:16" s="136" customFormat="1" ht="16.5" customHeight="1">
      <c r="A10" s="25" t="s">
        <v>161</v>
      </c>
      <c r="B10" s="25" t="s">
        <v>3</v>
      </c>
      <c r="C10" s="119">
        <v>0</v>
      </c>
      <c r="D10" s="90">
        <v>0</v>
      </c>
      <c r="E10" s="127">
        <v>0</v>
      </c>
      <c r="F10" s="95">
        <v>36.127202258124804</v>
      </c>
      <c r="G10" s="137"/>
      <c r="H10" s="119">
        <v>0.3</v>
      </c>
      <c r="I10" s="90">
        <v>1.7826847827055807E-4</v>
      </c>
      <c r="J10" s="127">
        <v>1.0273972602739727</v>
      </c>
      <c r="K10" s="95">
        <v>45.038066859189328</v>
      </c>
      <c r="L10" s="203"/>
      <c r="M10" s="201"/>
      <c r="N10" s="208"/>
      <c r="O10" s="219"/>
      <c r="P10" s="82"/>
    </row>
    <row r="11" spans="1:16" s="136" customFormat="1" ht="16.5" customHeight="1">
      <c r="A11" s="25" t="s">
        <v>161</v>
      </c>
      <c r="B11" s="25" t="s">
        <v>4</v>
      </c>
      <c r="C11" s="119">
        <v>11.9</v>
      </c>
      <c r="D11" s="90">
        <v>1.4114811537613004E-2</v>
      </c>
      <c r="E11" s="127">
        <v>7.6135636596289187</v>
      </c>
      <c r="F11" s="95">
        <v>58.039784401909785</v>
      </c>
      <c r="G11" s="137"/>
      <c r="H11" s="119">
        <v>21.75</v>
      </c>
      <c r="I11" s="90">
        <v>1.2924464674615459E-2</v>
      </c>
      <c r="J11" s="127">
        <v>13.915547024952016</v>
      </c>
      <c r="K11" s="95">
        <v>53.374592651917879</v>
      </c>
      <c r="L11" s="203"/>
      <c r="M11" s="201"/>
      <c r="N11" s="208"/>
      <c r="O11" s="219"/>
      <c r="P11" s="82"/>
    </row>
    <row r="12" spans="1:16" s="136" customFormat="1" ht="16.5" customHeight="1">
      <c r="A12" s="25" t="s">
        <v>161</v>
      </c>
      <c r="B12" s="25" t="s">
        <v>5</v>
      </c>
      <c r="C12" s="119">
        <v>8.1999999999999993</v>
      </c>
      <c r="D12" s="90">
        <v>9.7261726561703038E-3</v>
      </c>
      <c r="E12" s="127">
        <v>4.0394088669950738</v>
      </c>
      <c r="F12" s="95">
        <v>47.753016734427099</v>
      </c>
      <c r="G12" s="137"/>
      <c r="H12" s="119">
        <v>15.9</v>
      </c>
      <c r="I12" s="90">
        <v>9.4482293483395784E-3</v>
      </c>
      <c r="J12" s="127">
        <v>7.8325123152709359</v>
      </c>
      <c r="K12" s="95">
        <v>49.439863720205615</v>
      </c>
      <c r="L12" s="203"/>
      <c r="M12" s="201"/>
      <c r="N12" s="208"/>
      <c r="O12" s="219"/>
      <c r="P12" s="82"/>
    </row>
    <row r="13" spans="1:16" s="136" customFormat="1" ht="16.5" customHeight="1">
      <c r="A13" s="25" t="s">
        <v>161</v>
      </c>
      <c r="B13" s="25" t="s">
        <v>6</v>
      </c>
      <c r="C13" s="119">
        <v>0</v>
      </c>
      <c r="D13" s="90">
        <v>0</v>
      </c>
      <c r="E13" s="127">
        <v>0</v>
      </c>
      <c r="F13" s="95">
        <v>36.127202258124804</v>
      </c>
      <c r="G13" s="137"/>
      <c r="H13" s="119">
        <v>4.2</v>
      </c>
      <c r="I13" s="90">
        <v>2.495758695787813E-3</v>
      </c>
      <c r="J13" s="127">
        <v>5.433376455368693</v>
      </c>
      <c r="K13" s="95">
        <v>47.888015057556657</v>
      </c>
      <c r="L13" s="203"/>
      <c r="M13" s="201"/>
      <c r="N13" s="208"/>
      <c r="O13" s="219"/>
      <c r="P13" s="82"/>
    </row>
    <row r="14" spans="1:16" s="136" customFormat="1" ht="16.5" customHeight="1">
      <c r="A14" s="25" t="s">
        <v>161</v>
      </c>
      <c r="B14" s="25" t="s">
        <v>7</v>
      </c>
      <c r="C14" s="119">
        <v>0</v>
      </c>
      <c r="D14" s="90">
        <v>0</v>
      </c>
      <c r="E14" s="127">
        <v>0</v>
      </c>
      <c r="F14" s="95">
        <v>36.127202258124804</v>
      </c>
      <c r="G14" s="137"/>
      <c r="H14" s="119">
        <v>1</v>
      </c>
      <c r="I14" s="90">
        <v>5.9422826090186026E-4</v>
      </c>
      <c r="J14" s="127">
        <v>5.0505050505050502</v>
      </c>
      <c r="K14" s="95">
        <v>47.64035985489199</v>
      </c>
      <c r="L14" s="203"/>
      <c r="M14" s="201"/>
      <c r="N14" s="208"/>
      <c r="O14" s="219"/>
      <c r="P14" s="82"/>
    </row>
    <row r="15" spans="1:16" s="136" customFormat="1" ht="16.5" customHeight="1">
      <c r="A15" s="25" t="s">
        <v>161</v>
      </c>
      <c r="B15" s="25" t="s">
        <v>8</v>
      </c>
      <c r="C15" s="119">
        <v>0</v>
      </c>
      <c r="D15" s="90">
        <v>0</v>
      </c>
      <c r="E15" s="127">
        <v>0</v>
      </c>
      <c r="F15" s="95">
        <v>36.127202258124804</v>
      </c>
      <c r="G15" s="137"/>
      <c r="H15" s="119">
        <v>3</v>
      </c>
      <c r="I15" s="90">
        <v>1.7826847827055808E-3</v>
      </c>
      <c r="J15" s="127">
        <v>11.538461538461538</v>
      </c>
      <c r="K15" s="95">
        <v>51.837006975814155</v>
      </c>
      <c r="L15" s="203"/>
      <c r="M15" s="201"/>
      <c r="N15" s="208"/>
      <c r="O15" s="219"/>
      <c r="P15" s="82"/>
    </row>
    <row r="16" spans="1:16" s="136" customFormat="1" ht="16.5" customHeight="1">
      <c r="A16" s="25" t="s">
        <v>162</v>
      </c>
      <c r="B16" s="25" t="s">
        <v>9</v>
      </c>
      <c r="C16" s="119">
        <v>52.050000000000011</v>
      </c>
      <c r="D16" s="90">
        <v>6.1737473994349326E-2</v>
      </c>
      <c r="E16" s="127">
        <v>6.4892158085026823</v>
      </c>
      <c r="F16" s="95">
        <v>54.80380112949927</v>
      </c>
      <c r="G16" s="137"/>
      <c r="H16" s="119">
        <v>95.899999999999991</v>
      </c>
      <c r="I16" s="90">
        <v>5.6986490220488392E-2</v>
      </c>
      <c r="J16" s="127">
        <v>11.956115197606282</v>
      </c>
      <c r="K16" s="95">
        <v>52.10716061039016</v>
      </c>
      <c r="L16" s="203"/>
      <c r="M16" s="201"/>
      <c r="N16" s="208"/>
      <c r="O16" s="219"/>
      <c r="P16" s="82"/>
    </row>
    <row r="17" spans="1:16" s="136" customFormat="1" ht="16.5" customHeight="1">
      <c r="A17" s="25" t="s">
        <v>162</v>
      </c>
      <c r="B17" s="25" t="s">
        <v>10</v>
      </c>
      <c r="C17" s="119">
        <v>104.36999999999999</v>
      </c>
      <c r="D17" s="90">
        <v>0.12379520001518227</v>
      </c>
      <c r="E17" s="127">
        <v>8.1890937622597093</v>
      </c>
      <c r="F17" s="95">
        <v>59.696216424274056</v>
      </c>
      <c r="G17" s="137"/>
      <c r="H17" s="119">
        <v>150.30999999999997</v>
      </c>
      <c r="I17" s="90">
        <v>8.93184498961586E-2</v>
      </c>
      <c r="J17" s="127">
        <v>11.793644566496663</v>
      </c>
      <c r="K17" s="95">
        <v>52.002068674655654</v>
      </c>
      <c r="L17" s="203"/>
      <c r="M17" s="201"/>
      <c r="N17" s="208"/>
      <c r="O17" s="219"/>
      <c r="P17" s="82"/>
    </row>
    <row r="18" spans="1:16" s="136" customFormat="1" ht="16.5" customHeight="1">
      <c r="A18" s="25" t="s">
        <v>162</v>
      </c>
      <c r="B18" s="25" t="s">
        <v>11</v>
      </c>
      <c r="C18" s="119">
        <v>47.290000000000006</v>
      </c>
      <c r="D18" s="90">
        <v>5.609154937930412E-2</v>
      </c>
      <c r="E18" s="127">
        <v>3.8556869139828787</v>
      </c>
      <c r="F18" s="95">
        <v>47.224246953681281</v>
      </c>
      <c r="G18" s="137"/>
      <c r="H18" s="119">
        <v>135.99999999999997</v>
      </c>
      <c r="I18" s="90">
        <v>8.0815043482652976E-2</v>
      </c>
      <c r="J18" s="127">
        <v>11.088463106400324</v>
      </c>
      <c r="K18" s="95">
        <v>51.54593156126186</v>
      </c>
      <c r="L18" s="203"/>
      <c r="M18" s="201"/>
      <c r="N18" s="208"/>
      <c r="O18" s="219"/>
      <c r="P18" s="82"/>
    </row>
    <row r="19" spans="1:16" s="136" customFormat="1" ht="16.5" customHeight="1">
      <c r="A19" s="25" t="s">
        <v>162</v>
      </c>
      <c r="B19" s="25" t="s">
        <v>12</v>
      </c>
      <c r="C19" s="119">
        <v>0.3</v>
      </c>
      <c r="D19" s="90">
        <v>3.558355849818404E-4</v>
      </c>
      <c r="E19" s="127">
        <v>0.2477291494632535</v>
      </c>
      <c r="F19" s="95">
        <v>36.840191021298565</v>
      </c>
      <c r="G19" s="137"/>
      <c r="H19" s="119">
        <v>12.55</v>
      </c>
      <c r="I19" s="90">
        <v>7.4575646743183467E-3</v>
      </c>
      <c r="J19" s="127">
        <v>10.363336085879439</v>
      </c>
      <c r="K19" s="95">
        <v>51.076892931206203</v>
      </c>
      <c r="L19" s="203"/>
      <c r="M19" s="201"/>
      <c r="N19" s="208"/>
      <c r="O19" s="219"/>
      <c r="P19" s="82"/>
    </row>
    <row r="20" spans="1:16" s="136" customFormat="1" ht="16.5" customHeight="1">
      <c r="A20" s="25" t="s">
        <v>162</v>
      </c>
      <c r="B20" s="25" t="s">
        <v>13</v>
      </c>
      <c r="C20" s="119">
        <v>1</v>
      </c>
      <c r="D20" s="90">
        <v>1.1861186166061348E-3</v>
      </c>
      <c r="E20" s="127">
        <v>1.4705882352941178</v>
      </c>
      <c r="F20" s="95">
        <v>40.359699278729835</v>
      </c>
      <c r="G20" s="137"/>
      <c r="H20" s="119">
        <v>12.200000000000001</v>
      </c>
      <c r="I20" s="90">
        <v>7.2495847830026956E-3</v>
      </c>
      <c r="J20" s="127">
        <v>17.941176470588239</v>
      </c>
      <c r="K20" s="95">
        <v>55.978516746398036</v>
      </c>
      <c r="L20" s="203"/>
      <c r="M20" s="201"/>
      <c r="N20" s="208"/>
      <c r="O20" s="219"/>
      <c r="P20" s="82"/>
    </row>
    <row r="21" spans="1:16" s="136" customFormat="1" ht="16.5" customHeight="1">
      <c r="A21" s="25" t="s">
        <v>162</v>
      </c>
      <c r="B21" s="25" t="s">
        <v>14</v>
      </c>
      <c r="C21" s="119">
        <v>13.799999999999999</v>
      </c>
      <c r="D21" s="90">
        <v>1.6368436909164657E-2</v>
      </c>
      <c r="E21" s="127">
        <v>9.1633466135458157</v>
      </c>
      <c r="F21" s="95">
        <v>62.500211581735449</v>
      </c>
      <c r="G21" s="137"/>
      <c r="H21" s="119">
        <v>17.7</v>
      </c>
      <c r="I21" s="90">
        <v>1.0517840217962926E-2</v>
      </c>
      <c r="J21" s="127">
        <v>11.752988047808765</v>
      </c>
      <c r="K21" s="95">
        <v>51.975770554066372</v>
      </c>
      <c r="L21" s="203"/>
      <c r="M21" s="201"/>
      <c r="N21" s="208"/>
      <c r="O21" s="219"/>
      <c r="P21" s="82"/>
    </row>
    <row r="22" spans="1:16" s="136" customFormat="1" ht="16.5" customHeight="1">
      <c r="A22" s="25" t="s">
        <v>162</v>
      </c>
      <c r="B22" s="25" t="s">
        <v>15</v>
      </c>
      <c r="C22" s="119">
        <v>4.8</v>
      </c>
      <c r="D22" s="90">
        <v>5.6933693597094465E-3</v>
      </c>
      <c r="E22" s="127">
        <v>1.2661566868900027</v>
      </c>
      <c r="F22" s="95">
        <v>39.771325253443933</v>
      </c>
      <c r="G22" s="137"/>
      <c r="H22" s="119">
        <v>37.9</v>
      </c>
      <c r="I22" s="90">
        <v>2.25212510881805E-2</v>
      </c>
      <c r="J22" s="127">
        <v>9.9973621735689786</v>
      </c>
      <c r="K22" s="95">
        <v>50.840167643624305</v>
      </c>
      <c r="L22" s="203"/>
      <c r="M22" s="201"/>
      <c r="N22" s="208"/>
      <c r="O22" s="219"/>
      <c r="P22" s="82"/>
    </row>
    <row r="23" spans="1:16" s="136" customFormat="1" ht="16.5" customHeight="1">
      <c r="A23" s="25" t="s">
        <v>162</v>
      </c>
      <c r="B23" s="25" t="s">
        <v>16</v>
      </c>
      <c r="C23" s="119">
        <v>2</v>
      </c>
      <c r="D23" s="90">
        <v>2.3722372332122695E-3</v>
      </c>
      <c r="E23" s="127">
        <v>1.1286681715575622</v>
      </c>
      <c r="F23" s="95">
        <v>39.375619836015801</v>
      </c>
      <c r="G23" s="137"/>
      <c r="H23" s="119">
        <v>12</v>
      </c>
      <c r="I23" s="90">
        <v>7.1307391308223231E-3</v>
      </c>
      <c r="J23" s="127">
        <v>6.7720090293453721</v>
      </c>
      <c r="K23" s="95">
        <v>48.753891477655969</v>
      </c>
      <c r="L23" s="203"/>
      <c r="M23" s="201"/>
      <c r="N23" s="208"/>
      <c r="O23" s="219"/>
      <c r="P23" s="82"/>
    </row>
    <row r="24" spans="1:16" s="136" customFormat="1" ht="16.5" customHeight="1">
      <c r="A24" s="25" t="s">
        <v>162</v>
      </c>
      <c r="B24" s="25" t="s">
        <v>17</v>
      </c>
      <c r="C24" s="119">
        <v>8.3999999999999986</v>
      </c>
      <c r="D24" s="90">
        <v>9.9633963794915296E-3</v>
      </c>
      <c r="E24" s="127">
        <v>3.1758034026465021</v>
      </c>
      <c r="F24" s="95">
        <v>45.267475597140283</v>
      </c>
      <c r="G24" s="137"/>
      <c r="H24" s="119">
        <v>35.174999999999997</v>
      </c>
      <c r="I24" s="90">
        <v>2.0901979077222931E-2</v>
      </c>
      <c r="J24" s="127">
        <v>13.298676748582231</v>
      </c>
      <c r="K24" s="95">
        <v>52.975578436253016</v>
      </c>
      <c r="L24" s="203"/>
      <c r="M24" s="201"/>
      <c r="N24" s="208"/>
      <c r="O24" s="219"/>
      <c r="P24" s="82"/>
    </row>
    <row r="25" spans="1:16" s="136" customFormat="1" ht="16.5" customHeight="1">
      <c r="A25" s="25" t="s">
        <v>162</v>
      </c>
      <c r="B25" s="25" t="s">
        <v>18</v>
      </c>
      <c r="C25" s="119">
        <v>36.340000000000003</v>
      </c>
      <c r="D25" s="90">
        <v>4.3103550527466943E-2</v>
      </c>
      <c r="E25" s="127">
        <v>18.616803278688526</v>
      </c>
      <c r="F25" s="95">
        <v>89.70818605708746</v>
      </c>
      <c r="G25" s="137"/>
      <c r="H25" s="119">
        <v>21.9</v>
      </c>
      <c r="I25" s="90">
        <v>1.3013598913750738E-2</v>
      </c>
      <c r="J25" s="127">
        <v>11.219262295081966</v>
      </c>
      <c r="K25" s="95">
        <v>51.630537251762206</v>
      </c>
      <c r="L25" s="203"/>
      <c r="M25" s="201"/>
      <c r="N25" s="208"/>
      <c r="O25" s="219"/>
      <c r="P25" s="82"/>
    </row>
    <row r="26" spans="1:16" s="136" customFormat="1" ht="16.5" customHeight="1">
      <c r="A26" s="25" t="s">
        <v>162</v>
      </c>
      <c r="B26" s="25" t="s">
        <v>19</v>
      </c>
      <c r="C26" s="119">
        <v>20.170000000000002</v>
      </c>
      <c r="D26" s="90">
        <v>2.3924012496945739E-2</v>
      </c>
      <c r="E26" s="127">
        <v>10.711630377057887</v>
      </c>
      <c r="F26" s="95">
        <v>66.956323944694319</v>
      </c>
      <c r="G26" s="137"/>
      <c r="H26" s="119">
        <v>34.5</v>
      </c>
      <c r="I26" s="90">
        <v>2.0500875001114176E-2</v>
      </c>
      <c r="J26" s="127">
        <v>18.321826872012746</v>
      </c>
      <c r="K26" s="95">
        <v>56.22473532295313</v>
      </c>
      <c r="L26" s="203"/>
      <c r="M26" s="201"/>
      <c r="N26" s="208"/>
      <c r="O26" s="219"/>
      <c r="P26" s="82"/>
    </row>
    <row r="27" spans="1:16" s="136" customFormat="1" ht="16.5" customHeight="1">
      <c r="A27" s="25" t="s">
        <v>163</v>
      </c>
      <c r="B27" s="25" t="s">
        <v>20</v>
      </c>
      <c r="C27" s="119">
        <v>145.04999999999995</v>
      </c>
      <c r="D27" s="90">
        <v>0.17204650533871979</v>
      </c>
      <c r="E27" s="127">
        <v>4.340345312546753</v>
      </c>
      <c r="F27" s="95">
        <v>48.619141308675587</v>
      </c>
      <c r="G27" s="137"/>
      <c r="H27" s="119">
        <v>328.75</v>
      </c>
      <c r="I27" s="90">
        <v>0.19535254077148656</v>
      </c>
      <c r="J27" s="127">
        <v>9.8372183488434715</v>
      </c>
      <c r="K27" s="95">
        <v>50.736580771206881</v>
      </c>
      <c r="L27" s="203"/>
      <c r="M27" s="201"/>
      <c r="N27" s="208"/>
      <c r="O27" s="219"/>
      <c r="P27" s="82"/>
    </row>
    <row r="28" spans="1:16" s="136" customFormat="1" ht="16.5" customHeight="1">
      <c r="A28" s="25" t="s">
        <v>163</v>
      </c>
      <c r="B28" s="25" t="s">
        <v>21</v>
      </c>
      <c r="C28" s="119">
        <v>46.33</v>
      </c>
      <c r="D28" s="90">
        <v>5.495287550736222E-2</v>
      </c>
      <c r="E28" s="127">
        <v>4.8487702773417061</v>
      </c>
      <c r="F28" s="95">
        <v>50.082438169788773</v>
      </c>
      <c r="G28" s="137"/>
      <c r="H28" s="119">
        <v>118.01000000000002</v>
      </c>
      <c r="I28" s="90">
        <v>7.0124877069028535E-2</v>
      </c>
      <c r="J28" s="127">
        <v>12.350601779173209</v>
      </c>
      <c r="K28" s="95">
        <v>52.362328933397315</v>
      </c>
      <c r="L28" s="203"/>
      <c r="M28" s="201"/>
      <c r="N28" s="208"/>
      <c r="O28" s="219"/>
      <c r="P28" s="82"/>
    </row>
    <row r="29" spans="1:16" s="136" customFormat="1" ht="16.5" customHeight="1">
      <c r="A29" s="25" t="s">
        <v>163</v>
      </c>
      <c r="B29" s="25" t="s">
        <v>22</v>
      </c>
      <c r="C29" s="119">
        <v>33.569999999999993</v>
      </c>
      <c r="D29" s="90">
        <v>3.9818001959467934E-2</v>
      </c>
      <c r="E29" s="127">
        <v>6.0193652501344799</v>
      </c>
      <c r="F29" s="95">
        <v>53.451525189371608</v>
      </c>
      <c r="G29" s="137"/>
      <c r="H29" s="119">
        <v>60.2</v>
      </c>
      <c r="I29" s="90">
        <v>3.577254130629199E-2</v>
      </c>
      <c r="J29" s="127">
        <v>10.794333871256947</v>
      </c>
      <c r="K29" s="95">
        <v>51.355678033801432</v>
      </c>
      <c r="L29" s="203"/>
      <c r="M29" s="201"/>
      <c r="N29" s="208"/>
      <c r="O29" s="219"/>
      <c r="P29" s="82"/>
    </row>
    <row r="30" spans="1:16" s="136" customFormat="1" ht="16.5" customHeight="1">
      <c r="A30" s="25" t="s">
        <v>163</v>
      </c>
      <c r="B30" s="25" t="s">
        <v>23</v>
      </c>
      <c r="C30" s="119">
        <v>65.399999999999991</v>
      </c>
      <c r="D30" s="90">
        <v>7.7572157526041199E-2</v>
      </c>
      <c r="E30" s="127">
        <v>13.3687653311529</v>
      </c>
      <c r="F30" s="95">
        <v>74.603818672750108</v>
      </c>
      <c r="G30" s="137"/>
      <c r="H30" s="119">
        <v>87.54</v>
      </c>
      <c r="I30" s="90">
        <v>5.2018741959348851E-2</v>
      </c>
      <c r="J30" s="127">
        <v>17.894521668029437</v>
      </c>
      <c r="K30" s="95">
        <v>55.94833871681368</v>
      </c>
      <c r="L30" s="203"/>
      <c r="M30" s="201"/>
      <c r="N30" s="208"/>
      <c r="O30" s="219"/>
      <c r="P30" s="82"/>
    </row>
    <row r="31" spans="1:16" s="136" customFormat="1" ht="16.5" customHeight="1">
      <c r="A31" s="25" t="s">
        <v>163</v>
      </c>
      <c r="B31" s="25" t="s">
        <v>24</v>
      </c>
      <c r="C31" s="119">
        <v>23</v>
      </c>
      <c r="D31" s="90">
        <v>2.7280728181941098E-2</v>
      </c>
      <c r="E31" s="127">
        <v>4.4521873790166477</v>
      </c>
      <c r="F31" s="95">
        <v>48.941033733591844</v>
      </c>
      <c r="G31" s="137"/>
      <c r="H31" s="119">
        <v>68.7</v>
      </c>
      <c r="I31" s="90">
        <v>4.0823481523957802E-2</v>
      </c>
      <c r="J31" s="127">
        <v>13.29849012775842</v>
      </c>
      <c r="K31" s="95">
        <v>52.975457723090962</v>
      </c>
      <c r="L31" s="203"/>
      <c r="M31" s="201"/>
      <c r="N31" s="208"/>
      <c r="O31" s="219"/>
      <c r="P31" s="82"/>
    </row>
    <row r="32" spans="1:16" s="136" customFormat="1" ht="16.5" customHeight="1">
      <c r="A32" s="25" t="s">
        <v>163</v>
      </c>
      <c r="B32" s="25" t="s">
        <v>25</v>
      </c>
      <c r="C32" s="119">
        <v>28.1</v>
      </c>
      <c r="D32" s="90">
        <v>3.3329933126632391E-2</v>
      </c>
      <c r="E32" s="127">
        <v>9.7030386740331487</v>
      </c>
      <c r="F32" s="95">
        <v>64.053498207614098</v>
      </c>
      <c r="G32" s="137"/>
      <c r="H32" s="119">
        <v>39.869999999999997</v>
      </c>
      <c r="I32" s="90">
        <v>2.3691880762157166E-2</v>
      </c>
      <c r="J32" s="127">
        <v>13.767265193370166</v>
      </c>
      <c r="K32" s="95">
        <v>53.278678549727431</v>
      </c>
      <c r="L32" s="203"/>
      <c r="M32" s="201"/>
      <c r="N32" s="208"/>
      <c r="O32" s="219"/>
      <c r="P32" s="82"/>
    </row>
    <row r="33" spans="1:16" s="136" customFormat="1" ht="16.5" customHeight="1">
      <c r="A33" s="25" t="s">
        <v>163</v>
      </c>
      <c r="B33" s="25" t="s">
        <v>26</v>
      </c>
      <c r="C33" s="119">
        <v>19.7</v>
      </c>
      <c r="D33" s="90">
        <v>2.3366536747140853E-2</v>
      </c>
      <c r="E33" s="127">
        <v>11.533957845433255</v>
      </c>
      <c r="F33" s="95">
        <v>69.323062965399416</v>
      </c>
      <c r="G33" s="137"/>
      <c r="H33" s="119">
        <v>27.45</v>
      </c>
      <c r="I33" s="90">
        <v>1.6311565761756061E-2</v>
      </c>
      <c r="J33" s="127">
        <v>16.071428571428573</v>
      </c>
      <c r="K33" s="95">
        <v>54.769095543832272</v>
      </c>
      <c r="L33" s="203"/>
      <c r="M33" s="201"/>
      <c r="N33" s="208"/>
      <c r="O33" s="219"/>
      <c r="P33" s="82"/>
    </row>
    <row r="34" spans="1:16" s="136" customFormat="1" ht="16.5" customHeight="1">
      <c r="A34" s="25" t="s">
        <v>163</v>
      </c>
      <c r="B34" s="25" t="s">
        <v>27</v>
      </c>
      <c r="C34" s="119">
        <v>25.95</v>
      </c>
      <c r="D34" s="90">
        <v>3.0779778100929196E-2</v>
      </c>
      <c r="E34" s="127">
        <v>8.306658130601793</v>
      </c>
      <c r="F34" s="95">
        <v>60.034578194615335</v>
      </c>
      <c r="G34" s="137"/>
      <c r="H34" s="119">
        <v>38.749999999999993</v>
      </c>
      <c r="I34" s="90">
        <v>2.3026345109947079E-2</v>
      </c>
      <c r="J34" s="127">
        <v>12.403969270166451</v>
      </c>
      <c r="K34" s="95">
        <v>52.396848974930172</v>
      </c>
      <c r="L34" s="203"/>
      <c r="M34" s="201"/>
      <c r="N34" s="208"/>
      <c r="O34" s="219"/>
      <c r="P34" s="82"/>
    </row>
    <row r="35" spans="1:16" s="136" customFormat="1" ht="16.5" customHeight="1">
      <c r="A35" s="25" t="s">
        <v>163</v>
      </c>
      <c r="B35" s="25" t="s">
        <v>28</v>
      </c>
      <c r="C35" s="119">
        <v>0</v>
      </c>
      <c r="D35" s="90">
        <v>0</v>
      </c>
      <c r="E35" s="127">
        <v>0</v>
      </c>
      <c r="F35" s="95">
        <v>36.127202258124804</v>
      </c>
      <c r="G35" s="137"/>
      <c r="H35" s="119">
        <v>0</v>
      </c>
      <c r="I35" s="90">
        <v>0</v>
      </c>
      <c r="J35" s="127">
        <v>0</v>
      </c>
      <c r="K35" s="95">
        <v>44.373508802677129</v>
      </c>
      <c r="L35" s="203"/>
      <c r="M35" s="201"/>
      <c r="N35" s="208"/>
      <c r="O35" s="219"/>
      <c r="P35" s="82"/>
    </row>
    <row r="36" spans="1:16" s="136" customFormat="1" ht="16.5" customHeight="1">
      <c r="A36" s="25" t="s">
        <v>163</v>
      </c>
      <c r="B36" s="25" t="s">
        <v>29</v>
      </c>
      <c r="C36" s="119">
        <v>0</v>
      </c>
      <c r="D36" s="90">
        <v>0</v>
      </c>
      <c r="E36" s="127">
        <v>0</v>
      </c>
      <c r="F36" s="95">
        <v>36.127202258124804</v>
      </c>
      <c r="G36" s="137"/>
      <c r="H36" s="119">
        <v>0</v>
      </c>
      <c r="I36" s="90">
        <v>0</v>
      </c>
      <c r="J36" s="127">
        <v>0</v>
      </c>
      <c r="K36" s="95">
        <v>44.373508802677129</v>
      </c>
      <c r="L36" s="203"/>
      <c r="M36" s="201"/>
      <c r="N36" s="208"/>
      <c r="O36" s="219"/>
      <c r="P36" s="82"/>
    </row>
    <row r="37" spans="1:16" s="136" customFormat="1" ht="16.5" customHeight="1">
      <c r="A37" s="25" t="s">
        <v>163</v>
      </c>
      <c r="B37" s="25" t="s">
        <v>30</v>
      </c>
      <c r="C37" s="119">
        <v>0</v>
      </c>
      <c r="D37" s="90">
        <v>0</v>
      </c>
      <c r="E37" s="127">
        <v>0</v>
      </c>
      <c r="F37" s="95">
        <v>36.127202258124804</v>
      </c>
      <c r="G37" s="137"/>
      <c r="H37" s="119">
        <v>2</v>
      </c>
      <c r="I37" s="90">
        <v>1.1884565218037205E-3</v>
      </c>
      <c r="J37" s="127">
        <v>11.560693641618498</v>
      </c>
      <c r="K37" s="95">
        <v>51.851387511793227</v>
      </c>
      <c r="L37" s="203"/>
      <c r="M37" s="201"/>
      <c r="N37" s="208"/>
      <c r="O37" s="219"/>
      <c r="P37" s="82"/>
    </row>
    <row r="38" spans="1:16" s="136" customFormat="1" ht="16.5" customHeight="1">
      <c r="A38" s="25" t="s">
        <v>163</v>
      </c>
      <c r="B38" s="25" t="s">
        <v>31</v>
      </c>
      <c r="C38" s="119">
        <v>0</v>
      </c>
      <c r="D38" s="90">
        <v>0</v>
      </c>
      <c r="E38" s="127">
        <v>0</v>
      </c>
      <c r="F38" s="95">
        <v>36.127202258124804</v>
      </c>
      <c r="G38" s="137"/>
      <c r="H38" s="119">
        <v>0</v>
      </c>
      <c r="I38" s="90">
        <v>0</v>
      </c>
      <c r="J38" s="127">
        <v>0</v>
      </c>
      <c r="K38" s="95">
        <v>44.373508802677129</v>
      </c>
      <c r="L38" s="203"/>
      <c r="M38" s="201"/>
      <c r="N38" s="208"/>
      <c r="O38" s="219"/>
      <c r="P38" s="82"/>
    </row>
    <row r="39" spans="1:16" s="136" customFormat="1" ht="16.5" customHeight="1">
      <c r="A39" s="25" t="s">
        <v>163</v>
      </c>
      <c r="B39" s="25" t="s">
        <v>32</v>
      </c>
      <c r="C39" s="119">
        <v>0</v>
      </c>
      <c r="D39" s="90">
        <v>0</v>
      </c>
      <c r="E39" s="127">
        <v>0</v>
      </c>
      <c r="F39" s="95">
        <v>36.127202258124804</v>
      </c>
      <c r="G39" s="137"/>
      <c r="H39" s="119">
        <v>0</v>
      </c>
      <c r="I39" s="90">
        <v>0</v>
      </c>
      <c r="J39" s="127">
        <v>0</v>
      </c>
      <c r="K39" s="95">
        <v>44.373508802677129</v>
      </c>
      <c r="L39" s="203"/>
      <c r="M39" s="201"/>
      <c r="N39" s="208"/>
      <c r="O39" s="219"/>
      <c r="P39" s="82"/>
    </row>
    <row r="40" spans="1:16" s="136" customFormat="1" ht="16.5" customHeight="1">
      <c r="A40" s="25" t="s">
        <v>163</v>
      </c>
      <c r="B40" s="25" t="s">
        <v>33</v>
      </c>
      <c r="C40" s="119">
        <v>0</v>
      </c>
      <c r="D40" s="90">
        <v>0</v>
      </c>
      <c r="E40" s="127">
        <v>0</v>
      </c>
      <c r="F40" s="95">
        <v>36.127202258124804</v>
      </c>
      <c r="G40" s="137"/>
      <c r="H40" s="119">
        <v>0</v>
      </c>
      <c r="I40" s="90">
        <v>0</v>
      </c>
      <c r="J40" s="127">
        <v>0</v>
      </c>
      <c r="K40" s="95">
        <v>44.373508802677129</v>
      </c>
      <c r="L40" s="203"/>
      <c r="M40" s="201"/>
      <c r="N40" s="208"/>
      <c r="O40" s="219"/>
      <c r="P40" s="82"/>
    </row>
    <row r="41" spans="1:16" s="136" customFormat="1" ht="16.5" customHeight="1">
      <c r="A41" s="25" t="s">
        <v>163</v>
      </c>
      <c r="B41" s="25" t="s">
        <v>34</v>
      </c>
      <c r="C41" s="119">
        <v>0</v>
      </c>
      <c r="D41" s="90">
        <v>0</v>
      </c>
      <c r="E41" s="127">
        <v>0</v>
      </c>
      <c r="F41" s="95">
        <v>36.127202258124804</v>
      </c>
      <c r="G41" s="137"/>
      <c r="H41" s="119">
        <v>9.85</v>
      </c>
      <c r="I41" s="90">
        <v>5.8531483698833226E-3</v>
      </c>
      <c r="J41" s="127">
        <v>8.0936729663105993</v>
      </c>
      <c r="K41" s="95">
        <v>49.608791963839529</v>
      </c>
      <c r="L41" s="203"/>
      <c r="M41" s="201"/>
      <c r="N41" s="208"/>
      <c r="O41" s="219"/>
      <c r="P41" s="82"/>
    </row>
    <row r="42" spans="1:16" s="136" customFormat="1" ht="16.5" customHeight="1">
      <c r="A42" s="25" t="s">
        <v>163</v>
      </c>
      <c r="B42" s="25" t="s">
        <v>35</v>
      </c>
      <c r="C42" s="119">
        <v>14.409999999999998</v>
      </c>
      <c r="D42" s="90">
        <v>1.70919692652944E-2</v>
      </c>
      <c r="E42" s="127">
        <v>4.8242383662537653</v>
      </c>
      <c r="F42" s="95">
        <v>50.011832926187942</v>
      </c>
      <c r="G42" s="137"/>
      <c r="H42" s="119">
        <v>34.900000000000006</v>
      </c>
      <c r="I42" s="90">
        <v>2.0738566305474927E-2</v>
      </c>
      <c r="J42" s="127">
        <v>11.68396384332106</v>
      </c>
      <c r="K42" s="95">
        <v>51.931123178644697</v>
      </c>
      <c r="L42" s="203"/>
      <c r="M42" s="201"/>
      <c r="N42" s="208"/>
      <c r="O42" s="219"/>
      <c r="P42" s="82"/>
    </row>
    <row r="43" spans="1:16" s="136" customFormat="1" ht="16.5" customHeight="1">
      <c r="A43" s="25" t="s">
        <v>164</v>
      </c>
      <c r="B43" s="25" t="s">
        <v>36</v>
      </c>
      <c r="C43" s="119">
        <v>42.449999999999996</v>
      </c>
      <c r="D43" s="90">
        <v>5.0350735274930412E-2</v>
      </c>
      <c r="E43" s="127">
        <v>5.8126797206627403</v>
      </c>
      <c r="F43" s="95">
        <v>52.85666398574152</v>
      </c>
      <c r="G43" s="137"/>
      <c r="H43" s="119">
        <v>95.9</v>
      </c>
      <c r="I43" s="90">
        <v>5.6986490220488399E-2</v>
      </c>
      <c r="J43" s="127">
        <v>13.131589757633849</v>
      </c>
      <c r="K43" s="95">
        <v>52.867500470439175</v>
      </c>
      <c r="L43" s="203"/>
      <c r="M43" s="201"/>
      <c r="N43" s="208"/>
      <c r="O43" s="219"/>
      <c r="P43" s="82"/>
    </row>
    <row r="44" spans="1:16" s="136" customFormat="1" ht="16.5" customHeight="1">
      <c r="A44" s="25" t="s">
        <v>164</v>
      </c>
      <c r="B44" s="25" t="s">
        <v>37</v>
      </c>
      <c r="C44" s="119">
        <v>0</v>
      </c>
      <c r="D44" s="90">
        <v>0</v>
      </c>
      <c r="E44" s="127">
        <v>0</v>
      </c>
      <c r="F44" s="95">
        <v>36.127202258124804</v>
      </c>
      <c r="G44" s="137"/>
      <c r="H44" s="119">
        <v>1</v>
      </c>
      <c r="I44" s="90">
        <v>5.9422826090186026E-4</v>
      </c>
      <c r="J44" s="127">
        <v>5.8479532163742691</v>
      </c>
      <c r="K44" s="95">
        <v>48.156178442083814</v>
      </c>
      <c r="L44" s="203"/>
      <c r="M44" s="201"/>
      <c r="N44" s="208"/>
      <c r="O44" s="219"/>
      <c r="P44" s="82"/>
    </row>
    <row r="45" spans="1:16" s="136" customFormat="1" ht="16.5" customHeight="1">
      <c r="A45" s="25" t="s">
        <v>61</v>
      </c>
      <c r="B45" s="25" t="s">
        <v>38</v>
      </c>
      <c r="C45" s="119">
        <v>14.506</v>
      </c>
      <c r="D45" s="90">
        <v>1.720583665248859E-2</v>
      </c>
      <c r="E45" s="127">
        <v>3.0811384876805437</v>
      </c>
      <c r="F45" s="95">
        <v>44.995020697166794</v>
      </c>
      <c r="G45" s="137"/>
      <c r="H45" s="119">
        <v>65.25</v>
      </c>
      <c r="I45" s="90">
        <v>3.8773394023846379E-2</v>
      </c>
      <c r="J45" s="127">
        <v>13.859388275276126</v>
      </c>
      <c r="K45" s="95">
        <v>53.338267122364869</v>
      </c>
      <c r="L45" s="203"/>
      <c r="M45" s="201"/>
      <c r="N45" s="208"/>
      <c r="O45" s="219"/>
      <c r="P45" s="82"/>
    </row>
    <row r="46" spans="1:16" s="136" customFormat="1" ht="16.5" customHeight="1">
      <c r="A46" s="25" t="s">
        <v>61</v>
      </c>
      <c r="B46" s="25" t="s">
        <v>39</v>
      </c>
      <c r="C46" s="119">
        <v>0</v>
      </c>
      <c r="D46" s="90">
        <v>0</v>
      </c>
      <c r="E46" s="127">
        <v>0</v>
      </c>
      <c r="F46" s="95">
        <v>36.127202258124804</v>
      </c>
      <c r="G46" s="137"/>
      <c r="H46" s="119">
        <v>2</v>
      </c>
      <c r="I46" s="90">
        <v>1.1884565218037205E-3</v>
      </c>
      <c r="J46" s="127">
        <v>4.2194092827004219</v>
      </c>
      <c r="K46" s="95">
        <v>47.102776770350303</v>
      </c>
      <c r="L46" s="203"/>
      <c r="M46" s="201"/>
      <c r="N46" s="208"/>
      <c r="O46" s="219"/>
      <c r="P46" s="82"/>
    </row>
    <row r="47" spans="1:16" s="136" customFormat="1" ht="16.5" customHeight="1">
      <c r="A47" s="25" t="s">
        <v>61</v>
      </c>
      <c r="B47" s="25" t="s">
        <v>40</v>
      </c>
      <c r="C47" s="119">
        <v>0</v>
      </c>
      <c r="D47" s="90">
        <v>0</v>
      </c>
      <c r="E47" s="127">
        <v>0</v>
      </c>
      <c r="F47" s="95">
        <v>36.127202258124804</v>
      </c>
      <c r="G47" s="137"/>
      <c r="H47" s="119">
        <v>2</v>
      </c>
      <c r="I47" s="90">
        <v>1.1884565218037205E-3</v>
      </c>
      <c r="J47" s="127">
        <v>12.195121951219512</v>
      </c>
      <c r="K47" s="95">
        <v>52.261758904366673</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58</v>
      </c>
      <c r="B196" s="226"/>
      <c r="C196" s="227" t="s">
        <v>158</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178</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42</v>
      </c>
      <c r="B3" s="10" t="s">
        <v>43</v>
      </c>
      <c r="C3" s="10" t="s">
        <v>62</v>
      </c>
      <c r="D3" s="10" t="s">
        <v>63</v>
      </c>
      <c r="E3" s="71" t="s">
        <v>64</v>
      </c>
      <c r="F3" s="72" t="s">
        <v>65</v>
      </c>
      <c r="G3" s="73" t="s">
        <v>66</v>
      </c>
      <c r="H3" s="74"/>
      <c r="I3" s="75" t="s">
        <v>67</v>
      </c>
      <c r="J3" s="10" t="s">
        <v>68</v>
      </c>
      <c r="K3" s="10" t="s">
        <v>63</v>
      </c>
      <c r="L3" s="75" t="s">
        <v>69</v>
      </c>
      <c r="M3" s="10" t="s">
        <v>70</v>
      </c>
      <c r="N3" s="10" t="s">
        <v>63</v>
      </c>
      <c r="O3" s="74"/>
      <c r="P3" s="76" t="s">
        <v>71</v>
      </c>
      <c r="Q3" s="76" t="s">
        <v>72</v>
      </c>
      <c r="R3" s="16"/>
    </row>
    <row r="4" spans="1:18" s="70" customFormat="1" ht="16.5" customHeight="1" thickTop="1">
      <c r="A4" s="19" t="s">
        <v>57</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160</v>
      </c>
      <c r="B5" s="25"/>
      <c r="C5" s="28">
        <v>0.19680154244729575</v>
      </c>
      <c r="D5" s="85">
        <v>40.492539236839789</v>
      </c>
      <c r="E5" s="86">
        <v>152794</v>
      </c>
      <c r="F5" s="87">
        <v>0.26839404688665786</v>
      </c>
      <c r="G5" s="88">
        <v>0.33842951948374939</v>
      </c>
      <c r="H5" s="82"/>
      <c r="I5" s="20">
        <v>30615</v>
      </c>
      <c r="J5" s="89">
        <v>0.10851457494470595</v>
      </c>
      <c r="K5" s="85">
        <v>49.337287102094272</v>
      </c>
      <c r="L5" s="26">
        <v>17732</v>
      </c>
      <c r="M5" s="90">
        <v>0.57919320594479828</v>
      </c>
      <c r="N5" s="85">
        <v>69.420701722603198</v>
      </c>
      <c r="O5" s="82"/>
      <c r="P5" s="26">
        <v>40296.470929453033</v>
      </c>
      <c r="Q5" s="26">
        <v>56071.672256805556</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161</v>
      </c>
      <c r="B7" s="25" t="s">
        <v>0</v>
      </c>
      <c r="C7" s="28">
        <v>0.19761974251710607</v>
      </c>
      <c r="D7" s="95">
        <v>40.604183710178745</v>
      </c>
      <c r="E7" s="86">
        <v>6704</v>
      </c>
      <c r="F7" s="87">
        <v>0.2786396181384248</v>
      </c>
      <c r="G7" s="88">
        <v>0.36634844868735084</v>
      </c>
      <c r="H7" s="96"/>
      <c r="I7" s="26">
        <v>1672</v>
      </c>
      <c r="J7" s="89">
        <v>0.13718411552346571</v>
      </c>
      <c r="K7" s="95">
        <v>50.064438019666852</v>
      </c>
      <c r="L7" s="26">
        <v>989</v>
      </c>
      <c r="M7" s="90">
        <v>0.59150717703349287</v>
      </c>
      <c r="N7" s="95">
        <v>71.878493827710486</v>
      </c>
      <c r="O7" s="96"/>
      <c r="P7" s="26">
        <v>2299.4800770235947</v>
      </c>
      <c r="Q7" s="26">
        <v>3356.6825697454069</v>
      </c>
      <c r="R7" s="97"/>
    </row>
    <row r="8" spans="1:18" s="70" customFormat="1" ht="16.5" customHeight="1">
      <c r="A8" s="25" t="s">
        <v>161</v>
      </c>
      <c r="B8" s="25" t="s">
        <v>1</v>
      </c>
      <c r="C8" s="28">
        <v>0.30358598207008963</v>
      </c>
      <c r="D8" s="95">
        <v>55.063416168257</v>
      </c>
      <c r="E8" s="86">
        <v>859</v>
      </c>
      <c r="F8" s="87">
        <v>0.24330616996507567</v>
      </c>
      <c r="G8" s="88">
        <v>0.41327124563445866</v>
      </c>
      <c r="H8" s="96"/>
      <c r="I8" s="26" t="s">
        <v>41</v>
      </c>
      <c r="J8" s="89" t="s">
        <v>41</v>
      </c>
      <c r="K8" s="95" t="s">
        <v>41</v>
      </c>
      <c r="L8" s="26" t="s">
        <v>41</v>
      </c>
      <c r="M8" s="90" t="s">
        <v>41</v>
      </c>
      <c r="N8" s="95" t="s">
        <v>41</v>
      </c>
      <c r="O8" s="96"/>
      <c r="P8" s="26" t="s">
        <v>41</v>
      </c>
      <c r="Q8" s="26" t="s">
        <v>41</v>
      </c>
      <c r="R8" s="97"/>
    </row>
    <row r="9" spans="1:18" s="70" customFormat="1" ht="16.5" customHeight="1">
      <c r="A9" s="25" t="s">
        <v>161</v>
      </c>
      <c r="B9" s="25" t="s">
        <v>2</v>
      </c>
      <c r="C9" s="28">
        <v>0.32549019607843138</v>
      </c>
      <c r="D9" s="95">
        <v>58.052274916988452</v>
      </c>
      <c r="E9" s="86">
        <v>568</v>
      </c>
      <c r="F9" s="87">
        <v>0.23063380281690141</v>
      </c>
      <c r="G9" s="88">
        <v>0.44190140845070425</v>
      </c>
      <c r="H9" s="96"/>
      <c r="I9" s="26" t="s">
        <v>41</v>
      </c>
      <c r="J9" s="89" t="s">
        <v>41</v>
      </c>
      <c r="K9" s="95" t="s">
        <v>41</v>
      </c>
      <c r="L9" s="26" t="s">
        <v>41</v>
      </c>
      <c r="M9" s="90" t="s">
        <v>41</v>
      </c>
      <c r="N9" s="95" t="s">
        <v>41</v>
      </c>
      <c r="O9" s="96"/>
      <c r="P9" s="26" t="s">
        <v>41</v>
      </c>
      <c r="Q9" s="26" t="s">
        <v>41</v>
      </c>
      <c r="R9" s="97"/>
    </row>
    <row r="10" spans="1:18" s="70" customFormat="1" ht="16.5" customHeight="1">
      <c r="A10" s="25" t="s">
        <v>161</v>
      </c>
      <c r="B10" s="25" t="s">
        <v>3</v>
      </c>
      <c r="C10" s="28">
        <v>0.30232558139534882</v>
      </c>
      <c r="D10" s="95">
        <v>54.891432842027108</v>
      </c>
      <c r="E10" s="86">
        <v>312</v>
      </c>
      <c r="F10" s="87">
        <v>0.27243589743589741</v>
      </c>
      <c r="G10" s="88">
        <v>0.35576923076923078</v>
      </c>
      <c r="H10" s="96"/>
      <c r="I10" s="26" t="s">
        <v>41</v>
      </c>
      <c r="J10" s="89" t="s">
        <v>41</v>
      </c>
      <c r="K10" s="95" t="s">
        <v>41</v>
      </c>
      <c r="L10" s="26" t="s">
        <v>41</v>
      </c>
      <c r="M10" s="90" t="s">
        <v>41</v>
      </c>
      <c r="N10" s="95" t="s">
        <v>41</v>
      </c>
      <c r="O10" s="96"/>
      <c r="P10" s="26" t="s">
        <v>41</v>
      </c>
      <c r="Q10" s="26" t="s">
        <v>41</v>
      </c>
      <c r="R10" s="97"/>
    </row>
    <row r="11" spans="1:18" s="70" customFormat="1" ht="16.5" customHeight="1">
      <c r="A11" s="25" t="s">
        <v>161</v>
      </c>
      <c r="B11" s="25" t="s">
        <v>4</v>
      </c>
      <c r="C11" s="28">
        <v>0.28097786171440564</v>
      </c>
      <c r="D11" s="95">
        <v>51.978508474617499</v>
      </c>
      <c r="E11" s="86">
        <v>1358</v>
      </c>
      <c r="F11" s="87">
        <v>0.26804123711340205</v>
      </c>
      <c r="G11" s="88">
        <v>0.37407952871870398</v>
      </c>
      <c r="H11" s="96"/>
      <c r="I11" s="26" t="s">
        <v>41</v>
      </c>
      <c r="J11" s="89" t="s">
        <v>41</v>
      </c>
      <c r="K11" s="95" t="s">
        <v>41</v>
      </c>
      <c r="L11" s="26" t="s">
        <v>41</v>
      </c>
      <c r="M11" s="90" t="s">
        <v>41</v>
      </c>
      <c r="N11" s="95" t="s">
        <v>41</v>
      </c>
      <c r="O11" s="96"/>
      <c r="P11" s="26" t="s">
        <v>41</v>
      </c>
      <c r="Q11" s="26" t="s">
        <v>41</v>
      </c>
      <c r="R11" s="97"/>
    </row>
    <row r="12" spans="1:18" s="70" customFormat="1" ht="16.5" customHeight="1">
      <c r="A12" s="25" t="s">
        <v>161</v>
      </c>
      <c r="B12" s="25" t="s">
        <v>5</v>
      </c>
      <c r="C12" s="28">
        <v>0.27031619385342792</v>
      </c>
      <c r="D12" s="95">
        <v>50.523709902515499</v>
      </c>
      <c r="E12" s="86">
        <v>1879</v>
      </c>
      <c r="F12" s="87">
        <v>0.26609898882384247</v>
      </c>
      <c r="G12" s="88">
        <v>0.35391165513571049</v>
      </c>
      <c r="H12" s="96"/>
      <c r="I12" s="26" t="s">
        <v>41</v>
      </c>
      <c r="J12" s="89" t="s">
        <v>41</v>
      </c>
      <c r="K12" s="95" t="s">
        <v>41</v>
      </c>
      <c r="L12" s="26" t="s">
        <v>41</v>
      </c>
      <c r="M12" s="90" t="s">
        <v>41</v>
      </c>
      <c r="N12" s="95" t="s">
        <v>41</v>
      </c>
      <c r="O12" s="96"/>
      <c r="P12" s="26" t="s">
        <v>41</v>
      </c>
      <c r="Q12" s="26" t="s">
        <v>41</v>
      </c>
      <c r="R12" s="97"/>
    </row>
    <row r="13" spans="1:18" s="70" customFormat="1" ht="16.5" customHeight="1">
      <c r="A13" s="25" t="s">
        <v>161</v>
      </c>
      <c r="B13" s="25" t="s">
        <v>6</v>
      </c>
      <c r="C13" s="28">
        <v>0.29906103286384977</v>
      </c>
      <c r="D13" s="95">
        <v>54.445980910480351</v>
      </c>
      <c r="E13" s="86">
        <v>762</v>
      </c>
      <c r="F13" s="87">
        <v>0.31758530183727035</v>
      </c>
      <c r="G13" s="88">
        <v>0.37795275590551181</v>
      </c>
      <c r="H13" s="96"/>
      <c r="I13" s="26" t="s">
        <v>41</v>
      </c>
      <c r="J13" s="89" t="s">
        <v>41</v>
      </c>
      <c r="K13" s="95" t="s">
        <v>41</v>
      </c>
      <c r="L13" s="26" t="s">
        <v>41</v>
      </c>
      <c r="M13" s="90" t="s">
        <v>41</v>
      </c>
      <c r="N13" s="95" t="s">
        <v>41</v>
      </c>
      <c r="O13" s="96"/>
      <c r="P13" s="26" t="s">
        <v>41</v>
      </c>
      <c r="Q13" s="26" t="s">
        <v>41</v>
      </c>
      <c r="R13" s="97"/>
    </row>
    <row r="14" spans="1:18" s="70" customFormat="1" ht="16.5" customHeight="1">
      <c r="A14" s="25" t="s">
        <v>161</v>
      </c>
      <c r="B14" s="25" t="s">
        <v>7</v>
      </c>
      <c r="C14" s="28">
        <v>0.2633279483037157</v>
      </c>
      <c r="D14" s="95">
        <v>49.570154625819121</v>
      </c>
      <c r="E14" s="86">
        <v>167</v>
      </c>
      <c r="F14" s="87">
        <v>0.25748502994011974</v>
      </c>
      <c r="G14" s="88">
        <v>0.41916167664670656</v>
      </c>
      <c r="H14" s="96"/>
      <c r="I14" s="26" t="s">
        <v>41</v>
      </c>
      <c r="J14" s="89" t="s">
        <v>41</v>
      </c>
      <c r="K14" s="95" t="s">
        <v>41</v>
      </c>
      <c r="L14" s="26" t="s">
        <v>41</v>
      </c>
      <c r="M14" s="90" t="s">
        <v>41</v>
      </c>
      <c r="N14" s="95" t="s">
        <v>41</v>
      </c>
      <c r="O14" s="96"/>
      <c r="P14" s="26" t="s">
        <v>41</v>
      </c>
      <c r="Q14" s="26" t="s">
        <v>41</v>
      </c>
      <c r="R14" s="97"/>
    </row>
    <row r="15" spans="1:18" s="70" customFormat="1" ht="16.5" customHeight="1">
      <c r="A15" s="25" t="s">
        <v>161</v>
      </c>
      <c r="B15" s="25" t="s">
        <v>8</v>
      </c>
      <c r="C15" s="28">
        <v>0.27686222808174027</v>
      </c>
      <c r="D15" s="95">
        <v>51.416924864044631</v>
      </c>
      <c r="E15" s="86">
        <v>267</v>
      </c>
      <c r="F15" s="87">
        <v>0.19475655430711611</v>
      </c>
      <c r="G15" s="88">
        <v>0.49063670411985016</v>
      </c>
      <c r="H15" s="96"/>
      <c r="I15" s="26" t="s">
        <v>41</v>
      </c>
      <c r="J15" s="89" t="s">
        <v>41</v>
      </c>
      <c r="K15" s="95" t="s">
        <v>41</v>
      </c>
      <c r="L15" s="26" t="s">
        <v>41</v>
      </c>
      <c r="M15" s="90" t="s">
        <v>41</v>
      </c>
      <c r="N15" s="95" t="s">
        <v>41</v>
      </c>
      <c r="O15" s="96"/>
      <c r="P15" s="26" t="s">
        <v>41</v>
      </c>
      <c r="Q15" s="26" t="s">
        <v>41</v>
      </c>
      <c r="R15" s="97"/>
    </row>
    <row r="16" spans="1:18" s="70" customFormat="1" ht="16.5" customHeight="1">
      <c r="A16" s="25" t="s">
        <v>162</v>
      </c>
      <c r="B16" s="25" t="s">
        <v>9</v>
      </c>
      <c r="C16" s="28">
        <v>0.16969545837099842</v>
      </c>
      <c r="D16" s="95">
        <v>36.793878490353372</v>
      </c>
      <c r="E16" s="86">
        <v>9001</v>
      </c>
      <c r="F16" s="87">
        <v>0.26930341073214087</v>
      </c>
      <c r="G16" s="88">
        <v>0.33018553494056219</v>
      </c>
      <c r="H16" s="96"/>
      <c r="I16" s="26">
        <v>2297</v>
      </c>
      <c r="J16" s="89">
        <v>0.14064413421503796</v>
      </c>
      <c r="K16" s="95">
        <v>50.152195120604105</v>
      </c>
      <c r="L16" s="26">
        <v>1295</v>
      </c>
      <c r="M16" s="90">
        <v>0.56377884196778405</v>
      </c>
      <c r="N16" s="95">
        <v>66.344090464132876</v>
      </c>
      <c r="O16" s="96"/>
      <c r="P16" s="26">
        <v>3290.3261219766036</v>
      </c>
      <c r="Q16" s="26">
        <v>4725.7235584634536</v>
      </c>
      <c r="R16" s="97"/>
    </row>
    <row r="17" spans="1:18" s="70" customFormat="1" ht="16.5" customHeight="1">
      <c r="A17" s="25" t="s">
        <v>162</v>
      </c>
      <c r="B17" s="25" t="s">
        <v>10</v>
      </c>
      <c r="C17" s="28">
        <v>0.18036459193417528</v>
      </c>
      <c r="D17" s="95">
        <v>38.249695767318499</v>
      </c>
      <c r="E17" s="86">
        <v>14093</v>
      </c>
      <c r="F17" s="87">
        <v>0.23990633647910309</v>
      </c>
      <c r="G17" s="88">
        <v>0.36308805790108567</v>
      </c>
      <c r="H17" s="96"/>
      <c r="I17" s="26">
        <v>3720</v>
      </c>
      <c r="J17" s="89">
        <v>0.14808327693961226</v>
      </c>
      <c r="K17" s="95">
        <v>50.340875488301911</v>
      </c>
      <c r="L17" s="26">
        <v>2020</v>
      </c>
      <c r="M17" s="90">
        <v>0.543010752688172</v>
      </c>
      <c r="N17" s="95">
        <v>62.198908905565084</v>
      </c>
      <c r="O17" s="96"/>
      <c r="P17" s="26">
        <v>5310.2983495658727</v>
      </c>
      <c r="Q17" s="26">
        <v>7560.8549776588916</v>
      </c>
      <c r="R17" s="97"/>
    </row>
    <row r="18" spans="1:18" s="70" customFormat="1" ht="16.5" customHeight="1">
      <c r="A18" s="25" t="s">
        <v>162</v>
      </c>
      <c r="B18" s="25" t="s">
        <v>11</v>
      </c>
      <c r="C18" s="28">
        <v>0.20051640902285994</v>
      </c>
      <c r="D18" s="95">
        <v>40.999437656500803</v>
      </c>
      <c r="E18" s="86">
        <v>11994</v>
      </c>
      <c r="F18" s="87">
        <v>0.24228781057195264</v>
      </c>
      <c r="G18" s="88">
        <v>0.31582457895614474</v>
      </c>
      <c r="H18" s="96"/>
      <c r="I18" s="26">
        <v>3940</v>
      </c>
      <c r="J18" s="89">
        <v>0.16526152426492177</v>
      </c>
      <c r="K18" s="95">
        <v>50.776570586748726</v>
      </c>
      <c r="L18" s="26">
        <v>2307</v>
      </c>
      <c r="M18" s="90">
        <v>0.58553299492385791</v>
      </c>
      <c r="N18" s="95">
        <v>70.686084204707981</v>
      </c>
      <c r="O18" s="96"/>
      <c r="P18" s="26">
        <v>5096.3236282846119</v>
      </c>
      <c r="Q18" s="26">
        <v>7150.7040530555878</v>
      </c>
      <c r="R18" s="97"/>
    </row>
    <row r="19" spans="1:18" s="70" customFormat="1" ht="16.5" customHeight="1">
      <c r="A19" s="25" t="s">
        <v>162</v>
      </c>
      <c r="B19" s="25" t="s">
        <v>12</v>
      </c>
      <c r="C19" s="28">
        <v>0.21113405933158091</v>
      </c>
      <c r="D19" s="95">
        <v>42.448229975828326</v>
      </c>
      <c r="E19" s="86">
        <v>1098</v>
      </c>
      <c r="F19" s="87">
        <v>0.23406193078324225</v>
      </c>
      <c r="G19" s="88">
        <v>0.27868852459016391</v>
      </c>
      <c r="H19" s="96"/>
      <c r="I19" s="26" t="s">
        <v>41</v>
      </c>
      <c r="J19" s="89" t="s">
        <v>41</v>
      </c>
      <c r="K19" s="95" t="s">
        <v>41</v>
      </c>
      <c r="L19" s="26" t="s">
        <v>41</v>
      </c>
      <c r="M19" s="90" t="s">
        <v>41</v>
      </c>
      <c r="N19" s="95" t="s">
        <v>41</v>
      </c>
      <c r="O19" s="96"/>
      <c r="P19" s="26" t="s">
        <v>41</v>
      </c>
      <c r="Q19" s="26" t="s">
        <v>41</v>
      </c>
      <c r="R19" s="97"/>
    </row>
    <row r="20" spans="1:18" s="70" customFormat="1" ht="16.5" customHeight="1">
      <c r="A20" s="25" t="s">
        <v>162</v>
      </c>
      <c r="B20" s="25" t="s">
        <v>13</v>
      </c>
      <c r="C20" s="28">
        <v>0.23173128461675899</v>
      </c>
      <c r="D20" s="95">
        <v>45.258748397979986</v>
      </c>
      <c r="E20" s="86">
        <v>662</v>
      </c>
      <c r="F20" s="87">
        <v>0.28398791540785501</v>
      </c>
      <c r="G20" s="88">
        <v>0.35045317220543809</v>
      </c>
      <c r="H20" s="96"/>
      <c r="I20" s="26" t="s">
        <v>41</v>
      </c>
      <c r="J20" s="89" t="s">
        <v>41</v>
      </c>
      <c r="K20" s="95" t="s">
        <v>41</v>
      </c>
      <c r="L20" s="26" t="s">
        <v>41</v>
      </c>
      <c r="M20" s="90" t="s">
        <v>41</v>
      </c>
      <c r="N20" s="95" t="s">
        <v>41</v>
      </c>
      <c r="O20" s="96"/>
      <c r="P20" s="26" t="s">
        <v>41</v>
      </c>
      <c r="Q20" s="26" t="s">
        <v>41</v>
      </c>
      <c r="R20" s="97"/>
    </row>
    <row r="21" spans="1:18" s="70" customFormat="1" ht="16.5" customHeight="1">
      <c r="A21" s="25" t="s">
        <v>162</v>
      </c>
      <c r="B21" s="25" t="s">
        <v>14</v>
      </c>
      <c r="C21" s="28">
        <v>0.25186965811965811</v>
      </c>
      <c r="D21" s="95">
        <v>48.006655892238363</v>
      </c>
      <c r="E21" s="86">
        <v>1656</v>
      </c>
      <c r="F21" s="87">
        <v>0.2318840579710145</v>
      </c>
      <c r="G21" s="88">
        <v>0.46739130434782611</v>
      </c>
      <c r="H21" s="96"/>
      <c r="I21" s="26" t="s">
        <v>41</v>
      </c>
      <c r="J21" s="89" t="s">
        <v>41</v>
      </c>
      <c r="K21" s="95" t="s">
        <v>41</v>
      </c>
      <c r="L21" s="26" t="s">
        <v>41</v>
      </c>
      <c r="M21" s="90" t="s">
        <v>41</v>
      </c>
      <c r="N21" s="95" t="s">
        <v>41</v>
      </c>
      <c r="O21" s="96"/>
      <c r="P21" s="26" t="s">
        <v>41</v>
      </c>
      <c r="Q21" s="26" t="s">
        <v>41</v>
      </c>
      <c r="R21" s="97"/>
    </row>
    <row r="22" spans="1:18" s="70" customFormat="1" ht="16.5" customHeight="1">
      <c r="A22" s="25" t="s">
        <v>162</v>
      </c>
      <c r="B22" s="25" t="s">
        <v>15</v>
      </c>
      <c r="C22" s="28">
        <v>0.18476609963547996</v>
      </c>
      <c r="D22" s="95">
        <v>38.850287269740974</v>
      </c>
      <c r="E22" s="86">
        <v>3659</v>
      </c>
      <c r="F22" s="87">
        <v>0.28231757310740641</v>
      </c>
      <c r="G22" s="88">
        <v>0.2623667668761957</v>
      </c>
      <c r="H22" s="96"/>
      <c r="I22" s="26" t="s">
        <v>41</v>
      </c>
      <c r="J22" s="89" t="s">
        <v>41</v>
      </c>
      <c r="K22" s="95" t="s">
        <v>41</v>
      </c>
      <c r="L22" s="26" t="s">
        <v>41</v>
      </c>
      <c r="M22" s="90" t="s">
        <v>41</v>
      </c>
      <c r="N22" s="95" t="s">
        <v>41</v>
      </c>
      <c r="O22" s="96"/>
      <c r="P22" s="26" t="s">
        <v>41</v>
      </c>
      <c r="Q22" s="26" t="s">
        <v>41</v>
      </c>
      <c r="R22" s="97"/>
    </row>
    <row r="23" spans="1:18" s="70" customFormat="1" ht="16.5" customHeight="1">
      <c r="A23" s="25" t="s">
        <v>162</v>
      </c>
      <c r="B23" s="25" t="s">
        <v>16</v>
      </c>
      <c r="C23" s="28">
        <v>0.22440628425283157</v>
      </c>
      <c r="D23" s="95">
        <v>44.259242484923817</v>
      </c>
      <c r="E23" s="86">
        <v>1660</v>
      </c>
      <c r="F23" s="87">
        <v>0.20120481927710843</v>
      </c>
      <c r="G23" s="88">
        <v>0.36445783132530118</v>
      </c>
      <c r="H23" s="96"/>
      <c r="I23" s="26" t="s">
        <v>41</v>
      </c>
      <c r="J23" s="89" t="s">
        <v>41</v>
      </c>
      <c r="K23" s="95" t="s">
        <v>41</v>
      </c>
      <c r="L23" s="26" t="s">
        <v>41</v>
      </c>
      <c r="M23" s="90" t="s">
        <v>41</v>
      </c>
      <c r="N23" s="95" t="s">
        <v>41</v>
      </c>
      <c r="O23" s="96"/>
      <c r="P23" s="26" t="s">
        <v>41</v>
      </c>
      <c r="Q23" s="26" t="s">
        <v>41</v>
      </c>
      <c r="R23" s="97"/>
    </row>
    <row r="24" spans="1:18" s="70" customFormat="1" ht="16.5" customHeight="1">
      <c r="A24" s="25" t="s">
        <v>162</v>
      </c>
      <c r="B24" s="25" t="s">
        <v>17</v>
      </c>
      <c r="C24" s="28">
        <v>0.1851420093259856</v>
      </c>
      <c r="D24" s="95">
        <v>38.901580640357821</v>
      </c>
      <c r="E24" s="86">
        <v>2690</v>
      </c>
      <c r="F24" s="87">
        <v>0.25464684014869887</v>
      </c>
      <c r="G24" s="88">
        <v>0.31301115241635685</v>
      </c>
      <c r="H24" s="96"/>
      <c r="I24" s="26" t="s">
        <v>41</v>
      </c>
      <c r="J24" s="89" t="s">
        <v>41</v>
      </c>
      <c r="K24" s="95" t="s">
        <v>41</v>
      </c>
      <c r="L24" s="26" t="s">
        <v>41</v>
      </c>
      <c r="M24" s="90" t="s">
        <v>41</v>
      </c>
      <c r="N24" s="95" t="s">
        <v>41</v>
      </c>
      <c r="O24" s="96"/>
      <c r="P24" s="26" t="s">
        <v>41</v>
      </c>
      <c r="Q24" s="26" t="s">
        <v>41</v>
      </c>
      <c r="R24" s="97"/>
    </row>
    <row r="25" spans="1:18" s="70" customFormat="1" ht="16.5" customHeight="1">
      <c r="A25" s="25" t="s">
        <v>162</v>
      </c>
      <c r="B25" s="25" t="s">
        <v>18</v>
      </c>
      <c r="C25" s="28">
        <v>0.22058459251919743</v>
      </c>
      <c r="D25" s="95">
        <v>43.737767632245827</v>
      </c>
      <c r="E25" s="86">
        <v>1631</v>
      </c>
      <c r="F25" s="87">
        <v>0.30472103004291845</v>
      </c>
      <c r="G25" s="88">
        <v>0.26793378295524217</v>
      </c>
      <c r="H25" s="96"/>
      <c r="I25" s="26" t="s">
        <v>41</v>
      </c>
      <c r="J25" s="89" t="s">
        <v>41</v>
      </c>
      <c r="K25" s="95" t="s">
        <v>41</v>
      </c>
      <c r="L25" s="26" t="s">
        <v>41</v>
      </c>
      <c r="M25" s="90" t="s">
        <v>41</v>
      </c>
      <c r="N25" s="95" t="s">
        <v>41</v>
      </c>
      <c r="O25" s="96"/>
      <c r="P25" s="26" t="s">
        <v>41</v>
      </c>
      <c r="Q25" s="26" t="s">
        <v>41</v>
      </c>
      <c r="R25" s="97"/>
    </row>
    <row r="26" spans="1:18" s="70" customFormat="1" ht="16.5" customHeight="1">
      <c r="A26" s="25" t="s">
        <v>162</v>
      </c>
      <c r="B26" s="25" t="s">
        <v>19</v>
      </c>
      <c r="C26" s="28">
        <v>0.17785545389123059</v>
      </c>
      <c r="D26" s="95">
        <v>37.907320588342699</v>
      </c>
      <c r="E26" s="86">
        <v>1630</v>
      </c>
      <c r="F26" s="87">
        <v>0.27116564417177913</v>
      </c>
      <c r="G26" s="88">
        <v>0.26625766871165646</v>
      </c>
      <c r="H26" s="96"/>
      <c r="I26" s="26" t="s">
        <v>41</v>
      </c>
      <c r="J26" s="89" t="s">
        <v>41</v>
      </c>
      <c r="K26" s="95" t="s">
        <v>41</v>
      </c>
      <c r="L26" s="26" t="s">
        <v>41</v>
      </c>
      <c r="M26" s="90" t="s">
        <v>41</v>
      </c>
      <c r="N26" s="95" t="s">
        <v>41</v>
      </c>
      <c r="O26" s="96"/>
      <c r="P26" s="26" t="s">
        <v>41</v>
      </c>
      <c r="Q26" s="26" t="s">
        <v>41</v>
      </c>
      <c r="R26" s="97"/>
    </row>
    <row r="27" spans="1:18" s="70" customFormat="1" ht="16.5" customHeight="1">
      <c r="A27" s="25" t="s">
        <v>163</v>
      </c>
      <c r="B27" s="25" t="s">
        <v>20</v>
      </c>
      <c r="C27" s="28">
        <v>0.20347488534443628</v>
      </c>
      <c r="D27" s="95">
        <v>41.403125633311603</v>
      </c>
      <c r="E27" s="86">
        <v>37538</v>
      </c>
      <c r="F27" s="87">
        <v>0.2506260322872822</v>
      </c>
      <c r="G27" s="88">
        <v>0.36933240982471094</v>
      </c>
      <c r="H27" s="96"/>
      <c r="I27" s="26">
        <v>9517</v>
      </c>
      <c r="J27" s="89">
        <v>0.14642214256042588</v>
      </c>
      <c r="K27" s="95">
        <v>50.298743826487581</v>
      </c>
      <c r="L27" s="26">
        <v>5666</v>
      </c>
      <c r="M27" s="90">
        <v>0.59535567931070721</v>
      </c>
      <c r="N27" s="95">
        <v>72.646630966030472</v>
      </c>
      <c r="O27" s="96"/>
      <c r="P27" s="26">
        <v>12124.646228711124</v>
      </c>
      <c r="Q27" s="26">
        <v>15975.983956475004</v>
      </c>
      <c r="R27" s="97"/>
    </row>
    <row r="28" spans="1:18" s="70" customFormat="1" ht="16.5" customHeight="1">
      <c r="A28" s="25" t="s">
        <v>163</v>
      </c>
      <c r="B28" s="25" t="s">
        <v>21</v>
      </c>
      <c r="C28" s="28">
        <v>0.17300756355487079</v>
      </c>
      <c r="D28" s="95">
        <v>37.245819589530257</v>
      </c>
      <c r="E28" s="86">
        <v>10922</v>
      </c>
      <c r="F28" s="87">
        <v>0.28721845815784652</v>
      </c>
      <c r="G28" s="88">
        <v>0.33134956967588353</v>
      </c>
      <c r="H28" s="96"/>
      <c r="I28" s="26">
        <v>2709</v>
      </c>
      <c r="J28" s="89">
        <v>0.13707433082021961</v>
      </c>
      <c r="K28" s="95">
        <v>50.061653529713773</v>
      </c>
      <c r="L28" s="26">
        <v>1599</v>
      </c>
      <c r="M28" s="90">
        <v>0.59025470653377632</v>
      </c>
      <c r="N28" s="95">
        <v>71.6285084993456</v>
      </c>
      <c r="O28" s="96"/>
      <c r="P28" s="26">
        <v>3932.5622328063555</v>
      </c>
      <c r="Q28" s="26">
        <v>5889.1936120131741</v>
      </c>
      <c r="R28" s="97"/>
    </row>
    <row r="29" spans="1:18" s="70" customFormat="1" ht="16.5" customHeight="1">
      <c r="A29" s="25" t="s">
        <v>163</v>
      </c>
      <c r="B29" s="25" t="s">
        <v>22</v>
      </c>
      <c r="C29" s="28">
        <v>0.19017199856525527</v>
      </c>
      <c r="D29" s="95">
        <v>39.587929273460603</v>
      </c>
      <c r="E29" s="86">
        <v>5747</v>
      </c>
      <c r="F29" s="87">
        <v>0.25822168087697928</v>
      </c>
      <c r="G29" s="88">
        <v>0.30833478336523401</v>
      </c>
      <c r="H29" s="96"/>
      <c r="I29" s="26">
        <v>1894</v>
      </c>
      <c r="J29" s="89">
        <v>0.17010957427698939</v>
      </c>
      <c r="K29" s="95">
        <v>50.89953258556514</v>
      </c>
      <c r="L29" s="26">
        <v>1047</v>
      </c>
      <c r="M29" s="90">
        <v>0.55279831045406547</v>
      </c>
      <c r="N29" s="95">
        <v>64.152444611636383</v>
      </c>
      <c r="O29" s="96"/>
      <c r="P29" s="26">
        <v>2397.1294515261889</v>
      </c>
      <c r="Q29" s="26">
        <v>3461.2890076084313</v>
      </c>
      <c r="R29" s="97"/>
    </row>
    <row r="30" spans="1:18" s="70" customFormat="1" ht="16.5" customHeight="1">
      <c r="A30" s="25" t="s">
        <v>163</v>
      </c>
      <c r="B30" s="25" t="s">
        <v>23</v>
      </c>
      <c r="C30" s="28">
        <v>0.16873639948297584</v>
      </c>
      <c r="D30" s="95">
        <v>36.663013646404927</v>
      </c>
      <c r="E30" s="86">
        <v>5114</v>
      </c>
      <c r="F30" s="87">
        <v>0.30700039108330074</v>
      </c>
      <c r="G30" s="88">
        <v>0.25087993742667186</v>
      </c>
      <c r="H30" s="96"/>
      <c r="I30" s="26" t="s">
        <v>41</v>
      </c>
      <c r="J30" s="89" t="s">
        <v>41</v>
      </c>
      <c r="K30" s="95" t="s">
        <v>41</v>
      </c>
      <c r="L30" s="26" t="s">
        <v>41</v>
      </c>
      <c r="M30" s="90" t="s">
        <v>41</v>
      </c>
      <c r="N30" s="95" t="s">
        <v>41</v>
      </c>
      <c r="O30" s="96"/>
      <c r="P30" s="26" t="s">
        <v>41</v>
      </c>
      <c r="Q30" s="26" t="s">
        <v>41</v>
      </c>
      <c r="R30" s="97"/>
    </row>
    <row r="31" spans="1:18" s="70" customFormat="1" ht="16.5" customHeight="1">
      <c r="A31" s="25" t="s">
        <v>163</v>
      </c>
      <c r="B31" s="25" t="s">
        <v>24</v>
      </c>
      <c r="C31" s="28">
        <v>0.23236386138613863</v>
      </c>
      <c r="D31" s="95">
        <v>45.345064328361445</v>
      </c>
      <c r="E31" s="86">
        <v>4839</v>
      </c>
      <c r="F31" s="87">
        <v>0.30316181029138251</v>
      </c>
      <c r="G31" s="88">
        <v>0.2729902872494317</v>
      </c>
      <c r="H31" s="96"/>
      <c r="I31" s="26" t="s">
        <v>41</v>
      </c>
      <c r="J31" s="89" t="s">
        <v>41</v>
      </c>
      <c r="K31" s="95" t="s">
        <v>41</v>
      </c>
      <c r="L31" s="26" t="s">
        <v>41</v>
      </c>
      <c r="M31" s="90" t="s">
        <v>41</v>
      </c>
      <c r="N31" s="95" t="s">
        <v>41</v>
      </c>
      <c r="O31" s="96"/>
      <c r="P31" s="26" t="s">
        <v>41</v>
      </c>
      <c r="Q31" s="26" t="s">
        <v>41</v>
      </c>
      <c r="R31" s="97"/>
    </row>
    <row r="32" spans="1:18" s="70" customFormat="1" ht="16.5" customHeight="1">
      <c r="A32" s="25" t="s">
        <v>163</v>
      </c>
      <c r="B32" s="25" t="s">
        <v>25</v>
      </c>
      <c r="C32" s="28">
        <v>0.18184189173524981</v>
      </c>
      <c r="D32" s="95">
        <v>38.451275263997054</v>
      </c>
      <c r="E32" s="86">
        <v>3222</v>
      </c>
      <c r="F32" s="87">
        <v>0.30415890751086283</v>
      </c>
      <c r="G32" s="88">
        <v>0.25418994413407819</v>
      </c>
      <c r="H32" s="96"/>
      <c r="I32" s="26">
        <v>881</v>
      </c>
      <c r="J32" s="89">
        <v>0.14039840637450199</v>
      </c>
      <c r="K32" s="95">
        <v>50.145962679444892</v>
      </c>
      <c r="L32" s="26">
        <v>491</v>
      </c>
      <c r="M32" s="90">
        <v>0.55732122587968214</v>
      </c>
      <c r="N32" s="95">
        <v>65.055190423290469</v>
      </c>
      <c r="O32" s="96"/>
      <c r="P32" s="26">
        <v>1255.0325650304442</v>
      </c>
      <c r="Q32" s="26">
        <v>1932.7954135836776</v>
      </c>
      <c r="R32" s="97"/>
    </row>
    <row r="33" spans="1:18" s="70" customFormat="1" ht="16.5" customHeight="1">
      <c r="A33" s="25" t="s">
        <v>163</v>
      </c>
      <c r="B33" s="25" t="s">
        <v>26</v>
      </c>
      <c r="C33" s="28">
        <v>0.18701792504073872</v>
      </c>
      <c r="D33" s="95">
        <v>39.157551801605038</v>
      </c>
      <c r="E33" s="86">
        <v>1783</v>
      </c>
      <c r="F33" s="87">
        <v>0.26079641054402691</v>
      </c>
      <c r="G33" s="88">
        <v>0.31688166012338753</v>
      </c>
      <c r="H33" s="96"/>
      <c r="I33" s="26" t="s">
        <v>41</v>
      </c>
      <c r="J33" s="89" t="s">
        <v>41</v>
      </c>
      <c r="K33" s="95" t="s">
        <v>41</v>
      </c>
      <c r="L33" s="26" t="s">
        <v>41</v>
      </c>
      <c r="M33" s="90" t="s">
        <v>41</v>
      </c>
      <c r="N33" s="95" t="s">
        <v>41</v>
      </c>
      <c r="O33" s="96"/>
      <c r="P33" s="26" t="s">
        <v>41</v>
      </c>
      <c r="Q33" s="26" t="s">
        <v>41</v>
      </c>
      <c r="R33" s="97"/>
    </row>
    <row r="34" spans="1:18" s="70" customFormat="1" ht="16.5" customHeight="1">
      <c r="A34" s="25" t="s">
        <v>163</v>
      </c>
      <c r="B34" s="25" t="s">
        <v>27</v>
      </c>
      <c r="C34" s="28">
        <v>0.17185750093328356</v>
      </c>
      <c r="D34" s="95">
        <v>37.088892035461853</v>
      </c>
      <c r="E34" s="86">
        <v>3117</v>
      </c>
      <c r="F34" s="87">
        <v>0.29611806223933268</v>
      </c>
      <c r="G34" s="88">
        <v>0.25312800769971128</v>
      </c>
      <c r="H34" s="96"/>
      <c r="I34" s="26" t="s">
        <v>41</v>
      </c>
      <c r="J34" s="89" t="s">
        <v>41</v>
      </c>
      <c r="K34" s="95" t="s">
        <v>41</v>
      </c>
      <c r="L34" s="26" t="s">
        <v>41</v>
      </c>
      <c r="M34" s="90" t="s">
        <v>41</v>
      </c>
      <c r="N34" s="95" t="s">
        <v>41</v>
      </c>
      <c r="O34" s="96"/>
      <c r="P34" s="26" t="s">
        <v>41</v>
      </c>
      <c r="Q34" s="26" t="s">
        <v>41</v>
      </c>
      <c r="R34" s="97"/>
    </row>
    <row r="35" spans="1:18" s="70" customFormat="1" ht="16.5" customHeight="1">
      <c r="A35" s="25" t="s">
        <v>163</v>
      </c>
      <c r="B35" s="25" t="s">
        <v>28</v>
      </c>
      <c r="C35" s="28">
        <v>0.21232876712328766</v>
      </c>
      <c r="D35" s="95">
        <v>42.611249421952273</v>
      </c>
      <c r="E35" s="86">
        <v>102</v>
      </c>
      <c r="F35" s="87">
        <v>0.31372549019607843</v>
      </c>
      <c r="G35" s="88">
        <v>0.40196078431372551</v>
      </c>
      <c r="H35" s="96"/>
      <c r="I35" s="26" t="s">
        <v>41</v>
      </c>
      <c r="J35" s="89" t="s">
        <v>41</v>
      </c>
      <c r="K35" s="95" t="s">
        <v>41</v>
      </c>
      <c r="L35" s="26" t="s">
        <v>41</v>
      </c>
      <c r="M35" s="90" t="s">
        <v>41</v>
      </c>
      <c r="N35" s="95" t="s">
        <v>41</v>
      </c>
      <c r="O35" s="96"/>
      <c r="P35" s="26" t="s">
        <v>41</v>
      </c>
      <c r="Q35" s="26" t="s">
        <v>41</v>
      </c>
      <c r="R35" s="97"/>
    </row>
    <row r="36" spans="1:18" s="70" customFormat="1" ht="16.5" customHeight="1">
      <c r="A36" s="25" t="s">
        <v>163</v>
      </c>
      <c r="B36" s="25" t="s">
        <v>29</v>
      </c>
      <c r="C36" s="28">
        <v>0.19770114942528735</v>
      </c>
      <c r="D36" s="95">
        <v>40.615291789639265</v>
      </c>
      <c r="E36" s="86">
        <v>114</v>
      </c>
      <c r="F36" s="87">
        <v>0.2807017543859649</v>
      </c>
      <c r="G36" s="88">
        <v>0.50877192982456143</v>
      </c>
      <c r="H36" s="96"/>
      <c r="I36" s="26" t="s">
        <v>41</v>
      </c>
      <c r="J36" s="89" t="s">
        <v>41</v>
      </c>
      <c r="K36" s="95" t="s">
        <v>41</v>
      </c>
      <c r="L36" s="26" t="s">
        <v>41</v>
      </c>
      <c r="M36" s="90" t="s">
        <v>41</v>
      </c>
      <c r="N36" s="95" t="s">
        <v>41</v>
      </c>
      <c r="O36" s="96"/>
      <c r="P36" s="26" t="s">
        <v>41</v>
      </c>
      <c r="Q36" s="26" t="s">
        <v>41</v>
      </c>
      <c r="R36" s="97"/>
    </row>
    <row r="37" spans="1:18" s="70" customFormat="1" ht="16.5" customHeight="1">
      <c r="A37" s="25" t="s">
        <v>163</v>
      </c>
      <c r="B37" s="25" t="s">
        <v>30</v>
      </c>
      <c r="C37" s="28">
        <v>0.33069828722002637</v>
      </c>
      <c r="D37" s="95">
        <v>58.762925788406108</v>
      </c>
      <c r="E37" s="86">
        <v>169</v>
      </c>
      <c r="F37" s="87">
        <v>0.19526627218934911</v>
      </c>
      <c r="G37" s="88">
        <v>0.56213017751479288</v>
      </c>
      <c r="H37" s="96"/>
      <c r="I37" s="26" t="s">
        <v>41</v>
      </c>
      <c r="J37" s="89" t="s">
        <v>41</v>
      </c>
      <c r="K37" s="95" t="s">
        <v>41</v>
      </c>
      <c r="L37" s="26" t="s">
        <v>41</v>
      </c>
      <c r="M37" s="90" t="s">
        <v>41</v>
      </c>
      <c r="N37" s="95" t="s">
        <v>41</v>
      </c>
      <c r="O37" s="96"/>
      <c r="P37" s="26" t="s">
        <v>41</v>
      </c>
      <c r="Q37" s="26" t="s">
        <v>41</v>
      </c>
      <c r="R37" s="97"/>
    </row>
    <row r="38" spans="1:18" s="70" customFormat="1" ht="16.5" customHeight="1">
      <c r="A38" s="25" t="s">
        <v>163</v>
      </c>
      <c r="B38" s="25" t="s">
        <v>31</v>
      </c>
      <c r="C38" s="28">
        <v>0.3</v>
      </c>
      <c r="D38" s="95">
        <v>54.574104208517205</v>
      </c>
      <c r="E38" s="86">
        <v>90</v>
      </c>
      <c r="F38" s="87">
        <v>0.2</v>
      </c>
      <c r="G38" s="88">
        <v>0.43333333333333335</v>
      </c>
      <c r="H38" s="96"/>
      <c r="I38" s="26" t="s">
        <v>41</v>
      </c>
      <c r="J38" s="89" t="s">
        <v>41</v>
      </c>
      <c r="K38" s="95" t="s">
        <v>41</v>
      </c>
      <c r="L38" s="26" t="s">
        <v>41</v>
      </c>
      <c r="M38" s="90" t="s">
        <v>41</v>
      </c>
      <c r="N38" s="95" t="s">
        <v>41</v>
      </c>
      <c r="O38" s="96"/>
      <c r="P38" s="26" t="s">
        <v>41</v>
      </c>
      <c r="Q38" s="26" t="s">
        <v>41</v>
      </c>
      <c r="R38" s="97"/>
    </row>
    <row r="39" spans="1:18" s="70" customFormat="1" ht="16.5" customHeight="1">
      <c r="A39" s="25" t="s">
        <v>163</v>
      </c>
      <c r="B39" s="25" t="s">
        <v>32</v>
      </c>
      <c r="C39" s="28">
        <v>0.21294206170052671</v>
      </c>
      <c r="D39" s="95">
        <v>42.694934271910022</v>
      </c>
      <c r="E39" s="86">
        <v>182</v>
      </c>
      <c r="F39" s="87">
        <v>0.24725274725274726</v>
      </c>
      <c r="G39" s="88">
        <v>0.48351648351648352</v>
      </c>
      <c r="H39" s="96"/>
      <c r="I39" s="26" t="s">
        <v>41</v>
      </c>
      <c r="J39" s="89" t="s">
        <v>41</v>
      </c>
      <c r="K39" s="95" t="s">
        <v>41</v>
      </c>
      <c r="L39" s="26" t="s">
        <v>41</v>
      </c>
      <c r="M39" s="90" t="s">
        <v>41</v>
      </c>
      <c r="N39" s="95" t="s">
        <v>41</v>
      </c>
      <c r="O39" s="96"/>
      <c r="P39" s="26" t="s">
        <v>41</v>
      </c>
      <c r="Q39" s="26" t="s">
        <v>41</v>
      </c>
      <c r="R39" s="97"/>
    </row>
    <row r="40" spans="1:18" s="70" customFormat="1" ht="16.5" customHeight="1">
      <c r="A40" s="25" t="s">
        <v>163</v>
      </c>
      <c r="B40" s="25" t="s">
        <v>33</v>
      </c>
      <c r="C40" s="28">
        <v>0.17647058823529413</v>
      </c>
      <c r="D40" s="95">
        <v>37.718353852079673</v>
      </c>
      <c r="E40" s="86">
        <v>72</v>
      </c>
      <c r="F40" s="87">
        <v>0.31944444444444442</v>
      </c>
      <c r="G40" s="88">
        <v>0.41666666666666669</v>
      </c>
      <c r="H40" s="96"/>
      <c r="I40" s="26" t="s">
        <v>41</v>
      </c>
      <c r="J40" s="89" t="s">
        <v>41</v>
      </c>
      <c r="K40" s="95" t="s">
        <v>41</v>
      </c>
      <c r="L40" s="26" t="s">
        <v>41</v>
      </c>
      <c r="M40" s="90" t="s">
        <v>41</v>
      </c>
      <c r="N40" s="95" t="s">
        <v>41</v>
      </c>
      <c r="O40" s="96"/>
      <c r="P40" s="26" t="s">
        <v>41</v>
      </c>
      <c r="Q40" s="26" t="s">
        <v>41</v>
      </c>
      <c r="R40" s="97"/>
    </row>
    <row r="41" spans="1:18" s="70" customFormat="1" ht="16.5" customHeight="1">
      <c r="A41" s="25" t="s">
        <v>163</v>
      </c>
      <c r="B41" s="25" t="s">
        <v>34</v>
      </c>
      <c r="C41" s="28">
        <v>0.26499032882011603</v>
      </c>
      <c r="D41" s="95">
        <v>49.796988629005526</v>
      </c>
      <c r="E41" s="86">
        <v>1200</v>
      </c>
      <c r="F41" s="87">
        <v>0.27583333333333332</v>
      </c>
      <c r="G41" s="88">
        <v>0.35416666666666669</v>
      </c>
      <c r="H41" s="96"/>
      <c r="I41" s="26" t="s">
        <v>41</v>
      </c>
      <c r="J41" s="89" t="s">
        <v>41</v>
      </c>
      <c r="K41" s="95" t="s">
        <v>41</v>
      </c>
      <c r="L41" s="26" t="s">
        <v>41</v>
      </c>
      <c r="M41" s="90" t="s">
        <v>41</v>
      </c>
      <c r="N41" s="95" t="s">
        <v>41</v>
      </c>
      <c r="O41" s="96"/>
      <c r="P41" s="26" t="s">
        <v>41</v>
      </c>
      <c r="Q41" s="26" t="s">
        <v>41</v>
      </c>
      <c r="R41" s="97"/>
    </row>
    <row r="42" spans="1:18" s="70" customFormat="1" ht="16.5" customHeight="1">
      <c r="A42" s="25" t="s">
        <v>163</v>
      </c>
      <c r="B42" s="25" t="s">
        <v>35</v>
      </c>
      <c r="C42" s="28">
        <v>0.19414436110919975</v>
      </c>
      <c r="D42" s="95">
        <v>40.129963355947204</v>
      </c>
      <c r="E42" s="86">
        <v>2708</v>
      </c>
      <c r="F42" s="87">
        <v>0.27474150664697194</v>
      </c>
      <c r="G42" s="88">
        <v>0.26144756277695719</v>
      </c>
      <c r="H42" s="96"/>
      <c r="I42" s="26" t="s">
        <v>41</v>
      </c>
      <c r="J42" s="89" t="s">
        <v>41</v>
      </c>
      <c r="K42" s="95" t="s">
        <v>41</v>
      </c>
      <c r="L42" s="26" t="s">
        <v>41</v>
      </c>
      <c r="M42" s="90" t="s">
        <v>41</v>
      </c>
      <c r="N42" s="95" t="s">
        <v>41</v>
      </c>
      <c r="O42" s="96"/>
      <c r="P42" s="26" t="s">
        <v>41</v>
      </c>
      <c r="Q42" s="26" t="s">
        <v>41</v>
      </c>
      <c r="R42" s="97"/>
    </row>
    <row r="43" spans="1:18" s="70" customFormat="1" ht="16.5" customHeight="1">
      <c r="A43" s="25" t="s">
        <v>164</v>
      </c>
      <c r="B43" s="25" t="s">
        <v>36</v>
      </c>
      <c r="C43" s="28">
        <v>0.24948228031102254</v>
      </c>
      <c r="D43" s="95">
        <v>47.680895057033311</v>
      </c>
      <c r="E43" s="86">
        <v>7264</v>
      </c>
      <c r="F43" s="87">
        <v>0.33700440528634362</v>
      </c>
      <c r="G43" s="88">
        <v>0.3711453744493392</v>
      </c>
      <c r="H43" s="96"/>
      <c r="I43" s="26">
        <v>2337</v>
      </c>
      <c r="J43" s="89">
        <v>0.18300704776820673</v>
      </c>
      <c r="K43" s="95">
        <v>51.226653616951843</v>
      </c>
      <c r="L43" s="26">
        <v>1366</v>
      </c>
      <c r="M43" s="90">
        <v>0.58451005562687208</v>
      </c>
      <c r="N43" s="95">
        <v>70.481911878004695</v>
      </c>
      <c r="O43" s="96"/>
      <c r="P43" s="26">
        <v>2569.8433467690866</v>
      </c>
      <c r="Q43" s="26">
        <v>3237.9391345581389</v>
      </c>
      <c r="R43" s="97"/>
    </row>
    <row r="44" spans="1:18" s="70" customFormat="1" ht="16.5" customHeight="1">
      <c r="A44" s="25" t="s">
        <v>164</v>
      </c>
      <c r="B44" s="25" t="s">
        <v>37</v>
      </c>
      <c r="C44" s="28">
        <v>0.26381909547738691</v>
      </c>
      <c r="D44" s="95">
        <v>49.637172302252658</v>
      </c>
      <c r="E44" s="86">
        <v>169</v>
      </c>
      <c r="F44" s="87">
        <v>0.28994082840236685</v>
      </c>
      <c r="G44" s="88">
        <v>0.30177514792899407</v>
      </c>
      <c r="H44" s="96"/>
      <c r="I44" s="26">
        <v>42</v>
      </c>
      <c r="J44" s="89">
        <v>0.13333333333333333</v>
      </c>
      <c r="K44" s="95">
        <v>49.966769911060972</v>
      </c>
      <c r="L44" s="26">
        <v>23</v>
      </c>
      <c r="M44" s="90">
        <v>0.54761904761904767</v>
      </c>
      <c r="N44" s="95">
        <v>63.118695935884709</v>
      </c>
      <c r="O44" s="96"/>
      <c r="P44" s="26">
        <v>45.874579013603395</v>
      </c>
      <c r="Q44" s="26">
        <v>46.565925570803614</v>
      </c>
      <c r="R44" s="97"/>
    </row>
    <row r="45" spans="1:18" s="70" customFormat="1" ht="16.5" customHeight="1">
      <c r="A45" s="25" t="s">
        <v>61</v>
      </c>
      <c r="B45" s="25" t="s">
        <v>38</v>
      </c>
      <c r="C45" s="28">
        <v>0.19169960474308301</v>
      </c>
      <c r="D45" s="95">
        <v>39.79637314126969</v>
      </c>
      <c r="E45" s="86">
        <v>5106</v>
      </c>
      <c r="F45" s="87">
        <v>0.3147277712495104</v>
      </c>
      <c r="G45" s="88">
        <v>0.36231884057971014</v>
      </c>
      <c r="H45" s="96"/>
      <c r="I45" s="26">
        <v>1424</v>
      </c>
      <c r="J45" s="89">
        <v>0.15617459969291511</v>
      </c>
      <c r="K45" s="95">
        <v>50.546097219995758</v>
      </c>
      <c r="L45" s="26">
        <v>808</v>
      </c>
      <c r="M45" s="90">
        <v>0.56741573033707871</v>
      </c>
      <c r="N45" s="95">
        <v>67.069990781489921</v>
      </c>
      <c r="O45" s="96"/>
      <c r="P45" s="26">
        <v>1779.5839129511348</v>
      </c>
      <c r="Q45" s="26">
        <v>2504.3497383122726</v>
      </c>
      <c r="R45" s="97"/>
    </row>
    <row r="46" spans="1:18" s="70" customFormat="1" ht="16.5" customHeight="1">
      <c r="A46" s="25" t="s">
        <v>61</v>
      </c>
      <c r="B46" s="25" t="s">
        <v>39</v>
      </c>
      <c r="C46" s="28">
        <v>0.19984992496248125</v>
      </c>
      <c r="D46" s="95">
        <v>40.908495031762278</v>
      </c>
      <c r="E46" s="86">
        <v>491</v>
      </c>
      <c r="F46" s="87">
        <v>0.25865580448065173</v>
      </c>
      <c r="G46" s="88">
        <v>0.42769857433808556</v>
      </c>
      <c r="H46" s="96"/>
      <c r="I46" s="26">
        <v>129</v>
      </c>
      <c r="J46" s="89">
        <v>0.16145181476846057</v>
      </c>
      <c r="K46" s="95">
        <v>50.679944212551113</v>
      </c>
      <c r="L46" s="26">
        <v>85</v>
      </c>
      <c r="M46" s="90">
        <v>0.65891472868217049</v>
      </c>
      <c r="N46" s="95">
        <v>85.332622237905966</v>
      </c>
      <c r="O46" s="96"/>
      <c r="P46" s="26">
        <v>135.49189979383397</v>
      </c>
      <c r="Q46" s="26">
        <v>144.32023650496785</v>
      </c>
      <c r="R46" s="97"/>
    </row>
    <row r="47" spans="1:18" s="70" customFormat="1" ht="16.5" customHeight="1">
      <c r="A47" s="25" t="s">
        <v>61</v>
      </c>
      <c r="B47" s="25" t="s">
        <v>40</v>
      </c>
      <c r="C47" s="28">
        <v>0.1850244167118828</v>
      </c>
      <c r="D47" s="95">
        <v>38.885534973833863</v>
      </c>
      <c r="E47" s="86">
        <v>195</v>
      </c>
      <c r="F47" s="87">
        <v>0.31282051282051282</v>
      </c>
      <c r="G47" s="88">
        <v>0.4358974358974359</v>
      </c>
      <c r="H47" s="96"/>
      <c r="I47" s="26">
        <v>53</v>
      </c>
      <c r="J47" s="89">
        <v>0.15542521994134897</v>
      </c>
      <c r="K47" s="95">
        <v>50.527090561257552</v>
      </c>
      <c r="L47" s="26">
        <v>36</v>
      </c>
      <c r="M47" s="90">
        <v>0.67924528301886788</v>
      </c>
      <c r="N47" s="95">
        <v>89.390474540894189</v>
      </c>
      <c r="O47" s="96"/>
      <c r="P47" s="26">
        <v>59.878536000581725</v>
      </c>
      <c r="Q47" s="26">
        <v>85.270073255737728</v>
      </c>
      <c r="R47" s="97"/>
    </row>
    <row r="48" spans="1:18" s="70" customFormat="1" ht="16.5" hidden="1" customHeight="1">
      <c r="A48" s="25">
        <v>0</v>
      </c>
      <c r="B48" s="25">
        <v>0</v>
      </c>
      <c r="C48" s="28" t="e">
        <v>#DIV/0!</v>
      </c>
      <c r="D48" s="95" t="e">
        <v>#DIV/0!</v>
      </c>
      <c r="E48" s="86" t="s">
        <v>41</v>
      </c>
      <c r="F48" s="87" t="s">
        <v>41</v>
      </c>
      <c r="G48" s="88" t="s">
        <v>41</v>
      </c>
      <c r="H48" s="96"/>
      <c r="I48" s="26" t="s">
        <v>41</v>
      </c>
      <c r="J48" s="89" t="s">
        <v>41</v>
      </c>
      <c r="K48" s="95" t="s">
        <v>41</v>
      </c>
      <c r="L48" s="26" t="s">
        <v>41</v>
      </c>
      <c r="M48" s="90" t="s">
        <v>41</v>
      </c>
      <c r="N48" s="95" t="s">
        <v>41</v>
      </c>
      <c r="O48" s="96"/>
      <c r="P48" s="26" t="s">
        <v>41</v>
      </c>
      <c r="Q48" s="26" t="s">
        <v>41</v>
      </c>
      <c r="R48" s="97"/>
    </row>
    <row r="49" spans="1:18" s="70" customFormat="1" ht="16.5" hidden="1" customHeight="1">
      <c r="A49" s="25">
        <v>0</v>
      </c>
      <c r="B49" s="25">
        <v>0</v>
      </c>
      <c r="C49" s="28" t="e">
        <v>#DIV/0!</v>
      </c>
      <c r="D49" s="95" t="e">
        <v>#DIV/0!</v>
      </c>
      <c r="E49" s="86" t="s">
        <v>41</v>
      </c>
      <c r="F49" s="87" t="s">
        <v>41</v>
      </c>
      <c r="G49" s="88" t="s">
        <v>41</v>
      </c>
      <c r="H49" s="96"/>
      <c r="I49" s="26" t="s">
        <v>41</v>
      </c>
      <c r="J49" s="89" t="s">
        <v>41</v>
      </c>
      <c r="K49" s="95" t="s">
        <v>41</v>
      </c>
      <c r="L49" s="26" t="s">
        <v>41</v>
      </c>
      <c r="M49" s="90" t="s">
        <v>41</v>
      </c>
      <c r="N49" s="95" t="s">
        <v>41</v>
      </c>
      <c r="O49" s="96"/>
      <c r="P49" s="26" t="s">
        <v>41</v>
      </c>
      <c r="Q49" s="26" t="s">
        <v>41</v>
      </c>
      <c r="R49" s="97"/>
    </row>
    <row r="50" spans="1:18" s="70" customFormat="1" ht="16.5" hidden="1" customHeight="1">
      <c r="A50" s="25">
        <v>0</v>
      </c>
      <c r="B50" s="25">
        <v>0</v>
      </c>
      <c r="C50" s="28" t="e">
        <v>#DIV/0!</v>
      </c>
      <c r="D50" s="95" t="e">
        <v>#DIV/0!</v>
      </c>
      <c r="E50" s="86" t="s">
        <v>41</v>
      </c>
      <c r="F50" s="87" t="s">
        <v>41</v>
      </c>
      <c r="G50" s="88" t="s">
        <v>41</v>
      </c>
      <c r="H50" s="96"/>
      <c r="I50" s="26" t="s">
        <v>41</v>
      </c>
      <c r="J50" s="89" t="s">
        <v>41</v>
      </c>
      <c r="K50" s="95" t="s">
        <v>41</v>
      </c>
      <c r="L50" s="26" t="s">
        <v>41</v>
      </c>
      <c r="M50" s="90" t="s">
        <v>41</v>
      </c>
      <c r="N50" s="95" t="s">
        <v>41</v>
      </c>
      <c r="O50" s="96"/>
      <c r="P50" s="26" t="s">
        <v>41</v>
      </c>
      <c r="Q50" s="26" t="s">
        <v>41</v>
      </c>
      <c r="R50" s="97"/>
    </row>
    <row r="51" spans="1:18" s="70" customFormat="1" ht="16.5" hidden="1" customHeight="1">
      <c r="A51" s="25">
        <v>0</v>
      </c>
      <c r="B51" s="25">
        <v>0</v>
      </c>
      <c r="C51" s="28" t="e">
        <v>#DIV/0!</v>
      </c>
      <c r="D51" s="95" t="e">
        <v>#DIV/0!</v>
      </c>
      <c r="E51" s="86" t="s">
        <v>41</v>
      </c>
      <c r="F51" s="87" t="s">
        <v>41</v>
      </c>
      <c r="G51" s="88" t="s">
        <v>41</v>
      </c>
      <c r="H51" s="96"/>
      <c r="I51" s="26" t="s">
        <v>41</v>
      </c>
      <c r="J51" s="89" t="s">
        <v>41</v>
      </c>
      <c r="K51" s="95" t="s">
        <v>41</v>
      </c>
      <c r="L51" s="26" t="s">
        <v>41</v>
      </c>
      <c r="M51" s="90" t="s">
        <v>41</v>
      </c>
      <c r="N51" s="95" t="s">
        <v>41</v>
      </c>
      <c r="O51" s="96"/>
      <c r="P51" s="26" t="s">
        <v>41</v>
      </c>
      <c r="Q51" s="26" t="s">
        <v>41</v>
      </c>
      <c r="R51" s="97"/>
    </row>
    <row r="52" spans="1:18" s="70" customFormat="1" ht="16.5" hidden="1" customHeight="1">
      <c r="A52" s="25">
        <v>0</v>
      </c>
      <c r="B52" s="25">
        <v>0</v>
      </c>
      <c r="C52" s="28" t="e">
        <v>#DIV/0!</v>
      </c>
      <c r="D52" s="95" t="e">
        <v>#DIV/0!</v>
      </c>
      <c r="E52" s="86" t="s">
        <v>41</v>
      </c>
      <c r="F52" s="87" t="s">
        <v>41</v>
      </c>
      <c r="G52" s="88" t="s">
        <v>41</v>
      </c>
      <c r="H52" s="96"/>
      <c r="I52" s="26" t="s">
        <v>41</v>
      </c>
      <c r="J52" s="89" t="s">
        <v>41</v>
      </c>
      <c r="K52" s="95" t="s">
        <v>41</v>
      </c>
      <c r="L52" s="26" t="s">
        <v>41</v>
      </c>
      <c r="M52" s="90" t="s">
        <v>41</v>
      </c>
      <c r="N52" s="95" t="s">
        <v>41</v>
      </c>
      <c r="O52" s="96"/>
      <c r="P52" s="26" t="s">
        <v>41</v>
      </c>
      <c r="Q52" s="26" t="s">
        <v>41</v>
      </c>
      <c r="R52" s="97"/>
    </row>
    <row r="53" spans="1:18" s="70" customFormat="1" ht="16.5" hidden="1" customHeight="1">
      <c r="A53" s="25">
        <v>0</v>
      </c>
      <c r="B53" s="25">
        <v>0</v>
      </c>
      <c r="C53" s="28" t="e">
        <v>#DIV/0!</v>
      </c>
      <c r="D53" s="95" t="e">
        <v>#DIV/0!</v>
      </c>
      <c r="E53" s="86" t="s">
        <v>41</v>
      </c>
      <c r="F53" s="87" t="s">
        <v>41</v>
      </c>
      <c r="G53" s="88" t="s">
        <v>41</v>
      </c>
      <c r="H53" s="96"/>
      <c r="I53" s="26" t="s">
        <v>41</v>
      </c>
      <c r="J53" s="89" t="s">
        <v>41</v>
      </c>
      <c r="K53" s="95" t="s">
        <v>41</v>
      </c>
      <c r="L53" s="26" t="s">
        <v>41</v>
      </c>
      <c r="M53" s="90" t="s">
        <v>41</v>
      </c>
      <c r="N53" s="95" t="s">
        <v>41</v>
      </c>
      <c r="O53" s="96"/>
      <c r="P53" s="26" t="s">
        <v>41</v>
      </c>
      <c r="Q53" s="26" t="s">
        <v>41</v>
      </c>
      <c r="R53" s="97"/>
    </row>
    <row r="54" spans="1:18" s="70" customFormat="1" ht="16.5" hidden="1" customHeight="1">
      <c r="A54" s="25">
        <v>0</v>
      </c>
      <c r="B54" s="25">
        <v>0</v>
      </c>
      <c r="C54" s="28" t="e">
        <v>#DIV/0!</v>
      </c>
      <c r="D54" s="95" t="e">
        <v>#DIV/0!</v>
      </c>
      <c r="E54" s="86" t="s">
        <v>41</v>
      </c>
      <c r="F54" s="87" t="s">
        <v>41</v>
      </c>
      <c r="G54" s="88" t="s">
        <v>41</v>
      </c>
      <c r="H54" s="96"/>
      <c r="I54" s="26" t="s">
        <v>41</v>
      </c>
      <c r="J54" s="89" t="s">
        <v>41</v>
      </c>
      <c r="K54" s="95" t="s">
        <v>41</v>
      </c>
      <c r="L54" s="26" t="s">
        <v>41</v>
      </c>
      <c r="M54" s="90" t="s">
        <v>41</v>
      </c>
      <c r="N54" s="95" t="s">
        <v>41</v>
      </c>
      <c r="O54" s="96"/>
      <c r="P54" s="26" t="s">
        <v>41</v>
      </c>
      <c r="Q54" s="26" t="s">
        <v>41</v>
      </c>
      <c r="R54" s="97"/>
    </row>
    <row r="55" spans="1:18" s="70" customFormat="1" ht="16.5" hidden="1" customHeight="1">
      <c r="A55" s="25">
        <v>0</v>
      </c>
      <c r="B55" s="25">
        <v>0</v>
      </c>
      <c r="C55" s="28" t="e">
        <v>#DIV/0!</v>
      </c>
      <c r="D55" s="95" t="e">
        <v>#DIV/0!</v>
      </c>
      <c r="E55" s="86" t="s">
        <v>41</v>
      </c>
      <c r="F55" s="87" t="s">
        <v>41</v>
      </c>
      <c r="G55" s="88" t="s">
        <v>41</v>
      </c>
      <c r="H55" s="96"/>
      <c r="I55" s="26" t="s">
        <v>41</v>
      </c>
      <c r="J55" s="89" t="s">
        <v>41</v>
      </c>
      <c r="K55" s="95" t="s">
        <v>41</v>
      </c>
      <c r="L55" s="26" t="s">
        <v>41</v>
      </c>
      <c r="M55" s="90" t="s">
        <v>41</v>
      </c>
      <c r="N55" s="95" t="s">
        <v>41</v>
      </c>
      <c r="O55" s="96"/>
      <c r="P55" s="26" t="s">
        <v>41</v>
      </c>
      <c r="Q55" s="26" t="s">
        <v>41</v>
      </c>
      <c r="R55" s="97"/>
    </row>
    <row r="56" spans="1:18" s="70" customFormat="1" ht="16.5" hidden="1" customHeight="1">
      <c r="A56" s="25">
        <v>0</v>
      </c>
      <c r="B56" s="25">
        <v>0</v>
      </c>
      <c r="C56" s="28" t="e">
        <v>#DIV/0!</v>
      </c>
      <c r="D56" s="95" t="e">
        <v>#DIV/0!</v>
      </c>
      <c r="E56" s="86" t="s">
        <v>41</v>
      </c>
      <c r="F56" s="87" t="s">
        <v>41</v>
      </c>
      <c r="G56" s="88" t="s">
        <v>41</v>
      </c>
      <c r="H56" s="96"/>
      <c r="I56" s="26" t="s">
        <v>41</v>
      </c>
      <c r="J56" s="89" t="s">
        <v>41</v>
      </c>
      <c r="K56" s="95" t="s">
        <v>41</v>
      </c>
      <c r="L56" s="26" t="s">
        <v>41</v>
      </c>
      <c r="M56" s="90" t="s">
        <v>41</v>
      </c>
      <c r="N56" s="95" t="s">
        <v>41</v>
      </c>
      <c r="O56" s="96"/>
      <c r="P56" s="26" t="s">
        <v>41</v>
      </c>
      <c r="Q56" s="26" t="s">
        <v>41</v>
      </c>
      <c r="R56" s="97"/>
    </row>
    <row r="57" spans="1:18" s="70" customFormat="1" ht="16.5" hidden="1" customHeight="1">
      <c r="A57" s="25">
        <v>0</v>
      </c>
      <c r="B57" s="25">
        <v>0</v>
      </c>
      <c r="C57" s="28" t="e">
        <v>#DIV/0!</v>
      </c>
      <c r="D57" s="95" t="e">
        <v>#DIV/0!</v>
      </c>
      <c r="E57" s="86" t="s">
        <v>41</v>
      </c>
      <c r="F57" s="87" t="s">
        <v>41</v>
      </c>
      <c r="G57" s="88" t="s">
        <v>41</v>
      </c>
      <c r="H57" s="96"/>
      <c r="I57" s="26" t="s">
        <v>41</v>
      </c>
      <c r="J57" s="89" t="s">
        <v>41</v>
      </c>
      <c r="K57" s="95" t="s">
        <v>41</v>
      </c>
      <c r="L57" s="26" t="s">
        <v>41</v>
      </c>
      <c r="M57" s="90" t="s">
        <v>41</v>
      </c>
      <c r="N57" s="95" t="s">
        <v>41</v>
      </c>
      <c r="O57" s="96"/>
      <c r="P57" s="26" t="s">
        <v>41</v>
      </c>
      <c r="Q57" s="26" t="s">
        <v>41</v>
      </c>
      <c r="R57" s="97"/>
    </row>
    <row r="58" spans="1:18" s="70" customFormat="1" ht="16.5" hidden="1" customHeight="1">
      <c r="A58" s="25">
        <v>0</v>
      </c>
      <c r="B58" s="25">
        <v>0</v>
      </c>
      <c r="C58" s="28" t="e">
        <v>#DIV/0!</v>
      </c>
      <c r="D58" s="95" t="e">
        <v>#DIV/0!</v>
      </c>
      <c r="E58" s="86" t="s">
        <v>41</v>
      </c>
      <c r="F58" s="87" t="s">
        <v>41</v>
      </c>
      <c r="G58" s="88" t="s">
        <v>41</v>
      </c>
      <c r="H58" s="96"/>
      <c r="I58" s="26" t="s">
        <v>41</v>
      </c>
      <c r="J58" s="89" t="s">
        <v>41</v>
      </c>
      <c r="K58" s="95" t="s">
        <v>41</v>
      </c>
      <c r="L58" s="26" t="s">
        <v>41</v>
      </c>
      <c r="M58" s="90" t="s">
        <v>41</v>
      </c>
      <c r="N58" s="95" t="s">
        <v>41</v>
      </c>
      <c r="O58" s="96"/>
      <c r="P58" s="26" t="s">
        <v>41</v>
      </c>
      <c r="Q58" s="26" t="s">
        <v>41</v>
      </c>
      <c r="R58" s="97"/>
    </row>
    <row r="59" spans="1:18" s="70" customFormat="1" ht="16.5" hidden="1" customHeight="1">
      <c r="A59" s="25">
        <v>0</v>
      </c>
      <c r="B59" s="25">
        <v>0</v>
      </c>
      <c r="C59" s="28" t="e">
        <v>#DIV/0!</v>
      </c>
      <c r="D59" s="95" t="e">
        <v>#DIV/0!</v>
      </c>
      <c r="E59" s="86" t="s">
        <v>41</v>
      </c>
      <c r="F59" s="87" t="s">
        <v>41</v>
      </c>
      <c r="G59" s="88" t="s">
        <v>41</v>
      </c>
      <c r="H59" s="96"/>
      <c r="I59" s="26" t="s">
        <v>41</v>
      </c>
      <c r="J59" s="89" t="s">
        <v>41</v>
      </c>
      <c r="K59" s="95" t="s">
        <v>41</v>
      </c>
      <c r="L59" s="26" t="s">
        <v>41</v>
      </c>
      <c r="M59" s="90" t="s">
        <v>41</v>
      </c>
      <c r="N59" s="95" t="s">
        <v>41</v>
      </c>
      <c r="O59" s="96"/>
      <c r="P59" s="26" t="s">
        <v>41</v>
      </c>
      <c r="Q59" s="26" t="s">
        <v>41</v>
      </c>
      <c r="R59" s="97"/>
    </row>
    <row r="60" spans="1:18" s="70" customFormat="1" ht="16.5" hidden="1" customHeight="1">
      <c r="A60" s="25">
        <v>0</v>
      </c>
      <c r="B60" s="25">
        <v>0</v>
      </c>
      <c r="C60" s="28" t="e">
        <v>#DIV/0!</v>
      </c>
      <c r="D60" s="95" t="e">
        <v>#DIV/0!</v>
      </c>
      <c r="E60" s="86" t="s">
        <v>41</v>
      </c>
      <c r="F60" s="87" t="s">
        <v>41</v>
      </c>
      <c r="G60" s="88" t="s">
        <v>41</v>
      </c>
      <c r="H60" s="96"/>
      <c r="I60" s="26" t="s">
        <v>41</v>
      </c>
      <c r="J60" s="89" t="s">
        <v>41</v>
      </c>
      <c r="K60" s="95" t="s">
        <v>41</v>
      </c>
      <c r="L60" s="26" t="s">
        <v>41</v>
      </c>
      <c r="M60" s="90" t="s">
        <v>41</v>
      </c>
      <c r="N60" s="95" t="s">
        <v>41</v>
      </c>
      <c r="O60" s="96"/>
      <c r="P60" s="26" t="s">
        <v>41</v>
      </c>
      <c r="Q60" s="26" t="s">
        <v>41</v>
      </c>
      <c r="R60" s="97"/>
    </row>
    <row r="61" spans="1:18" s="70" customFormat="1" ht="16.5" hidden="1" customHeight="1">
      <c r="A61" s="25">
        <v>0</v>
      </c>
      <c r="B61" s="25">
        <v>0</v>
      </c>
      <c r="C61" s="28" t="e">
        <v>#DIV/0!</v>
      </c>
      <c r="D61" s="95" t="e">
        <v>#DIV/0!</v>
      </c>
      <c r="E61" s="86" t="s">
        <v>41</v>
      </c>
      <c r="F61" s="87" t="s">
        <v>41</v>
      </c>
      <c r="G61" s="88" t="s">
        <v>41</v>
      </c>
      <c r="H61" s="96"/>
      <c r="I61" s="26" t="s">
        <v>41</v>
      </c>
      <c r="J61" s="89" t="s">
        <v>41</v>
      </c>
      <c r="K61" s="95" t="s">
        <v>41</v>
      </c>
      <c r="L61" s="26" t="s">
        <v>41</v>
      </c>
      <c r="M61" s="90" t="s">
        <v>41</v>
      </c>
      <c r="N61" s="95" t="s">
        <v>41</v>
      </c>
      <c r="O61" s="96"/>
      <c r="P61" s="26" t="s">
        <v>41</v>
      </c>
      <c r="Q61" s="26" t="s">
        <v>41</v>
      </c>
      <c r="R61" s="97"/>
    </row>
    <row r="62" spans="1:18" s="70" customFormat="1" ht="16.5" hidden="1" customHeight="1">
      <c r="A62" s="25">
        <v>0</v>
      </c>
      <c r="B62" s="25">
        <v>0</v>
      </c>
      <c r="C62" s="28" t="e">
        <v>#DIV/0!</v>
      </c>
      <c r="D62" s="95" t="e">
        <v>#DIV/0!</v>
      </c>
      <c r="E62" s="86" t="s">
        <v>41</v>
      </c>
      <c r="F62" s="87" t="s">
        <v>41</v>
      </c>
      <c r="G62" s="88" t="s">
        <v>41</v>
      </c>
      <c r="H62" s="96"/>
      <c r="I62" s="26" t="s">
        <v>41</v>
      </c>
      <c r="J62" s="89" t="s">
        <v>41</v>
      </c>
      <c r="K62" s="95" t="s">
        <v>41</v>
      </c>
      <c r="L62" s="26" t="s">
        <v>41</v>
      </c>
      <c r="M62" s="90" t="s">
        <v>41</v>
      </c>
      <c r="N62" s="95" t="s">
        <v>41</v>
      </c>
      <c r="O62" s="96"/>
      <c r="P62" s="26" t="s">
        <v>41</v>
      </c>
      <c r="Q62" s="26" t="s">
        <v>41</v>
      </c>
      <c r="R62" s="97"/>
    </row>
    <row r="63" spans="1:18" s="70" customFormat="1" ht="16.5" hidden="1" customHeight="1">
      <c r="A63" s="25">
        <v>0</v>
      </c>
      <c r="B63" s="25">
        <v>0</v>
      </c>
      <c r="C63" s="28" t="e">
        <v>#DIV/0!</v>
      </c>
      <c r="D63" s="95" t="e">
        <v>#DIV/0!</v>
      </c>
      <c r="E63" s="86" t="s">
        <v>41</v>
      </c>
      <c r="F63" s="87" t="s">
        <v>41</v>
      </c>
      <c r="G63" s="88" t="s">
        <v>41</v>
      </c>
      <c r="H63" s="96"/>
      <c r="I63" s="26" t="s">
        <v>41</v>
      </c>
      <c r="J63" s="89" t="s">
        <v>41</v>
      </c>
      <c r="K63" s="95" t="s">
        <v>41</v>
      </c>
      <c r="L63" s="26" t="s">
        <v>41</v>
      </c>
      <c r="M63" s="90" t="s">
        <v>41</v>
      </c>
      <c r="N63" s="95" t="s">
        <v>41</v>
      </c>
      <c r="O63" s="96"/>
      <c r="P63" s="26" t="s">
        <v>41</v>
      </c>
      <c r="Q63" s="26" t="s">
        <v>41</v>
      </c>
      <c r="R63" s="97"/>
    </row>
    <row r="64" spans="1:18" s="70" customFormat="1" ht="16.5" hidden="1" customHeight="1">
      <c r="A64" s="25">
        <v>0</v>
      </c>
      <c r="B64" s="25">
        <v>0</v>
      </c>
      <c r="C64" s="28" t="e">
        <v>#DIV/0!</v>
      </c>
      <c r="D64" s="95" t="e">
        <v>#DIV/0!</v>
      </c>
      <c r="E64" s="86" t="s">
        <v>41</v>
      </c>
      <c r="F64" s="87" t="s">
        <v>41</v>
      </c>
      <c r="G64" s="88" t="s">
        <v>41</v>
      </c>
      <c r="H64" s="96"/>
      <c r="I64" s="26" t="s">
        <v>41</v>
      </c>
      <c r="J64" s="89" t="s">
        <v>41</v>
      </c>
      <c r="K64" s="95" t="s">
        <v>41</v>
      </c>
      <c r="L64" s="26" t="s">
        <v>41</v>
      </c>
      <c r="M64" s="90" t="s">
        <v>41</v>
      </c>
      <c r="N64" s="95" t="s">
        <v>41</v>
      </c>
      <c r="O64" s="96"/>
      <c r="P64" s="26" t="s">
        <v>41</v>
      </c>
      <c r="Q64" s="26" t="s">
        <v>41</v>
      </c>
      <c r="R64" s="97"/>
    </row>
    <row r="65" spans="1:18" s="70" customFormat="1" ht="16.5" hidden="1" customHeight="1">
      <c r="A65" s="25">
        <v>0</v>
      </c>
      <c r="B65" s="25">
        <v>0</v>
      </c>
      <c r="C65" s="28" t="e">
        <v>#DIV/0!</v>
      </c>
      <c r="D65" s="95" t="e">
        <v>#DIV/0!</v>
      </c>
      <c r="E65" s="86" t="s">
        <v>41</v>
      </c>
      <c r="F65" s="87" t="s">
        <v>41</v>
      </c>
      <c r="G65" s="88" t="s">
        <v>41</v>
      </c>
      <c r="H65" s="96"/>
      <c r="I65" s="26" t="s">
        <v>41</v>
      </c>
      <c r="J65" s="89" t="s">
        <v>41</v>
      </c>
      <c r="K65" s="95" t="s">
        <v>41</v>
      </c>
      <c r="L65" s="26" t="s">
        <v>41</v>
      </c>
      <c r="M65" s="90" t="s">
        <v>41</v>
      </c>
      <c r="N65" s="95" t="s">
        <v>41</v>
      </c>
      <c r="O65" s="96"/>
      <c r="P65" s="26" t="s">
        <v>41</v>
      </c>
      <c r="Q65" s="26" t="s">
        <v>41</v>
      </c>
      <c r="R65" s="97"/>
    </row>
    <row r="66" spans="1:18" s="70" customFormat="1" ht="16.5" hidden="1" customHeight="1">
      <c r="A66" s="25">
        <v>0</v>
      </c>
      <c r="B66" s="25">
        <v>0</v>
      </c>
      <c r="C66" s="28" t="e">
        <v>#DIV/0!</v>
      </c>
      <c r="D66" s="95" t="e">
        <v>#DIV/0!</v>
      </c>
      <c r="E66" s="86" t="s">
        <v>41</v>
      </c>
      <c r="F66" s="87" t="s">
        <v>41</v>
      </c>
      <c r="G66" s="88" t="s">
        <v>41</v>
      </c>
      <c r="H66" s="96"/>
      <c r="I66" s="26" t="s">
        <v>41</v>
      </c>
      <c r="J66" s="89" t="s">
        <v>41</v>
      </c>
      <c r="K66" s="95" t="s">
        <v>41</v>
      </c>
      <c r="L66" s="26" t="s">
        <v>41</v>
      </c>
      <c r="M66" s="90" t="s">
        <v>41</v>
      </c>
      <c r="N66" s="95" t="s">
        <v>41</v>
      </c>
      <c r="O66" s="96"/>
      <c r="P66" s="26" t="s">
        <v>41</v>
      </c>
      <c r="Q66" s="26" t="s">
        <v>41</v>
      </c>
      <c r="R66" s="97"/>
    </row>
    <row r="67" spans="1:18" s="70" customFormat="1" ht="16.5" hidden="1" customHeight="1">
      <c r="A67" s="25">
        <v>0</v>
      </c>
      <c r="B67" s="25">
        <v>0</v>
      </c>
      <c r="C67" s="28" t="e">
        <v>#DIV/0!</v>
      </c>
      <c r="D67" s="95" t="e">
        <v>#DIV/0!</v>
      </c>
      <c r="E67" s="86" t="s">
        <v>41</v>
      </c>
      <c r="F67" s="87" t="s">
        <v>41</v>
      </c>
      <c r="G67" s="88" t="s">
        <v>41</v>
      </c>
      <c r="H67" s="96"/>
      <c r="I67" s="26" t="s">
        <v>41</v>
      </c>
      <c r="J67" s="89" t="s">
        <v>41</v>
      </c>
      <c r="K67" s="95" t="s">
        <v>41</v>
      </c>
      <c r="L67" s="26" t="s">
        <v>41</v>
      </c>
      <c r="M67" s="90" t="s">
        <v>41</v>
      </c>
      <c r="N67" s="95" t="s">
        <v>41</v>
      </c>
      <c r="O67" s="96"/>
      <c r="P67" s="26" t="s">
        <v>41</v>
      </c>
      <c r="Q67" s="26" t="s">
        <v>41</v>
      </c>
      <c r="R67" s="97"/>
    </row>
    <row r="68" spans="1:18" s="70" customFormat="1" ht="16.5" hidden="1" customHeight="1">
      <c r="A68" s="25">
        <v>0</v>
      </c>
      <c r="B68" s="25">
        <v>0</v>
      </c>
      <c r="C68" s="28" t="e">
        <v>#DIV/0!</v>
      </c>
      <c r="D68" s="95" t="e">
        <v>#DIV/0!</v>
      </c>
      <c r="E68" s="86" t="s">
        <v>41</v>
      </c>
      <c r="F68" s="87" t="s">
        <v>41</v>
      </c>
      <c r="G68" s="88" t="s">
        <v>41</v>
      </c>
      <c r="H68" s="96"/>
      <c r="I68" s="26" t="s">
        <v>41</v>
      </c>
      <c r="J68" s="89" t="s">
        <v>41</v>
      </c>
      <c r="K68" s="95" t="s">
        <v>41</v>
      </c>
      <c r="L68" s="26" t="s">
        <v>41</v>
      </c>
      <c r="M68" s="90" t="s">
        <v>41</v>
      </c>
      <c r="N68" s="95" t="s">
        <v>41</v>
      </c>
      <c r="O68" s="96"/>
      <c r="P68" s="26" t="s">
        <v>41</v>
      </c>
      <c r="Q68" s="26" t="s">
        <v>41</v>
      </c>
      <c r="R68" s="97"/>
    </row>
    <row r="69" spans="1:18" s="70" customFormat="1" ht="16.5" hidden="1" customHeight="1">
      <c r="A69" s="25">
        <v>0</v>
      </c>
      <c r="B69" s="25">
        <v>0</v>
      </c>
      <c r="C69" s="28" t="e">
        <v>#DIV/0!</v>
      </c>
      <c r="D69" s="95" t="e">
        <v>#DIV/0!</v>
      </c>
      <c r="E69" s="86" t="s">
        <v>41</v>
      </c>
      <c r="F69" s="87" t="s">
        <v>41</v>
      </c>
      <c r="G69" s="88" t="s">
        <v>41</v>
      </c>
      <c r="H69" s="96"/>
      <c r="I69" s="26" t="s">
        <v>41</v>
      </c>
      <c r="J69" s="89" t="s">
        <v>41</v>
      </c>
      <c r="K69" s="95" t="s">
        <v>41</v>
      </c>
      <c r="L69" s="26" t="s">
        <v>41</v>
      </c>
      <c r="M69" s="90" t="s">
        <v>41</v>
      </c>
      <c r="N69" s="95" t="s">
        <v>41</v>
      </c>
      <c r="O69" s="96"/>
      <c r="P69" s="26" t="s">
        <v>41</v>
      </c>
      <c r="Q69" s="26" t="s">
        <v>41</v>
      </c>
      <c r="R69" s="97"/>
    </row>
    <row r="70" spans="1:18" s="70" customFormat="1" ht="16.5" hidden="1" customHeight="1">
      <c r="A70" s="25">
        <v>0</v>
      </c>
      <c r="B70" s="25">
        <v>0</v>
      </c>
      <c r="C70" s="28" t="e">
        <v>#DIV/0!</v>
      </c>
      <c r="D70" s="95" t="e">
        <v>#DIV/0!</v>
      </c>
      <c r="E70" s="86" t="s">
        <v>41</v>
      </c>
      <c r="F70" s="87" t="s">
        <v>41</v>
      </c>
      <c r="G70" s="88" t="s">
        <v>41</v>
      </c>
      <c r="H70" s="96"/>
      <c r="I70" s="26" t="s">
        <v>41</v>
      </c>
      <c r="J70" s="89" t="s">
        <v>41</v>
      </c>
      <c r="K70" s="95" t="s">
        <v>41</v>
      </c>
      <c r="L70" s="26" t="s">
        <v>41</v>
      </c>
      <c r="M70" s="90" t="s">
        <v>41</v>
      </c>
      <c r="N70" s="95" t="s">
        <v>41</v>
      </c>
      <c r="O70" s="96"/>
      <c r="P70" s="26" t="s">
        <v>41</v>
      </c>
      <c r="Q70" s="26" t="s">
        <v>41</v>
      </c>
      <c r="R70" s="97"/>
    </row>
    <row r="71" spans="1:18" s="70" customFormat="1" ht="16.5" hidden="1" customHeight="1">
      <c r="A71" s="25">
        <v>0</v>
      </c>
      <c r="B71" s="25">
        <v>0</v>
      </c>
      <c r="C71" s="28" t="e">
        <v>#DIV/0!</v>
      </c>
      <c r="D71" s="95" t="e">
        <v>#DIV/0!</v>
      </c>
      <c r="E71" s="86" t="s">
        <v>41</v>
      </c>
      <c r="F71" s="87" t="s">
        <v>41</v>
      </c>
      <c r="G71" s="88" t="s">
        <v>41</v>
      </c>
      <c r="H71" s="96"/>
      <c r="I71" s="26" t="s">
        <v>41</v>
      </c>
      <c r="J71" s="89" t="s">
        <v>41</v>
      </c>
      <c r="K71" s="95" t="s">
        <v>41</v>
      </c>
      <c r="L71" s="26" t="s">
        <v>41</v>
      </c>
      <c r="M71" s="90" t="s">
        <v>41</v>
      </c>
      <c r="N71" s="95" t="s">
        <v>41</v>
      </c>
      <c r="O71" s="96"/>
      <c r="P71" s="26" t="s">
        <v>41</v>
      </c>
      <c r="Q71" s="26" t="s">
        <v>41</v>
      </c>
      <c r="R71" s="97"/>
    </row>
    <row r="72" spans="1:18" s="70" customFormat="1" ht="16.5" hidden="1" customHeight="1">
      <c r="A72" s="25">
        <v>0</v>
      </c>
      <c r="B72" s="25">
        <v>0</v>
      </c>
      <c r="C72" s="28" t="e">
        <v>#DIV/0!</v>
      </c>
      <c r="D72" s="95" t="e">
        <v>#DIV/0!</v>
      </c>
      <c r="E72" s="86" t="s">
        <v>41</v>
      </c>
      <c r="F72" s="87" t="s">
        <v>41</v>
      </c>
      <c r="G72" s="88" t="s">
        <v>41</v>
      </c>
      <c r="H72" s="96"/>
      <c r="I72" s="26" t="s">
        <v>41</v>
      </c>
      <c r="J72" s="89" t="s">
        <v>41</v>
      </c>
      <c r="K72" s="95" t="s">
        <v>41</v>
      </c>
      <c r="L72" s="26" t="s">
        <v>41</v>
      </c>
      <c r="M72" s="90" t="s">
        <v>41</v>
      </c>
      <c r="N72" s="95" t="s">
        <v>41</v>
      </c>
      <c r="O72" s="96"/>
      <c r="P72" s="26" t="s">
        <v>41</v>
      </c>
      <c r="Q72" s="26" t="s">
        <v>41</v>
      </c>
      <c r="R72" s="97"/>
    </row>
    <row r="73" spans="1:18" s="70" customFormat="1" ht="16.5" hidden="1" customHeight="1">
      <c r="A73" s="25">
        <v>0</v>
      </c>
      <c r="B73" s="25">
        <v>0</v>
      </c>
      <c r="C73" s="28" t="e">
        <v>#DIV/0!</v>
      </c>
      <c r="D73" s="95" t="e">
        <v>#DIV/0!</v>
      </c>
      <c r="E73" s="86" t="s">
        <v>41</v>
      </c>
      <c r="F73" s="87" t="s">
        <v>41</v>
      </c>
      <c r="G73" s="88" t="s">
        <v>41</v>
      </c>
      <c r="H73" s="96"/>
      <c r="I73" s="26" t="s">
        <v>41</v>
      </c>
      <c r="J73" s="89" t="s">
        <v>41</v>
      </c>
      <c r="K73" s="95" t="s">
        <v>41</v>
      </c>
      <c r="L73" s="26" t="s">
        <v>41</v>
      </c>
      <c r="M73" s="90" t="s">
        <v>41</v>
      </c>
      <c r="N73" s="95" t="s">
        <v>41</v>
      </c>
      <c r="O73" s="96"/>
      <c r="P73" s="26" t="s">
        <v>41</v>
      </c>
      <c r="Q73" s="26" t="s">
        <v>41</v>
      </c>
      <c r="R73" s="97"/>
    </row>
    <row r="74" spans="1:18" s="70" customFormat="1" ht="16.5" hidden="1" customHeight="1">
      <c r="A74" s="25">
        <v>0</v>
      </c>
      <c r="B74" s="25">
        <v>0</v>
      </c>
      <c r="C74" s="28" t="e">
        <v>#DIV/0!</v>
      </c>
      <c r="D74" s="95" t="e">
        <v>#DIV/0!</v>
      </c>
      <c r="E74" s="86" t="s">
        <v>41</v>
      </c>
      <c r="F74" s="87" t="s">
        <v>41</v>
      </c>
      <c r="G74" s="88" t="s">
        <v>41</v>
      </c>
      <c r="H74" s="96"/>
      <c r="I74" s="26" t="s">
        <v>41</v>
      </c>
      <c r="J74" s="89" t="s">
        <v>41</v>
      </c>
      <c r="K74" s="95" t="s">
        <v>41</v>
      </c>
      <c r="L74" s="26" t="s">
        <v>41</v>
      </c>
      <c r="M74" s="90" t="s">
        <v>41</v>
      </c>
      <c r="N74" s="95" t="s">
        <v>41</v>
      </c>
      <c r="O74" s="96"/>
      <c r="P74" s="26" t="s">
        <v>41</v>
      </c>
      <c r="Q74" s="26" t="s">
        <v>41</v>
      </c>
      <c r="R74" s="97"/>
    </row>
    <row r="75" spans="1:18" s="70" customFormat="1" ht="16.5" hidden="1" customHeight="1">
      <c r="A75" s="25">
        <v>0</v>
      </c>
      <c r="B75" s="25">
        <v>0</v>
      </c>
      <c r="C75" s="28" t="e">
        <v>#DIV/0!</v>
      </c>
      <c r="D75" s="95" t="e">
        <v>#DIV/0!</v>
      </c>
      <c r="E75" s="86" t="s">
        <v>41</v>
      </c>
      <c r="F75" s="87" t="s">
        <v>41</v>
      </c>
      <c r="G75" s="88" t="s">
        <v>41</v>
      </c>
      <c r="H75" s="96"/>
      <c r="I75" s="26" t="s">
        <v>41</v>
      </c>
      <c r="J75" s="89" t="s">
        <v>41</v>
      </c>
      <c r="K75" s="95" t="s">
        <v>41</v>
      </c>
      <c r="L75" s="26" t="s">
        <v>41</v>
      </c>
      <c r="M75" s="90" t="s">
        <v>41</v>
      </c>
      <c r="N75" s="95" t="s">
        <v>41</v>
      </c>
      <c r="O75" s="96"/>
      <c r="P75" s="26" t="s">
        <v>41</v>
      </c>
      <c r="Q75" s="26" t="s">
        <v>41</v>
      </c>
      <c r="R75" s="97"/>
    </row>
    <row r="76" spans="1:18" s="70" customFormat="1" ht="16.5" hidden="1" customHeight="1">
      <c r="A76" s="25">
        <v>0</v>
      </c>
      <c r="B76" s="25">
        <v>0</v>
      </c>
      <c r="C76" s="28" t="e">
        <v>#DIV/0!</v>
      </c>
      <c r="D76" s="95" t="e">
        <v>#DIV/0!</v>
      </c>
      <c r="E76" s="86" t="s">
        <v>41</v>
      </c>
      <c r="F76" s="87" t="s">
        <v>41</v>
      </c>
      <c r="G76" s="88" t="s">
        <v>41</v>
      </c>
      <c r="H76" s="96"/>
      <c r="I76" s="26" t="s">
        <v>41</v>
      </c>
      <c r="J76" s="89" t="s">
        <v>41</v>
      </c>
      <c r="K76" s="95" t="s">
        <v>41</v>
      </c>
      <c r="L76" s="26" t="s">
        <v>41</v>
      </c>
      <c r="M76" s="90" t="s">
        <v>41</v>
      </c>
      <c r="N76" s="95" t="s">
        <v>41</v>
      </c>
      <c r="O76" s="96"/>
      <c r="P76" s="26" t="s">
        <v>41</v>
      </c>
      <c r="Q76" s="26" t="s">
        <v>41</v>
      </c>
      <c r="R76" s="97"/>
    </row>
    <row r="77" spans="1:18" s="70" customFormat="1" ht="16.5" hidden="1" customHeight="1">
      <c r="A77" s="25">
        <v>0</v>
      </c>
      <c r="B77" s="25">
        <v>0</v>
      </c>
      <c r="C77" s="28" t="e">
        <v>#DIV/0!</v>
      </c>
      <c r="D77" s="95" t="e">
        <v>#DIV/0!</v>
      </c>
      <c r="E77" s="86" t="s">
        <v>41</v>
      </c>
      <c r="F77" s="87" t="s">
        <v>41</v>
      </c>
      <c r="G77" s="88" t="s">
        <v>41</v>
      </c>
      <c r="H77" s="96"/>
      <c r="I77" s="26" t="s">
        <v>41</v>
      </c>
      <c r="J77" s="89" t="s">
        <v>41</v>
      </c>
      <c r="K77" s="95" t="s">
        <v>41</v>
      </c>
      <c r="L77" s="26" t="s">
        <v>41</v>
      </c>
      <c r="M77" s="90" t="s">
        <v>41</v>
      </c>
      <c r="N77" s="95" t="s">
        <v>41</v>
      </c>
      <c r="O77" s="96"/>
      <c r="P77" s="26" t="s">
        <v>41</v>
      </c>
      <c r="Q77" s="26" t="s">
        <v>41</v>
      </c>
      <c r="R77" s="97"/>
    </row>
    <row r="78" spans="1:18" s="70" customFormat="1" ht="16.5" hidden="1" customHeight="1">
      <c r="A78" s="25">
        <v>0</v>
      </c>
      <c r="B78" s="25">
        <v>0</v>
      </c>
      <c r="C78" s="28" t="e">
        <v>#DIV/0!</v>
      </c>
      <c r="D78" s="95" t="e">
        <v>#DIV/0!</v>
      </c>
      <c r="E78" s="86" t="s">
        <v>41</v>
      </c>
      <c r="F78" s="87" t="s">
        <v>41</v>
      </c>
      <c r="G78" s="88" t="s">
        <v>41</v>
      </c>
      <c r="H78" s="96"/>
      <c r="I78" s="26" t="s">
        <v>41</v>
      </c>
      <c r="J78" s="89" t="s">
        <v>41</v>
      </c>
      <c r="K78" s="95" t="s">
        <v>41</v>
      </c>
      <c r="L78" s="26" t="s">
        <v>41</v>
      </c>
      <c r="M78" s="90" t="s">
        <v>41</v>
      </c>
      <c r="N78" s="95" t="s">
        <v>41</v>
      </c>
      <c r="O78" s="96"/>
      <c r="P78" s="26" t="s">
        <v>41</v>
      </c>
      <c r="Q78" s="26" t="s">
        <v>41</v>
      </c>
      <c r="R78" s="97"/>
    </row>
    <row r="79" spans="1:18" s="70" customFormat="1" ht="16.5" hidden="1" customHeight="1">
      <c r="A79" s="25">
        <v>0</v>
      </c>
      <c r="B79" s="25">
        <v>0</v>
      </c>
      <c r="C79" s="28" t="e">
        <v>#DIV/0!</v>
      </c>
      <c r="D79" s="95" t="e">
        <v>#DIV/0!</v>
      </c>
      <c r="E79" s="86" t="s">
        <v>41</v>
      </c>
      <c r="F79" s="87" t="s">
        <v>41</v>
      </c>
      <c r="G79" s="88" t="s">
        <v>41</v>
      </c>
      <c r="H79" s="96"/>
      <c r="I79" s="26" t="s">
        <v>41</v>
      </c>
      <c r="J79" s="89" t="s">
        <v>41</v>
      </c>
      <c r="K79" s="95" t="s">
        <v>41</v>
      </c>
      <c r="L79" s="26" t="s">
        <v>41</v>
      </c>
      <c r="M79" s="90" t="s">
        <v>41</v>
      </c>
      <c r="N79" s="95" t="s">
        <v>41</v>
      </c>
      <c r="O79" s="96"/>
      <c r="P79" s="26" t="s">
        <v>41</v>
      </c>
      <c r="Q79" s="26" t="s">
        <v>41</v>
      </c>
      <c r="R79" s="97"/>
    </row>
    <row r="80" spans="1:18" s="70" customFormat="1" ht="16.5" hidden="1" customHeight="1">
      <c r="A80" s="25">
        <v>0</v>
      </c>
      <c r="B80" s="25">
        <v>0</v>
      </c>
      <c r="C80" s="28" t="e">
        <v>#DIV/0!</v>
      </c>
      <c r="D80" s="95" t="e">
        <v>#DIV/0!</v>
      </c>
      <c r="E80" s="86" t="s">
        <v>41</v>
      </c>
      <c r="F80" s="87" t="s">
        <v>41</v>
      </c>
      <c r="G80" s="88" t="s">
        <v>41</v>
      </c>
      <c r="H80" s="96"/>
      <c r="I80" s="26" t="s">
        <v>41</v>
      </c>
      <c r="J80" s="89" t="s">
        <v>41</v>
      </c>
      <c r="K80" s="95" t="s">
        <v>41</v>
      </c>
      <c r="L80" s="26" t="s">
        <v>41</v>
      </c>
      <c r="M80" s="90" t="s">
        <v>41</v>
      </c>
      <c r="N80" s="95" t="s">
        <v>41</v>
      </c>
      <c r="O80" s="96"/>
      <c r="P80" s="26" t="s">
        <v>41</v>
      </c>
      <c r="Q80" s="26" t="s">
        <v>41</v>
      </c>
      <c r="R80" s="97"/>
    </row>
    <row r="81" spans="1:18" s="70" customFormat="1" ht="16.5" hidden="1" customHeight="1">
      <c r="A81" s="25">
        <v>0</v>
      </c>
      <c r="B81" s="25">
        <v>0</v>
      </c>
      <c r="C81" s="28" t="e">
        <v>#DIV/0!</v>
      </c>
      <c r="D81" s="95" t="e">
        <v>#DIV/0!</v>
      </c>
      <c r="E81" s="86" t="s">
        <v>41</v>
      </c>
      <c r="F81" s="87" t="s">
        <v>41</v>
      </c>
      <c r="G81" s="88" t="s">
        <v>41</v>
      </c>
      <c r="H81" s="96"/>
      <c r="I81" s="26" t="s">
        <v>41</v>
      </c>
      <c r="J81" s="89" t="s">
        <v>41</v>
      </c>
      <c r="K81" s="95" t="s">
        <v>41</v>
      </c>
      <c r="L81" s="26" t="s">
        <v>41</v>
      </c>
      <c r="M81" s="90" t="s">
        <v>41</v>
      </c>
      <c r="N81" s="95" t="s">
        <v>41</v>
      </c>
      <c r="O81" s="96"/>
      <c r="P81" s="26" t="s">
        <v>41</v>
      </c>
      <c r="Q81" s="26" t="s">
        <v>41</v>
      </c>
      <c r="R81" s="97"/>
    </row>
    <row r="82" spans="1:18" s="70" customFormat="1" ht="16.5" hidden="1" customHeight="1">
      <c r="A82" s="25">
        <v>0</v>
      </c>
      <c r="B82" s="25">
        <v>0</v>
      </c>
      <c r="C82" s="28" t="e">
        <v>#DIV/0!</v>
      </c>
      <c r="D82" s="95" t="e">
        <v>#DIV/0!</v>
      </c>
      <c r="E82" s="86" t="s">
        <v>41</v>
      </c>
      <c r="F82" s="87" t="s">
        <v>41</v>
      </c>
      <c r="G82" s="88" t="s">
        <v>41</v>
      </c>
      <c r="H82" s="96"/>
      <c r="I82" s="26" t="s">
        <v>41</v>
      </c>
      <c r="J82" s="89" t="s">
        <v>41</v>
      </c>
      <c r="K82" s="95" t="s">
        <v>41</v>
      </c>
      <c r="L82" s="26" t="s">
        <v>41</v>
      </c>
      <c r="M82" s="90" t="s">
        <v>41</v>
      </c>
      <c r="N82" s="95" t="s">
        <v>41</v>
      </c>
      <c r="O82" s="96"/>
      <c r="P82" s="26" t="s">
        <v>41</v>
      </c>
      <c r="Q82" s="26" t="s">
        <v>41</v>
      </c>
      <c r="R82" s="97"/>
    </row>
    <row r="83" spans="1:18" s="70" customFormat="1" ht="16.5" hidden="1" customHeight="1">
      <c r="A83" s="25">
        <v>0</v>
      </c>
      <c r="B83" s="25">
        <v>0</v>
      </c>
      <c r="C83" s="28" t="e">
        <v>#DIV/0!</v>
      </c>
      <c r="D83" s="95" t="e">
        <v>#DIV/0!</v>
      </c>
      <c r="E83" s="86" t="s">
        <v>41</v>
      </c>
      <c r="F83" s="87" t="s">
        <v>41</v>
      </c>
      <c r="G83" s="88" t="s">
        <v>41</v>
      </c>
      <c r="H83" s="96"/>
      <c r="I83" s="26" t="s">
        <v>41</v>
      </c>
      <c r="J83" s="89" t="s">
        <v>41</v>
      </c>
      <c r="K83" s="95" t="s">
        <v>41</v>
      </c>
      <c r="L83" s="26" t="s">
        <v>41</v>
      </c>
      <c r="M83" s="90" t="s">
        <v>41</v>
      </c>
      <c r="N83" s="95" t="s">
        <v>41</v>
      </c>
      <c r="O83" s="96"/>
      <c r="P83" s="26" t="s">
        <v>41</v>
      </c>
      <c r="Q83" s="26" t="s">
        <v>41</v>
      </c>
      <c r="R83" s="97"/>
    </row>
    <row r="84" spans="1:18" s="70" customFormat="1" ht="16.5" hidden="1" customHeight="1">
      <c r="A84" s="25">
        <v>0</v>
      </c>
      <c r="B84" s="25">
        <v>0</v>
      </c>
      <c r="C84" s="28" t="e">
        <v>#DIV/0!</v>
      </c>
      <c r="D84" s="95" t="e">
        <v>#DIV/0!</v>
      </c>
      <c r="E84" s="86" t="s">
        <v>41</v>
      </c>
      <c r="F84" s="87" t="s">
        <v>41</v>
      </c>
      <c r="G84" s="88" t="s">
        <v>41</v>
      </c>
      <c r="H84" s="96"/>
      <c r="I84" s="26" t="s">
        <v>41</v>
      </c>
      <c r="J84" s="89" t="s">
        <v>41</v>
      </c>
      <c r="K84" s="95" t="s">
        <v>41</v>
      </c>
      <c r="L84" s="26" t="s">
        <v>41</v>
      </c>
      <c r="M84" s="90" t="s">
        <v>41</v>
      </c>
      <c r="N84" s="95" t="s">
        <v>41</v>
      </c>
      <c r="O84" s="96"/>
      <c r="P84" s="26" t="s">
        <v>41</v>
      </c>
      <c r="Q84" s="26" t="s">
        <v>41</v>
      </c>
      <c r="R84" s="97"/>
    </row>
    <row r="85" spans="1:18" s="70" customFormat="1" ht="16.5" hidden="1" customHeight="1">
      <c r="A85" s="25">
        <v>0</v>
      </c>
      <c r="B85" s="25">
        <v>0</v>
      </c>
      <c r="C85" s="28" t="e">
        <v>#DIV/0!</v>
      </c>
      <c r="D85" s="95" t="e">
        <v>#DIV/0!</v>
      </c>
      <c r="E85" s="86" t="s">
        <v>41</v>
      </c>
      <c r="F85" s="87" t="s">
        <v>41</v>
      </c>
      <c r="G85" s="88" t="s">
        <v>41</v>
      </c>
      <c r="H85" s="96"/>
      <c r="I85" s="26" t="s">
        <v>41</v>
      </c>
      <c r="J85" s="89" t="s">
        <v>41</v>
      </c>
      <c r="K85" s="95" t="s">
        <v>41</v>
      </c>
      <c r="L85" s="26" t="s">
        <v>41</v>
      </c>
      <c r="M85" s="90" t="s">
        <v>41</v>
      </c>
      <c r="N85" s="95" t="s">
        <v>41</v>
      </c>
      <c r="O85" s="96"/>
      <c r="P85" s="26" t="s">
        <v>41</v>
      </c>
      <c r="Q85" s="26" t="s">
        <v>41</v>
      </c>
      <c r="R85" s="97"/>
    </row>
    <row r="86" spans="1:18" s="70" customFormat="1" ht="16.5" hidden="1" customHeight="1">
      <c r="A86" s="25">
        <v>0</v>
      </c>
      <c r="B86" s="25">
        <v>0</v>
      </c>
      <c r="C86" s="28" t="e">
        <v>#DIV/0!</v>
      </c>
      <c r="D86" s="95" t="e">
        <v>#DIV/0!</v>
      </c>
      <c r="E86" s="86" t="s">
        <v>41</v>
      </c>
      <c r="F86" s="87" t="s">
        <v>41</v>
      </c>
      <c r="G86" s="88" t="s">
        <v>41</v>
      </c>
      <c r="H86" s="96"/>
      <c r="I86" s="26" t="s">
        <v>41</v>
      </c>
      <c r="J86" s="89" t="s">
        <v>41</v>
      </c>
      <c r="K86" s="95" t="s">
        <v>41</v>
      </c>
      <c r="L86" s="26" t="s">
        <v>41</v>
      </c>
      <c r="M86" s="90" t="s">
        <v>41</v>
      </c>
      <c r="N86" s="95" t="s">
        <v>41</v>
      </c>
      <c r="O86" s="96"/>
      <c r="P86" s="26" t="s">
        <v>41</v>
      </c>
      <c r="Q86" s="26" t="s">
        <v>41</v>
      </c>
      <c r="R86" s="97"/>
    </row>
    <row r="87" spans="1:18" s="70" customFormat="1" ht="16.5" hidden="1" customHeight="1">
      <c r="A87" s="25">
        <v>0</v>
      </c>
      <c r="B87" s="25">
        <v>0</v>
      </c>
      <c r="C87" s="28" t="e">
        <v>#DIV/0!</v>
      </c>
      <c r="D87" s="95" t="e">
        <v>#DIV/0!</v>
      </c>
      <c r="E87" s="86" t="s">
        <v>41</v>
      </c>
      <c r="F87" s="87" t="s">
        <v>41</v>
      </c>
      <c r="G87" s="88" t="s">
        <v>41</v>
      </c>
      <c r="H87" s="96"/>
      <c r="I87" s="26" t="s">
        <v>41</v>
      </c>
      <c r="J87" s="89" t="s">
        <v>41</v>
      </c>
      <c r="K87" s="95" t="s">
        <v>41</v>
      </c>
      <c r="L87" s="26" t="s">
        <v>41</v>
      </c>
      <c r="M87" s="90" t="s">
        <v>41</v>
      </c>
      <c r="N87" s="95" t="s">
        <v>41</v>
      </c>
      <c r="O87" s="96"/>
      <c r="P87" s="26" t="s">
        <v>41</v>
      </c>
      <c r="Q87" s="26" t="s">
        <v>41</v>
      </c>
      <c r="R87" s="97"/>
    </row>
    <row r="88" spans="1:18" s="70" customFormat="1" ht="16.5" hidden="1" customHeight="1">
      <c r="A88" s="25">
        <v>0</v>
      </c>
      <c r="B88" s="25">
        <v>0</v>
      </c>
      <c r="C88" s="28" t="e">
        <v>#DIV/0!</v>
      </c>
      <c r="D88" s="95" t="e">
        <v>#DIV/0!</v>
      </c>
      <c r="E88" s="86" t="s">
        <v>41</v>
      </c>
      <c r="F88" s="87" t="s">
        <v>41</v>
      </c>
      <c r="G88" s="88" t="s">
        <v>41</v>
      </c>
      <c r="H88" s="96"/>
      <c r="I88" s="26" t="s">
        <v>41</v>
      </c>
      <c r="J88" s="89" t="s">
        <v>41</v>
      </c>
      <c r="K88" s="95" t="s">
        <v>41</v>
      </c>
      <c r="L88" s="26" t="s">
        <v>41</v>
      </c>
      <c r="M88" s="90" t="s">
        <v>41</v>
      </c>
      <c r="N88" s="95" t="s">
        <v>41</v>
      </c>
      <c r="O88" s="96"/>
      <c r="P88" s="26" t="s">
        <v>41</v>
      </c>
      <c r="Q88" s="26" t="s">
        <v>41</v>
      </c>
      <c r="R88" s="97"/>
    </row>
    <row r="89" spans="1:18" s="70" customFormat="1" ht="16.5" hidden="1" customHeight="1">
      <c r="A89" s="25">
        <v>0</v>
      </c>
      <c r="B89" s="25">
        <v>0</v>
      </c>
      <c r="C89" s="28" t="e">
        <v>#DIV/0!</v>
      </c>
      <c r="D89" s="95" t="e">
        <v>#DIV/0!</v>
      </c>
      <c r="E89" s="86" t="s">
        <v>41</v>
      </c>
      <c r="F89" s="87" t="s">
        <v>41</v>
      </c>
      <c r="G89" s="88" t="s">
        <v>41</v>
      </c>
      <c r="H89" s="96"/>
      <c r="I89" s="26" t="s">
        <v>41</v>
      </c>
      <c r="J89" s="89" t="s">
        <v>41</v>
      </c>
      <c r="K89" s="95" t="s">
        <v>41</v>
      </c>
      <c r="L89" s="26" t="s">
        <v>41</v>
      </c>
      <c r="M89" s="90" t="s">
        <v>41</v>
      </c>
      <c r="N89" s="95" t="s">
        <v>41</v>
      </c>
      <c r="O89" s="96"/>
      <c r="P89" s="26" t="s">
        <v>41</v>
      </c>
      <c r="Q89" s="26" t="s">
        <v>41</v>
      </c>
      <c r="R89" s="97"/>
    </row>
    <row r="90" spans="1:18" s="70" customFormat="1" ht="16.5" hidden="1" customHeight="1">
      <c r="A90" s="25">
        <v>0</v>
      </c>
      <c r="B90" s="25">
        <v>0</v>
      </c>
      <c r="C90" s="28" t="e">
        <v>#DIV/0!</v>
      </c>
      <c r="D90" s="95" t="e">
        <v>#DIV/0!</v>
      </c>
      <c r="E90" s="86" t="s">
        <v>41</v>
      </c>
      <c r="F90" s="87" t="s">
        <v>41</v>
      </c>
      <c r="G90" s="88" t="s">
        <v>41</v>
      </c>
      <c r="H90" s="96"/>
      <c r="I90" s="26" t="s">
        <v>41</v>
      </c>
      <c r="J90" s="89" t="s">
        <v>41</v>
      </c>
      <c r="K90" s="95" t="s">
        <v>41</v>
      </c>
      <c r="L90" s="26" t="s">
        <v>41</v>
      </c>
      <c r="M90" s="90" t="s">
        <v>41</v>
      </c>
      <c r="N90" s="95" t="s">
        <v>41</v>
      </c>
      <c r="O90" s="96"/>
      <c r="P90" s="26" t="s">
        <v>41</v>
      </c>
      <c r="Q90" s="26" t="s">
        <v>41</v>
      </c>
      <c r="R90" s="97"/>
    </row>
    <row r="91" spans="1:18" s="70" customFormat="1" ht="16.5" hidden="1" customHeight="1">
      <c r="A91" s="25">
        <v>0</v>
      </c>
      <c r="B91" s="25">
        <v>0</v>
      </c>
      <c r="C91" s="28" t="e">
        <v>#DIV/0!</v>
      </c>
      <c r="D91" s="95" t="e">
        <v>#DIV/0!</v>
      </c>
      <c r="E91" s="86" t="s">
        <v>41</v>
      </c>
      <c r="F91" s="87" t="s">
        <v>41</v>
      </c>
      <c r="G91" s="88" t="s">
        <v>41</v>
      </c>
      <c r="H91" s="96"/>
      <c r="I91" s="26" t="s">
        <v>41</v>
      </c>
      <c r="J91" s="89" t="s">
        <v>41</v>
      </c>
      <c r="K91" s="95" t="s">
        <v>41</v>
      </c>
      <c r="L91" s="26" t="s">
        <v>41</v>
      </c>
      <c r="M91" s="90" t="s">
        <v>41</v>
      </c>
      <c r="N91" s="95" t="s">
        <v>41</v>
      </c>
      <c r="O91" s="96"/>
      <c r="P91" s="26" t="s">
        <v>41</v>
      </c>
      <c r="Q91" s="26" t="s">
        <v>41</v>
      </c>
      <c r="R91" s="97"/>
    </row>
    <row r="92" spans="1:18" s="70" customFormat="1" ht="16.5" hidden="1" customHeight="1">
      <c r="A92" s="25">
        <v>0</v>
      </c>
      <c r="B92" s="25">
        <v>0</v>
      </c>
      <c r="C92" s="28" t="e">
        <v>#DIV/0!</v>
      </c>
      <c r="D92" s="95" t="e">
        <v>#DIV/0!</v>
      </c>
      <c r="E92" s="86" t="s">
        <v>41</v>
      </c>
      <c r="F92" s="87" t="s">
        <v>41</v>
      </c>
      <c r="G92" s="88" t="s">
        <v>41</v>
      </c>
      <c r="H92" s="96"/>
      <c r="I92" s="26" t="s">
        <v>41</v>
      </c>
      <c r="J92" s="89" t="s">
        <v>41</v>
      </c>
      <c r="K92" s="95" t="s">
        <v>41</v>
      </c>
      <c r="L92" s="26" t="s">
        <v>41</v>
      </c>
      <c r="M92" s="90" t="s">
        <v>41</v>
      </c>
      <c r="N92" s="95" t="s">
        <v>41</v>
      </c>
      <c r="O92" s="96"/>
      <c r="P92" s="26" t="s">
        <v>41</v>
      </c>
      <c r="Q92" s="26" t="s">
        <v>41</v>
      </c>
      <c r="R92" s="97"/>
    </row>
    <row r="93" spans="1:18" s="70" customFormat="1" ht="16.5" hidden="1" customHeight="1">
      <c r="A93" s="25">
        <v>0</v>
      </c>
      <c r="B93" s="25">
        <v>0</v>
      </c>
      <c r="C93" s="28" t="e">
        <v>#DIV/0!</v>
      </c>
      <c r="D93" s="95" t="e">
        <v>#DIV/0!</v>
      </c>
      <c r="E93" s="86" t="s">
        <v>41</v>
      </c>
      <c r="F93" s="87" t="s">
        <v>41</v>
      </c>
      <c r="G93" s="88" t="s">
        <v>41</v>
      </c>
      <c r="H93" s="96"/>
      <c r="I93" s="26" t="s">
        <v>41</v>
      </c>
      <c r="J93" s="89" t="s">
        <v>41</v>
      </c>
      <c r="K93" s="95" t="s">
        <v>41</v>
      </c>
      <c r="L93" s="26" t="s">
        <v>41</v>
      </c>
      <c r="M93" s="90" t="s">
        <v>41</v>
      </c>
      <c r="N93" s="95" t="s">
        <v>41</v>
      </c>
      <c r="O93" s="96"/>
      <c r="P93" s="26" t="s">
        <v>41</v>
      </c>
      <c r="Q93" s="26" t="s">
        <v>41</v>
      </c>
      <c r="R93" s="97"/>
    </row>
    <row r="94" spans="1:18" s="70" customFormat="1" ht="16.5" hidden="1" customHeight="1">
      <c r="A94" s="25">
        <v>0</v>
      </c>
      <c r="B94" s="25">
        <v>0</v>
      </c>
      <c r="C94" s="28" t="e">
        <v>#DIV/0!</v>
      </c>
      <c r="D94" s="95" t="e">
        <v>#DIV/0!</v>
      </c>
      <c r="E94" s="86" t="s">
        <v>41</v>
      </c>
      <c r="F94" s="87" t="s">
        <v>41</v>
      </c>
      <c r="G94" s="88" t="s">
        <v>41</v>
      </c>
      <c r="H94" s="96"/>
      <c r="I94" s="26" t="s">
        <v>41</v>
      </c>
      <c r="J94" s="89" t="s">
        <v>41</v>
      </c>
      <c r="K94" s="95" t="s">
        <v>41</v>
      </c>
      <c r="L94" s="26" t="s">
        <v>41</v>
      </c>
      <c r="M94" s="90" t="s">
        <v>41</v>
      </c>
      <c r="N94" s="95" t="s">
        <v>41</v>
      </c>
      <c r="O94" s="96"/>
      <c r="P94" s="26" t="s">
        <v>41</v>
      </c>
      <c r="Q94" s="26" t="s">
        <v>41</v>
      </c>
      <c r="R94" s="97"/>
    </row>
    <row r="95" spans="1:18" s="70" customFormat="1" ht="16.5" hidden="1" customHeight="1">
      <c r="A95" s="25">
        <v>0</v>
      </c>
      <c r="B95" s="25">
        <v>0</v>
      </c>
      <c r="C95" s="28" t="e">
        <v>#DIV/0!</v>
      </c>
      <c r="D95" s="95" t="e">
        <v>#DIV/0!</v>
      </c>
      <c r="E95" s="86" t="s">
        <v>41</v>
      </c>
      <c r="F95" s="87" t="s">
        <v>41</v>
      </c>
      <c r="G95" s="88" t="s">
        <v>41</v>
      </c>
      <c r="H95" s="96"/>
      <c r="I95" s="26" t="s">
        <v>41</v>
      </c>
      <c r="J95" s="89" t="s">
        <v>41</v>
      </c>
      <c r="K95" s="95" t="s">
        <v>41</v>
      </c>
      <c r="L95" s="26" t="s">
        <v>41</v>
      </c>
      <c r="M95" s="90" t="s">
        <v>41</v>
      </c>
      <c r="N95" s="95" t="s">
        <v>41</v>
      </c>
      <c r="O95" s="96"/>
      <c r="P95" s="26" t="s">
        <v>41</v>
      </c>
      <c r="Q95" s="26" t="s">
        <v>41</v>
      </c>
      <c r="R95" s="97"/>
    </row>
    <row r="96" spans="1:18" s="70" customFormat="1" ht="16.5" hidden="1" customHeight="1">
      <c r="A96" s="25">
        <v>0</v>
      </c>
      <c r="B96" s="25">
        <v>0</v>
      </c>
      <c r="C96" s="28" t="e">
        <v>#DIV/0!</v>
      </c>
      <c r="D96" s="95" t="e">
        <v>#DIV/0!</v>
      </c>
      <c r="E96" s="86" t="s">
        <v>41</v>
      </c>
      <c r="F96" s="87" t="s">
        <v>41</v>
      </c>
      <c r="G96" s="88" t="s">
        <v>41</v>
      </c>
      <c r="H96" s="96"/>
      <c r="I96" s="26" t="s">
        <v>41</v>
      </c>
      <c r="J96" s="89" t="s">
        <v>41</v>
      </c>
      <c r="K96" s="95" t="s">
        <v>41</v>
      </c>
      <c r="L96" s="26" t="s">
        <v>41</v>
      </c>
      <c r="M96" s="90" t="s">
        <v>41</v>
      </c>
      <c r="N96" s="95" t="s">
        <v>41</v>
      </c>
      <c r="O96" s="96"/>
      <c r="P96" s="26" t="s">
        <v>41</v>
      </c>
      <c r="Q96" s="26" t="s">
        <v>41</v>
      </c>
      <c r="R96" s="97"/>
    </row>
    <row r="97" spans="1:18" s="70" customFormat="1" ht="16.5" hidden="1" customHeight="1">
      <c r="A97" s="25">
        <v>0</v>
      </c>
      <c r="B97" s="25">
        <v>0</v>
      </c>
      <c r="C97" s="28" t="e">
        <v>#DIV/0!</v>
      </c>
      <c r="D97" s="95" t="e">
        <v>#DIV/0!</v>
      </c>
      <c r="E97" s="86" t="s">
        <v>41</v>
      </c>
      <c r="F97" s="87" t="s">
        <v>41</v>
      </c>
      <c r="G97" s="88" t="s">
        <v>41</v>
      </c>
      <c r="H97" s="96"/>
      <c r="I97" s="26" t="s">
        <v>41</v>
      </c>
      <c r="J97" s="89" t="s">
        <v>41</v>
      </c>
      <c r="K97" s="95" t="s">
        <v>41</v>
      </c>
      <c r="L97" s="26" t="s">
        <v>41</v>
      </c>
      <c r="M97" s="90" t="s">
        <v>41</v>
      </c>
      <c r="N97" s="95" t="s">
        <v>41</v>
      </c>
      <c r="O97" s="96"/>
      <c r="P97" s="26" t="s">
        <v>41</v>
      </c>
      <c r="Q97" s="26" t="s">
        <v>41</v>
      </c>
      <c r="R97" s="97"/>
    </row>
    <row r="98" spans="1:18" s="70" customFormat="1" ht="16.5" hidden="1" customHeight="1">
      <c r="A98" s="25">
        <v>0</v>
      </c>
      <c r="B98" s="25">
        <v>0</v>
      </c>
      <c r="C98" s="28" t="e">
        <v>#DIV/0!</v>
      </c>
      <c r="D98" s="95" t="e">
        <v>#DIV/0!</v>
      </c>
      <c r="E98" s="86" t="s">
        <v>41</v>
      </c>
      <c r="F98" s="87" t="s">
        <v>41</v>
      </c>
      <c r="G98" s="88" t="s">
        <v>41</v>
      </c>
      <c r="H98" s="96"/>
      <c r="I98" s="26" t="s">
        <v>41</v>
      </c>
      <c r="J98" s="89" t="s">
        <v>41</v>
      </c>
      <c r="K98" s="95" t="s">
        <v>41</v>
      </c>
      <c r="L98" s="26" t="s">
        <v>41</v>
      </c>
      <c r="M98" s="90" t="s">
        <v>41</v>
      </c>
      <c r="N98" s="95" t="s">
        <v>41</v>
      </c>
      <c r="O98" s="96"/>
      <c r="P98" s="26" t="s">
        <v>41</v>
      </c>
      <c r="Q98" s="26" t="s">
        <v>41</v>
      </c>
      <c r="R98" s="97"/>
    </row>
    <row r="99" spans="1:18" s="70" customFormat="1" ht="16.5" hidden="1" customHeight="1">
      <c r="A99" s="25">
        <v>0</v>
      </c>
      <c r="B99" s="25">
        <v>0</v>
      </c>
      <c r="C99" s="28" t="e">
        <v>#DIV/0!</v>
      </c>
      <c r="D99" s="95" t="e">
        <v>#DIV/0!</v>
      </c>
      <c r="E99" s="86" t="s">
        <v>41</v>
      </c>
      <c r="F99" s="87" t="s">
        <v>41</v>
      </c>
      <c r="G99" s="88" t="s">
        <v>41</v>
      </c>
      <c r="H99" s="96"/>
      <c r="I99" s="26" t="s">
        <v>41</v>
      </c>
      <c r="J99" s="89" t="s">
        <v>41</v>
      </c>
      <c r="K99" s="95" t="s">
        <v>41</v>
      </c>
      <c r="L99" s="26" t="s">
        <v>41</v>
      </c>
      <c r="M99" s="90" t="s">
        <v>41</v>
      </c>
      <c r="N99" s="95" t="s">
        <v>41</v>
      </c>
      <c r="O99" s="96"/>
      <c r="P99" s="26" t="s">
        <v>41</v>
      </c>
      <c r="Q99" s="26" t="s">
        <v>41</v>
      </c>
      <c r="R99" s="97"/>
    </row>
    <row r="100" spans="1:18" s="70" customFormat="1" ht="16.5" hidden="1" customHeight="1">
      <c r="A100" s="25">
        <v>0</v>
      </c>
      <c r="B100" s="25">
        <v>0</v>
      </c>
      <c r="C100" s="28" t="e">
        <v>#DIV/0!</v>
      </c>
      <c r="D100" s="95" t="e">
        <v>#DIV/0!</v>
      </c>
      <c r="E100" s="86" t="s">
        <v>41</v>
      </c>
      <c r="F100" s="87" t="s">
        <v>41</v>
      </c>
      <c r="G100" s="88" t="s">
        <v>41</v>
      </c>
      <c r="H100" s="96"/>
      <c r="I100" s="26" t="s">
        <v>41</v>
      </c>
      <c r="J100" s="89" t="s">
        <v>41</v>
      </c>
      <c r="K100" s="95" t="s">
        <v>41</v>
      </c>
      <c r="L100" s="26" t="s">
        <v>41</v>
      </c>
      <c r="M100" s="90" t="s">
        <v>41</v>
      </c>
      <c r="N100" s="95" t="s">
        <v>41</v>
      </c>
      <c r="O100" s="96"/>
      <c r="P100" s="26" t="s">
        <v>41</v>
      </c>
      <c r="Q100" s="26" t="s">
        <v>41</v>
      </c>
      <c r="R100" s="97"/>
    </row>
    <row r="101" spans="1:18" s="70" customFormat="1" ht="16.5" hidden="1" customHeight="1">
      <c r="A101" s="25">
        <v>0</v>
      </c>
      <c r="B101" s="25">
        <v>0</v>
      </c>
      <c r="C101" s="28" t="e">
        <v>#DIV/0!</v>
      </c>
      <c r="D101" s="95" t="e">
        <v>#DIV/0!</v>
      </c>
      <c r="E101" s="86" t="s">
        <v>41</v>
      </c>
      <c r="F101" s="87" t="s">
        <v>41</v>
      </c>
      <c r="G101" s="88" t="s">
        <v>41</v>
      </c>
      <c r="H101" s="96"/>
      <c r="I101" s="26" t="s">
        <v>41</v>
      </c>
      <c r="J101" s="89" t="s">
        <v>41</v>
      </c>
      <c r="K101" s="95" t="s">
        <v>41</v>
      </c>
      <c r="L101" s="26" t="s">
        <v>41</v>
      </c>
      <c r="M101" s="90" t="s">
        <v>41</v>
      </c>
      <c r="N101" s="95" t="s">
        <v>41</v>
      </c>
      <c r="O101" s="96"/>
      <c r="P101" s="26" t="s">
        <v>41</v>
      </c>
      <c r="Q101" s="26" t="s">
        <v>41</v>
      </c>
      <c r="R101" s="97"/>
    </row>
    <row r="102" spans="1:18" s="70" customFormat="1" ht="16.5" hidden="1" customHeight="1">
      <c r="A102" s="25">
        <v>0</v>
      </c>
      <c r="B102" s="25">
        <v>0</v>
      </c>
      <c r="C102" s="28" t="e">
        <v>#DIV/0!</v>
      </c>
      <c r="D102" s="95" t="e">
        <v>#DIV/0!</v>
      </c>
      <c r="E102" s="86" t="s">
        <v>41</v>
      </c>
      <c r="F102" s="87" t="s">
        <v>41</v>
      </c>
      <c r="G102" s="88" t="s">
        <v>41</v>
      </c>
      <c r="H102" s="96"/>
      <c r="I102" s="26" t="s">
        <v>41</v>
      </c>
      <c r="J102" s="89" t="s">
        <v>41</v>
      </c>
      <c r="K102" s="95" t="s">
        <v>41</v>
      </c>
      <c r="L102" s="26" t="s">
        <v>41</v>
      </c>
      <c r="M102" s="90" t="s">
        <v>41</v>
      </c>
      <c r="N102" s="95" t="s">
        <v>41</v>
      </c>
      <c r="O102" s="96"/>
      <c r="P102" s="26" t="s">
        <v>41</v>
      </c>
      <c r="Q102" s="26" t="s">
        <v>41</v>
      </c>
      <c r="R102" s="97"/>
    </row>
    <row r="103" spans="1:18" s="70" customFormat="1" ht="16.5" hidden="1" customHeight="1">
      <c r="A103" s="25">
        <v>0</v>
      </c>
      <c r="B103" s="25">
        <v>0</v>
      </c>
      <c r="C103" s="28" t="e">
        <v>#DIV/0!</v>
      </c>
      <c r="D103" s="95" t="e">
        <v>#DIV/0!</v>
      </c>
      <c r="E103" s="86" t="s">
        <v>41</v>
      </c>
      <c r="F103" s="87" t="s">
        <v>41</v>
      </c>
      <c r="G103" s="88" t="s">
        <v>41</v>
      </c>
      <c r="H103" s="96"/>
      <c r="I103" s="26" t="s">
        <v>41</v>
      </c>
      <c r="J103" s="89" t="s">
        <v>41</v>
      </c>
      <c r="K103" s="95" t="s">
        <v>41</v>
      </c>
      <c r="L103" s="26" t="s">
        <v>41</v>
      </c>
      <c r="M103" s="90" t="s">
        <v>41</v>
      </c>
      <c r="N103" s="95" t="s">
        <v>41</v>
      </c>
      <c r="O103" s="96"/>
      <c r="P103" s="26" t="s">
        <v>41</v>
      </c>
      <c r="Q103" s="26" t="s">
        <v>41</v>
      </c>
      <c r="R103" s="97"/>
    </row>
    <row r="104" spans="1:18" s="70" customFormat="1" ht="16.5" hidden="1" customHeight="1">
      <c r="A104" s="25">
        <v>0</v>
      </c>
      <c r="B104" s="25">
        <v>0</v>
      </c>
      <c r="C104" s="28" t="e">
        <v>#DIV/0!</v>
      </c>
      <c r="D104" s="95" t="e">
        <v>#DIV/0!</v>
      </c>
      <c r="E104" s="86" t="s">
        <v>41</v>
      </c>
      <c r="F104" s="87" t="s">
        <v>41</v>
      </c>
      <c r="G104" s="88" t="s">
        <v>41</v>
      </c>
      <c r="H104" s="96"/>
      <c r="I104" s="26" t="s">
        <v>41</v>
      </c>
      <c r="J104" s="89" t="s">
        <v>41</v>
      </c>
      <c r="K104" s="95" t="s">
        <v>41</v>
      </c>
      <c r="L104" s="26" t="s">
        <v>41</v>
      </c>
      <c r="M104" s="90" t="s">
        <v>41</v>
      </c>
      <c r="N104" s="95" t="s">
        <v>41</v>
      </c>
      <c r="O104" s="96"/>
      <c r="P104" s="26" t="s">
        <v>41</v>
      </c>
      <c r="Q104" s="26" t="s">
        <v>41</v>
      </c>
      <c r="R104" s="97"/>
    </row>
    <row r="105" spans="1:18" s="70" customFormat="1" ht="16.5" hidden="1" customHeight="1">
      <c r="A105" s="25">
        <v>0</v>
      </c>
      <c r="B105" s="25">
        <v>0</v>
      </c>
      <c r="C105" s="28" t="e">
        <v>#DIV/0!</v>
      </c>
      <c r="D105" s="95" t="e">
        <v>#DIV/0!</v>
      </c>
      <c r="E105" s="86" t="s">
        <v>41</v>
      </c>
      <c r="F105" s="87" t="s">
        <v>41</v>
      </c>
      <c r="G105" s="88" t="s">
        <v>41</v>
      </c>
      <c r="H105" s="96"/>
      <c r="I105" s="26" t="s">
        <v>41</v>
      </c>
      <c r="J105" s="89" t="s">
        <v>41</v>
      </c>
      <c r="K105" s="95" t="s">
        <v>41</v>
      </c>
      <c r="L105" s="26" t="s">
        <v>41</v>
      </c>
      <c r="M105" s="90" t="s">
        <v>41</v>
      </c>
      <c r="N105" s="95" t="s">
        <v>41</v>
      </c>
      <c r="O105" s="96"/>
      <c r="P105" s="26" t="s">
        <v>41</v>
      </c>
      <c r="Q105" s="26" t="s">
        <v>41</v>
      </c>
      <c r="R105" s="97"/>
    </row>
    <row r="106" spans="1:18" s="70" customFormat="1" ht="16.5" hidden="1" customHeight="1">
      <c r="A106" s="25">
        <v>0</v>
      </c>
      <c r="B106" s="25">
        <v>0</v>
      </c>
      <c r="C106" s="28" t="e">
        <v>#DIV/0!</v>
      </c>
      <c r="D106" s="95" t="e">
        <v>#DIV/0!</v>
      </c>
      <c r="E106" s="86" t="s">
        <v>41</v>
      </c>
      <c r="F106" s="87" t="s">
        <v>41</v>
      </c>
      <c r="G106" s="88" t="s">
        <v>41</v>
      </c>
      <c r="H106" s="96"/>
      <c r="I106" s="26" t="s">
        <v>41</v>
      </c>
      <c r="J106" s="89" t="s">
        <v>41</v>
      </c>
      <c r="K106" s="95" t="s">
        <v>41</v>
      </c>
      <c r="L106" s="26" t="s">
        <v>41</v>
      </c>
      <c r="M106" s="90" t="s">
        <v>41</v>
      </c>
      <c r="N106" s="95" t="s">
        <v>41</v>
      </c>
      <c r="O106" s="96"/>
      <c r="P106" s="26" t="s">
        <v>41</v>
      </c>
      <c r="Q106" s="26" t="s">
        <v>41</v>
      </c>
      <c r="R106" s="97"/>
    </row>
    <row r="107" spans="1:18" s="70" customFormat="1" ht="16.5" hidden="1" customHeight="1">
      <c r="A107" s="25">
        <v>0</v>
      </c>
      <c r="B107" s="25">
        <v>0</v>
      </c>
      <c r="C107" s="28" t="e">
        <v>#DIV/0!</v>
      </c>
      <c r="D107" s="95" t="e">
        <v>#DIV/0!</v>
      </c>
      <c r="E107" s="86" t="s">
        <v>41</v>
      </c>
      <c r="F107" s="87" t="s">
        <v>41</v>
      </c>
      <c r="G107" s="88" t="s">
        <v>41</v>
      </c>
      <c r="H107" s="96"/>
      <c r="I107" s="26" t="s">
        <v>41</v>
      </c>
      <c r="J107" s="89" t="s">
        <v>41</v>
      </c>
      <c r="K107" s="95" t="s">
        <v>41</v>
      </c>
      <c r="L107" s="26" t="s">
        <v>41</v>
      </c>
      <c r="M107" s="90" t="s">
        <v>41</v>
      </c>
      <c r="N107" s="95" t="s">
        <v>41</v>
      </c>
      <c r="O107" s="96"/>
      <c r="P107" s="26" t="s">
        <v>41</v>
      </c>
      <c r="Q107" s="26" t="s">
        <v>41</v>
      </c>
      <c r="R107" s="97"/>
    </row>
    <row r="108" spans="1:18" s="70" customFormat="1" ht="16.5" hidden="1" customHeight="1">
      <c r="A108" s="25">
        <v>0</v>
      </c>
      <c r="B108" s="25">
        <v>0</v>
      </c>
      <c r="C108" s="28" t="e">
        <v>#DIV/0!</v>
      </c>
      <c r="D108" s="95" t="e">
        <v>#DIV/0!</v>
      </c>
      <c r="E108" s="86" t="s">
        <v>41</v>
      </c>
      <c r="F108" s="87" t="s">
        <v>41</v>
      </c>
      <c r="G108" s="88" t="s">
        <v>41</v>
      </c>
      <c r="H108" s="96"/>
      <c r="I108" s="26" t="s">
        <v>41</v>
      </c>
      <c r="J108" s="89" t="s">
        <v>41</v>
      </c>
      <c r="K108" s="95" t="s">
        <v>41</v>
      </c>
      <c r="L108" s="26" t="s">
        <v>41</v>
      </c>
      <c r="M108" s="90" t="s">
        <v>41</v>
      </c>
      <c r="N108" s="95" t="s">
        <v>41</v>
      </c>
      <c r="O108" s="96"/>
      <c r="P108" s="26" t="s">
        <v>41</v>
      </c>
      <c r="Q108" s="26" t="s">
        <v>41</v>
      </c>
      <c r="R108" s="97"/>
    </row>
    <row r="109" spans="1:18" s="70" customFormat="1" ht="16.5" hidden="1" customHeight="1">
      <c r="A109" s="25">
        <v>0</v>
      </c>
      <c r="B109" s="25">
        <v>0</v>
      </c>
      <c r="C109" s="28" t="e">
        <v>#DIV/0!</v>
      </c>
      <c r="D109" s="95" t="e">
        <v>#DIV/0!</v>
      </c>
      <c r="E109" s="86" t="s">
        <v>41</v>
      </c>
      <c r="F109" s="87" t="s">
        <v>41</v>
      </c>
      <c r="G109" s="88" t="s">
        <v>41</v>
      </c>
      <c r="H109" s="96"/>
      <c r="I109" s="26" t="s">
        <v>41</v>
      </c>
      <c r="J109" s="89" t="s">
        <v>41</v>
      </c>
      <c r="K109" s="95" t="s">
        <v>41</v>
      </c>
      <c r="L109" s="26" t="s">
        <v>41</v>
      </c>
      <c r="M109" s="90" t="s">
        <v>41</v>
      </c>
      <c r="N109" s="95" t="s">
        <v>41</v>
      </c>
      <c r="O109" s="96"/>
      <c r="P109" s="26" t="s">
        <v>41</v>
      </c>
      <c r="Q109" s="26" t="s">
        <v>41</v>
      </c>
      <c r="R109" s="97"/>
    </row>
    <row r="110" spans="1:18" s="70" customFormat="1" ht="16.5" hidden="1" customHeight="1">
      <c r="A110" s="25">
        <v>0</v>
      </c>
      <c r="B110" s="25">
        <v>0</v>
      </c>
      <c r="C110" s="28" t="e">
        <v>#DIV/0!</v>
      </c>
      <c r="D110" s="95" t="e">
        <v>#DIV/0!</v>
      </c>
      <c r="E110" s="86" t="s">
        <v>41</v>
      </c>
      <c r="F110" s="87" t="s">
        <v>41</v>
      </c>
      <c r="G110" s="88" t="s">
        <v>41</v>
      </c>
      <c r="H110" s="96"/>
      <c r="I110" s="26" t="s">
        <v>41</v>
      </c>
      <c r="J110" s="89" t="s">
        <v>41</v>
      </c>
      <c r="K110" s="95" t="s">
        <v>41</v>
      </c>
      <c r="L110" s="26" t="s">
        <v>41</v>
      </c>
      <c r="M110" s="90" t="s">
        <v>41</v>
      </c>
      <c r="N110" s="95" t="s">
        <v>41</v>
      </c>
      <c r="O110" s="96"/>
      <c r="P110" s="26" t="s">
        <v>41</v>
      </c>
      <c r="Q110" s="26" t="s">
        <v>41</v>
      </c>
      <c r="R110" s="97"/>
    </row>
    <row r="111" spans="1:18" s="70" customFormat="1" ht="16.5" hidden="1" customHeight="1">
      <c r="A111" s="25">
        <v>0</v>
      </c>
      <c r="B111" s="25">
        <v>0</v>
      </c>
      <c r="C111" s="28" t="e">
        <v>#DIV/0!</v>
      </c>
      <c r="D111" s="95" t="e">
        <v>#DIV/0!</v>
      </c>
      <c r="E111" s="86" t="s">
        <v>41</v>
      </c>
      <c r="F111" s="87" t="s">
        <v>41</v>
      </c>
      <c r="G111" s="88" t="s">
        <v>41</v>
      </c>
      <c r="H111" s="96"/>
      <c r="I111" s="26" t="s">
        <v>41</v>
      </c>
      <c r="J111" s="89" t="s">
        <v>41</v>
      </c>
      <c r="K111" s="95" t="s">
        <v>41</v>
      </c>
      <c r="L111" s="26" t="s">
        <v>41</v>
      </c>
      <c r="M111" s="90" t="s">
        <v>41</v>
      </c>
      <c r="N111" s="95" t="s">
        <v>41</v>
      </c>
      <c r="O111" s="96"/>
      <c r="P111" s="26" t="s">
        <v>41</v>
      </c>
      <c r="Q111" s="26" t="s">
        <v>41</v>
      </c>
      <c r="R111" s="97"/>
    </row>
    <row r="112" spans="1:18" s="70" customFormat="1" ht="16.5" hidden="1" customHeight="1">
      <c r="A112" s="25">
        <v>0</v>
      </c>
      <c r="B112" s="25">
        <v>0</v>
      </c>
      <c r="C112" s="28" t="e">
        <v>#DIV/0!</v>
      </c>
      <c r="D112" s="95" t="e">
        <v>#DIV/0!</v>
      </c>
      <c r="E112" s="86" t="s">
        <v>41</v>
      </c>
      <c r="F112" s="87" t="s">
        <v>41</v>
      </c>
      <c r="G112" s="88" t="s">
        <v>41</v>
      </c>
      <c r="H112" s="96"/>
      <c r="I112" s="26" t="s">
        <v>41</v>
      </c>
      <c r="J112" s="89" t="s">
        <v>41</v>
      </c>
      <c r="K112" s="95" t="s">
        <v>41</v>
      </c>
      <c r="L112" s="26" t="s">
        <v>41</v>
      </c>
      <c r="M112" s="90" t="s">
        <v>41</v>
      </c>
      <c r="N112" s="95" t="s">
        <v>41</v>
      </c>
      <c r="O112" s="96"/>
      <c r="P112" s="26" t="s">
        <v>41</v>
      </c>
      <c r="Q112" s="26" t="s">
        <v>41</v>
      </c>
      <c r="R112" s="97"/>
    </row>
    <row r="113" spans="1:18" s="70" customFormat="1" ht="16.5" hidden="1" customHeight="1">
      <c r="A113" s="25">
        <v>0</v>
      </c>
      <c r="B113" s="25">
        <v>0</v>
      </c>
      <c r="C113" s="28" t="e">
        <v>#DIV/0!</v>
      </c>
      <c r="D113" s="95" t="e">
        <v>#DIV/0!</v>
      </c>
      <c r="E113" s="86" t="s">
        <v>41</v>
      </c>
      <c r="F113" s="87" t="s">
        <v>41</v>
      </c>
      <c r="G113" s="88" t="s">
        <v>41</v>
      </c>
      <c r="H113" s="96"/>
      <c r="I113" s="26" t="s">
        <v>41</v>
      </c>
      <c r="J113" s="89" t="s">
        <v>41</v>
      </c>
      <c r="K113" s="95" t="s">
        <v>41</v>
      </c>
      <c r="L113" s="26" t="s">
        <v>41</v>
      </c>
      <c r="M113" s="90" t="s">
        <v>41</v>
      </c>
      <c r="N113" s="95" t="s">
        <v>41</v>
      </c>
      <c r="O113" s="96"/>
      <c r="P113" s="26" t="s">
        <v>41</v>
      </c>
      <c r="Q113" s="26" t="s">
        <v>41</v>
      </c>
      <c r="R113" s="97"/>
    </row>
    <row r="114" spans="1:18" s="70" customFormat="1" ht="16.5" hidden="1" customHeight="1">
      <c r="A114" s="25">
        <v>0</v>
      </c>
      <c r="B114" s="25">
        <v>0</v>
      </c>
      <c r="C114" s="28" t="e">
        <v>#DIV/0!</v>
      </c>
      <c r="D114" s="95" t="e">
        <v>#DIV/0!</v>
      </c>
      <c r="E114" s="86" t="s">
        <v>41</v>
      </c>
      <c r="F114" s="87" t="s">
        <v>41</v>
      </c>
      <c r="G114" s="88" t="s">
        <v>41</v>
      </c>
      <c r="H114" s="96"/>
      <c r="I114" s="26" t="s">
        <v>41</v>
      </c>
      <c r="J114" s="89" t="s">
        <v>41</v>
      </c>
      <c r="K114" s="95" t="s">
        <v>41</v>
      </c>
      <c r="L114" s="26" t="s">
        <v>41</v>
      </c>
      <c r="M114" s="90" t="s">
        <v>41</v>
      </c>
      <c r="N114" s="95" t="s">
        <v>41</v>
      </c>
      <c r="O114" s="96"/>
      <c r="P114" s="26" t="s">
        <v>41</v>
      </c>
      <c r="Q114" s="26" t="s">
        <v>41</v>
      </c>
      <c r="R114" s="97"/>
    </row>
    <row r="115" spans="1:18" s="70" customFormat="1" ht="16.5" hidden="1" customHeight="1">
      <c r="A115" s="25">
        <v>0</v>
      </c>
      <c r="B115" s="25">
        <v>0</v>
      </c>
      <c r="C115" s="28" t="e">
        <v>#DIV/0!</v>
      </c>
      <c r="D115" s="95" t="e">
        <v>#DIV/0!</v>
      </c>
      <c r="E115" s="86" t="s">
        <v>41</v>
      </c>
      <c r="F115" s="87" t="s">
        <v>41</v>
      </c>
      <c r="G115" s="88" t="s">
        <v>41</v>
      </c>
      <c r="H115" s="96"/>
      <c r="I115" s="26" t="s">
        <v>41</v>
      </c>
      <c r="J115" s="89" t="s">
        <v>41</v>
      </c>
      <c r="K115" s="95" t="s">
        <v>41</v>
      </c>
      <c r="L115" s="26" t="s">
        <v>41</v>
      </c>
      <c r="M115" s="90" t="s">
        <v>41</v>
      </c>
      <c r="N115" s="95" t="s">
        <v>41</v>
      </c>
      <c r="O115" s="96"/>
      <c r="P115" s="26" t="s">
        <v>41</v>
      </c>
      <c r="Q115" s="26" t="s">
        <v>41</v>
      </c>
      <c r="R115" s="97"/>
    </row>
    <row r="116" spans="1:18" s="70" customFormat="1" ht="16.5" hidden="1" customHeight="1">
      <c r="A116" s="25">
        <v>0</v>
      </c>
      <c r="B116" s="25">
        <v>0</v>
      </c>
      <c r="C116" s="28" t="e">
        <v>#DIV/0!</v>
      </c>
      <c r="D116" s="95" t="e">
        <v>#DIV/0!</v>
      </c>
      <c r="E116" s="86" t="s">
        <v>41</v>
      </c>
      <c r="F116" s="87" t="s">
        <v>41</v>
      </c>
      <c r="G116" s="88" t="s">
        <v>41</v>
      </c>
      <c r="H116" s="96"/>
      <c r="I116" s="26" t="s">
        <v>41</v>
      </c>
      <c r="J116" s="89" t="s">
        <v>41</v>
      </c>
      <c r="K116" s="95" t="s">
        <v>41</v>
      </c>
      <c r="L116" s="26" t="s">
        <v>41</v>
      </c>
      <c r="M116" s="90" t="s">
        <v>41</v>
      </c>
      <c r="N116" s="95" t="s">
        <v>41</v>
      </c>
      <c r="O116" s="96"/>
      <c r="P116" s="26" t="s">
        <v>41</v>
      </c>
      <c r="Q116" s="26" t="s">
        <v>41</v>
      </c>
      <c r="R116" s="97"/>
    </row>
    <row r="117" spans="1:18" s="70" customFormat="1" ht="16.5" hidden="1" customHeight="1">
      <c r="A117" s="25">
        <v>0</v>
      </c>
      <c r="B117" s="25">
        <v>0</v>
      </c>
      <c r="C117" s="28" t="e">
        <v>#DIV/0!</v>
      </c>
      <c r="D117" s="95" t="e">
        <v>#DIV/0!</v>
      </c>
      <c r="E117" s="86" t="s">
        <v>41</v>
      </c>
      <c r="F117" s="87" t="s">
        <v>41</v>
      </c>
      <c r="G117" s="88" t="s">
        <v>41</v>
      </c>
      <c r="H117" s="96"/>
      <c r="I117" s="26" t="s">
        <v>41</v>
      </c>
      <c r="J117" s="89" t="s">
        <v>41</v>
      </c>
      <c r="K117" s="95" t="s">
        <v>41</v>
      </c>
      <c r="L117" s="26" t="s">
        <v>41</v>
      </c>
      <c r="M117" s="90" t="s">
        <v>41</v>
      </c>
      <c r="N117" s="95" t="s">
        <v>41</v>
      </c>
      <c r="O117" s="96"/>
      <c r="P117" s="26" t="s">
        <v>41</v>
      </c>
      <c r="Q117" s="26" t="s">
        <v>41</v>
      </c>
      <c r="R117" s="97"/>
    </row>
    <row r="118" spans="1:18" s="70" customFormat="1" ht="16.5" hidden="1" customHeight="1">
      <c r="A118" s="25">
        <v>0</v>
      </c>
      <c r="B118" s="25">
        <v>0</v>
      </c>
      <c r="C118" s="28" t="e">
        <v>#DIV/0!</v>
      </c>
      <c r="D118" s="95" t="e">
        <v>#DIV/0!</v>
      </c>
      <c r="E118" s="86" t="s">
        <v>41</v>
      </c>
      <c r="F118" s="87" t="s">
        <v>41</v>
      </c>
      <c r="G118" s="88" t="s">
        <v>41</v>
      </c>
      <c r="H118" s="96"/>
      <c r="I118" s="26" t="s">
        <v>41</v>
      </c>
      <c r="J118" s="89" t="s">
        <v>41</v>
      </c>
      <c r="K118" s="95" t="s">
        <v>41</v>
      </c>
      <c r="L118" s="26" t="s">
        <v>41</v>
      </c>
      <c r="M118" s="90" t="s">
        <v>41</v>
      </c>
      <c r="N118" s="95" t="s">
        <v>41</v>
      </c>
      <c r="O118" s="96"/>
      <c r="P118" s="26" t="s">
        <v>41</v>
      </c>
      <c r="Q118" s="26" t="s">
        <v>41</v>
      </c>
      <c r="R118" s="97"/>
    </row>
    <row r="119" spans="1:18" s="70" customFormat="1" ht="16.5" hidden="1" customHeight="1">
      <c r="A119" s="25">
        <v>0</v>
      </c>
      <c r="B119" s="25">
        <v>0</v>
      </c>
      <c r="C119" s="28" t="e">
        <v>#DIV/0!</v>
      </c>
      <c r="D119" s="95" t="e">
        <v>#DIV/0!</v>
      </c>
      <c r="E119" s="86" t="s">
        <v>41</v>
      </c>
      <c r="F119" s="87" t="s">
        <v>41</v>
      </c>
      <c r="G119" s="88" t="s">
        <v>41</v>
      </c>
      <c r="H119" s="96"/>
      <c r="I119" s="26" t="s">
        <v>41</v>
      </c>
      <c r="J119" s="89" t="s">
        <v>41</v>
      </c>
      <c r="K119" s="95" t="s">
        <v>41</v>
      </c>
      <c r="L119" s="26" t="s">
        <v>41</v>
      </c>
      <c r="M119" s="90" t="s">
        <v>41</v>
      </c>
      <c r="N119" s="95" t="s">
        <v>41</v>
      </c>
      <c r="O119" s="96"/>
      <c r="P119" s="26" t="s">
        <v>41</v>
      </c>
      <c r="Q119" s="26" t="s">
        <v>41</v>
      </c>
      <c r="R119" s="97"/>
    </row>
    <row r="120" spans="1:18" s="70" customFormat="1" ht="16.5" hidden="1" customHeight="1">
      <c r="A120" s="25">
        <v>0</v>
      </c>
      <c r="B120" s="25">
        <v>0</v>
      </c>
      <c r="C120" s="28" t="e">
        <v>#DIV/0!</v>
      </c>
      <c r="D120" s="95" t="e">
        <v>#DIV/0!</v>
      </c>
      <c r="E120" s="86" t="s">
        <v>41</v>
      </c>
      <c r="F120" s="87" t="s">
        <v>41</v>
      </c>
      <c r="G120" s="88" t="s">
        <v>41</v>
      </c>
      <c r="H120" s="96"/>
      <c r="I120" s="26" t="s">
        <v>41</v>
      </c>
      <c r="J120" s="89" t="s">
        <v>41</v>
      </c>
      <c r="K120" s="95" t="s">
        <v>41</v>
      </c>
      <c r="L120" s="26" t="s">
        <v>41</v>
      </c>
      <c r="M120" s="90" t="s">
        <v>41</v>
      </c>
      <c r="N120" s="95" t="s">
        <v>41</v>
      </c>
      <c r="O120" s="96"/>
      <c r="P120" s="26" t="s">
        <v>41</v>
      </c>
      <c r="Q120" s="26" t="s">
        <v>41</v>
      </c>
      <c r="R120" s="97"/>
    </row>
    <row r="121" spans="1:18" s="70" customFormat="1" ht="16.5" hidden="1" customHeight="1">
      <c r="A121" s="25">
        <v>0</v>
      </c>
      <c r="B121" s="25">
        <v>0</v>
      </c>
      <c r="C121" s="28" t="e">
        <v>#DIV/0!</v>
      </c>
      <c r="D121" s="95" t="e">
        <v>#DIV/0!</v>
      </c>
      <c r="E121" s="86" t="s">
        <v>41</v>
      </c>
      <c r="F121" s="87" t="s">
        <v>41</v>
      </c>
      <c r="G121" s="88" t="s">
        <v>41</v>
      </c>
      <c r="H121" s="96"/>
      <c r="I121" s="26" t="s">
        <v>41</v>
      </c>
      <c r="J121" s="89" t="s">
        <v>41</v>
      </c>
      <c r="K121" s="95" t="s">
        <v>41</v>
      </c>
      <c r="L121" s="26" t="s">
        <v>41</v>
      </c>
      <c r="M121" s="90" t="s">
        <v>41</v>
      </c>
      <c r="N121" s="95" t="s">
        <v>41</v>
      </c>
      <c r="O121" s="96"/>
      <c r="P121" s="26" t="s">
        <v>41</v>
      </c>
      <c r="Q121" s="26" t="s">
        <v>41</v>
      </c>
      <c r="R121" s="97"/>
    </row>
    <row r="122" spans="1:18" s="70" customFormat="1" ht="16.5" hidden="1" customHeight="1">
      <c r="A122" s="25">
        <v>0</v>
      </c>
      <c r="B122" s="25">
        <v>0</v>
      </c>
      <c r="C122" s="28" t="e">
        <v>#DIV/0!</v>
      </c>
      <c r="D122" s="95" t="e">
        <v>#DIV/0!</v>
      </c>
      <c r="E122" s="86" t="s">
        <v>41</v>
      </c>
      <c r="F122" s="87" t="s">
        <v>41</v>
      </c>
      <c r="G122" s="88" t="s">
        <v>41</v>
      </c>
      <c r="H122" s="96"/>
      <c r="I122" s="26" t="s">
        <v>41</v>
      </c>
      <c r="J122" s="89" t="s">
        <v>41</v>
      </c>
      <c r="K122" s="95" t="s">
        <v>41</v>
      </c>
      <c r="L122" s="26" t="s">
        <v>41</v>
      </c>
      <c r="M122" s="90" t="s">
        <v>41</v>
      </c>
      <c r="N122" s="95" t="s">
        <v>41</v>
      </c>
      <c r="O122" s="96"/>
      <c r="P122" s="26" t="s">
        <v>41</v>
      </c>
      <c r="Q122" s="26" t="s">
        <v>41</v>
      </c>
      <c r="R122" s="97"/>
    </row>
    <row r="123" spans="1:18" s="70" customFormat="1" ht="16.5" hidden="1" customHeight="1">
      <c r="A123" s="25">
        <v>0</v>
      </c>
      <c r="B123" s="25">
        <v>0</v>
      </c>
      <c r="C123" s="28" t="e">
        <v>#DIV/0!</v>
      </c>
      <c r="D123" s="95" t="e">
        <v>#DIV/0!</v>
      </c>
      <c r="E123" s="86" t="s">
        <v>41</v>
      </c>
      <c r="F123" s="87" t="s">
        <v>41</v>
      </c>
      <c r="G123" s="88" t="s">
        <v>41</v>
      </c>
      <c r="H123" s="96"/>
      <c r="I123" s="26" t="s">
        <v>41</v>
      </c>
      <c r="J123" s="89" t="s">
        <v>41</v>
      </c>
      <c r="K123" s="95" t="s">
        <v>41</v>
      </c>
      <c r="L123" s="26" t="s">
        <v>41</v>
      </c>
      <c r="M123" s="90" t="s">
        <v>41</v>
      </c>
      <c r="N123" s="95" t="s">
        <v>41</v>
      </c>
      <c r="O123" s="96"/>
      <c r="P123" s="26" t="s">
        <v>41</v>
      </c>
      <c r="Q123" s="26" t="s">
        <v>41</v>
      </c>
      <c r="R123" s="97"/>
    </row>
    <row r="124" spans="1:18" s="70" customFormat="1" ht="16.5" hidden="1" customHeight="1">
      <c r="A124" s="25">
        <v>0</v>
      </c>
      <c r="B124" s="25">
        <v>0</v>
      </c>
      <c r="C124" s="28" t="e">
        <v>#DIV/0!</v>
      </c>
      <c r="D124" s="95" t="e">
        <v>#DIV/0!</v>
      </c>
      <c r="E124" s="86" t="s">
        <v>41</v>
      </c>
      <c r="F124" s="87" t="s">
        <v>41</v>
      </c>
      <c r="G124" s="88" t="s">
        <v>41</v>
      </c>
      <c r="H124" s="96"/>
      <c r="I124" s="26" t="s">
        <v>41</v>
      </c>
      <c r="J124" s="89" t="s">
        <v>41</v>
      </c>
      <c r="K124" s="95" t="s">
        <v>41</v>
      </c>
      <c r="L124" s="26" t="s">
        <v>41</v>
      </c>
      <c r="M124" s="90" t="s">
        <v>41</v>
      </c>
      <c r="N124" s="95" t="s">
        <v>41</v>
      </c>
      <c r="O124" s="96"/>
      <c r="P124" s="26" t="s">
        <v>41</v>
      </c>
      <c r="Q124" s="26" t="s">
        <v>41</v>
      </c>
      <c r="R124" s="97"/>
    </row>
    <row r="125" spans="1:18" s="70" customFormat="1" ht="16.5" hidden="1" customHeight="1">
      <c r="A125" s="25">
        <v>0</v>
      </c>
      <c r="B125" s="25">
        <v>0</v>
      </c>
      <c r="C125" s="28" t="e">
        <v>#DIV/0!</v>
      </c>
      <c r="D125" s="95" t="e">
        <v>#DIV/0!</v>
      </c>
      <c r="E125" s="86" t="s">
        <v>41</v>
      </c>
      <c r="F125" s="87" t="s">
        <v>41</v>
      </c>
      <c r="G125" s="88" t="s">
        <v>41</v>
      </c>
      <c r="H125" s="96"/>
      <c r="I125" s="26" t="s">
        <v>41</v>
      </c>
      <c r="J125" s="89" t="s">
        <v>41</v>
      </c>
      <c r="K125" s="95" t="s">
        <v>41</v>
      </c>
      <c r="L125" s="26" t="s">
        <v>41</v>
      </c>
      <c r="M125" s="90" t="s">
        <v>41</v>
      </c>
      <c r="N125" s="95" t="s">
        <v>41</v>
      </c>
      <c r="O125" s="96"/>
      <c r="P125" s="26" t="s">
        <v>41</v>
      </c>
      <c r="Q125" s="26" t="s">
        <v>41</v>
      </c>
      <c r="R125" s="97"/>
    </row>
    <row r="126" spans="1:18" s="70" customFormat="1" ht="16.5" hidden="1" customHeight="1">
      <c r="A126" s="25">
        <v>0</v>
      </c>
      <c r="B126" s="25">
        <v>0</v>
      </c>
      <c r="C126" s="28" t="e">
        <v>#DIV/0!</v>
      </c>
      <c r="D126" s="95" t="e">
        <v>#DIV/0!</v>
      </c>
      <c r="E126" s="86" t="s">
        <v>41</v>
      </c>
      <c r="F126" s="87" t="s">
        <v>41</v>
      </c>
      <c r="G126" s="88" t="s">
        <v>41</v>
      </c>
      <c r="H126" s="96"/>
      <c r="I126" s="26" t="s">
        <v>41</v>
      </c>
      <c r="J126" s="89" t="s">
        <v>41</v>
      </c>
      <c r="K126" s="95" t="s">
        <v>41</v>
      </c>
      <c r="L126" s="26" t="s">
        <v>41</v>
      </c>
      <c r="M126" s="90" t="s">
        <v>41</v>
      </c>
      <c r="N126" s="95" t="s">
        <v>41</v>
      </c>
      <c r="O126" s="96"/>
      <c r="P126" s="26" t="s">
        <v>41</v>
      </c>
      <c r="Q126" s="26" t="s">
        <v>41</v>
      </c>
      <c r="R126" s="97"/>
    </row>
    <row r="127" spans="1:18" s="70" customFormat="1" ht="16.5" hidden="1" customHeight="1">
      <c r="A127" s="25">
        <v>0</v>
      </c>
      <c r="B127" s="25">
        <v>0</v>
      </c>
      <c r="C127" s="28" t="e">
        <v>#DIV/0!</v>
      </c>
      <c r="D127" s="95" t="e">
        <v>#DIV/0!</v>
      </c>
      <c r="E127" s="86" t="s">
        <v>41</v>
      </c>
      <c r="F127" s="87" t="s">
        <v>41</v>
      </c>
      <c r="G127" s="88" t="s">
        <v>41</v>
      </c>
      <c r="H127" s="96"/>
      <c r="I127" s="26" t="s">
        <v>41</v>
      </c>
      <c r="J127" s="89" t="s">
        <v>41</v>
      </c>
      <c r="K127" s="95" t="s">
        <v>41</v>
      </c>
      <c r="L127" s="26" t="s">
        <v>41</v>
      </c>
      <c r="M127" s="90" t="s">
        <v>41</v>
      </c>
      <c r="N127" s="95" t="s">
        <v>41</v>
      </c>
      <c r="O127" s="96"/>
      <c r="P127" s="26" t="s">
        <v>41</v>
      </c>
      <c r="Q127" s="26" t="s">
        <v>41</v>
      </c>
      <c r="R127" s="97"/>
    </row>
    <row r="128" spans="1:18" s="70" customFormat="1" ht="16.5" hidden="1" customHeight="1">
      <c r="A128" s="25">
        <v>0</v>
      </c>
      <c r="B128" s="25">
        <v>0</v>
      </c>
      <c r="C128" s="28" t="e">
        <v>#DIV/0!</v>
      </c>
      <c r="D128" s="95" t="e">
        <v>#DIV/0!</v>
      </c>
      <c r="E128" s="86" t="s">
        <v>41</v>
      </c>
      <c r="F128" s="87" t="s">
        <v>41</v>
      </c>
      <c r="G128" s="88" t="s">
        <v>41</v>
      </c>
      <c r="H128" s="96"/>
      <c r="I128" s="26" t="s">
        <v>41</v>
      </c>
      <c r="J128" s="89" t="s">
        <v>41</v>
      </c>
      <c r="K128" s="95" t="s">
        <v>41</v>
      </c>
      <c r="L128" s="26" t="s">
        <v>41</v>
      </c>
      <c r="M128" s="90" t="s">
        <v>41</v>
      </c>
      <c r="N128" s="95" t="s">
        <v>41</v>
      </c>
      <c r="O128" s="96"/>
      <c r="P128" s="26" t="s">
        <v>41</v>
      </c>
      <c r="Q128" s="26" t="s">
        <v>41</v>
      </c>
      <c r="R128" s="97"/>
    </row>
    <row r="129" spans="1:18" s="70" customFormat="1" ht="16.5" hidden="1" customHeight="1">
      <c r="A129" s="25">
        <v>0</v>
      </c>
      <c r="B129" s="25">
        <v>0</v>
      </c>
      <c r="C129" s="28" t="e">
        <v>#DIV/0!</v>
      </c>
      <c r="D129" s="95" t="e">
        <v>#DIV/0!</v>
      </c>
      <c r="E129" s="86" t="s">
        <v>41</v>
      </c>
      <c r="F129" s="87" t="s">
        <v>41</v>
      </c>
      <c r="G129" s="88" t="s">
        <v>41</v>
      </c>
      <c r="H129" s="96"/>
      <c r="I129" s="26" t="s">
        <v>41</v>
      </c>
      <c r="J129" s="89" t="s">
        <v>41</v>
      </c>
      <c r="K129" s="95" t="s">
        <v>41</v>
      </c>
      <c r="L129" s="26" t="s">
        <v>41</v>
      </c>
      <c r="M129" s="90" t="s">
        <v>41</v>
      </c>
      <c r="N129" s="95" t="s">
        <v>41</v>
      </c>
      <c r="O129" s="96"/>
      <c r="P129" s="26" t="s">
        <v>41</v>
      </c>
      <c r="Q129" s="26" t="s">
        <v>41</v>
      </c>
      <c r="R129" s="97"/>
    </row>
    <row r="130" spans="1:18" s="70" customFormat="1" ht="16.5" hidden="1" customHeight="1">
      <c r="A130" s="25">
        <v>0</v>
      </c>
      <c r="B130" s="25">
        <v>0</v>
      </c>
      <c r="C130" s="28" t="e">
        <v>#DIV/0!</v>
      </c>
      <c r="D130" s="95" t="e">
        <v>#DIV/0!</v>
      </c>
      <c r="E130" s="86" t="s">
        <v>41</v>
      </c>
      <c r="F130" s="87" t="s">
        <v>41</v>
      </c>
      <c r="G130" s="88" t="s">
        <v>41</v>
      </c>
      <c r="H130" s="96"/>
      <c r="I130" s="26" t="s">
        <v>41</v>
      </c>
      <c r="J130" s="89" t="s">
        <v>41</v>
      </c>
      <c r="K130" s="95" t="s">
        <v>41</v>
      </c>
      <c r="L130" s="26" t="s">
        <v>41</v>
      </c>
      <c r="M130" s="90" t="s">
        <v>41</v>
      </c>
      <c r="N130" s="95" t="s">
        <v>41</v>
      </c>
      <c r="O130" s="96"/>
      <c r="P130" s="26" t="s">
        <v>41</v>
      </c>
      <c r="Q130" s="26" t="s">
        <v>41</v>
      </c>
      <c r="R130" s="97"/>
    </row>
    <row r="131" spans="1:18" s="70" customFormat="1" ht="16.5" hidden="1" customHeight="1">
      <c r="A131" s="25">
        <v>0</v>
      </c>
      <c r="B131" s="25">
        <v>0</v>
      </c>
      <c r="C131" s="28" t="e">
        <v>#DIV/0!</v>
      </c>
      <c r="D131" s="95" t="e">
        <v>#DIV/0!</v>
      </c>
      <c r="E131" s="86" t="s">
        <v>41</v>
      </c>
      <c r="F131" s="87" t="s">
        <v>41</v>
      </c>
      <c r="G131" s="88" t="s">
        <v>41</v>
      </c>
      <c r="H131" s="96"/>
      <c r="I131" s="26" t="s">
        <v>41</v>
      </c>
      <c r="J131" s="89" t="s">
        <v>41</v>
      </c>
      <c r="K131" s="95" t="s">
        <v>41</v>
      </c>
      <c r="L131" s="26" t="s">
        <v>41</v>
      </c>
      <c r="M131" s="90" t="s">
        <v>41</v>
      </c>
      <c r="N131" s="95" t="s">
        <v>41</v>
      </c>
      <c r="O131" s="96"/>
      <c r="P131" s="26" t="s">
        <v>41</v>
      </c>
      <c r="Q131" s="26" t="s">
        <v>41</v>
      </c>
      <c r="R131" s="97"/>
    </row>
    <row r="132" spans="1:18" s="70" customFormat="1" ht="16.5" hidden="1" customHeight="1">
      <c r="A132" s="25">
        <v>0</v>
      </c>
      <c r="B132" s="25">
        <v>0</v>
      </c>
      <c r="C132" s="28" t="e">
        <v>#DIV/0!</v>
      </c>
      <c r="D132" s="95" t="e">
        <v>#DIV/0!</v>
      </c>
      <c r="E132" s="86" t="s">
        <v>41</v>
      </c>
      <c r="F132" s="87" t="s">
        <v>41</v>
      </c>
      <c r="G132" s="88" t="s">
        <v>41</v>
      </c>
      <c r="H132" s="96"/>
      <c r="I132" s="26" t="s">
        <v>41</v>
      </c>
      <c r="J132" s="89" t="s">
        <v>41</v>
      </c>
      <c r="K132" s="95" t="s">
        <v>41</v>
      </c>
      <c r="L132" s="26" t="s">
        <v>41</v>
      </c>
      <c r="M132" s="90" t="s">
        <v>41</v>
      </c>
      <c r="N132" s="95" t="s">
        <v>41</v>
      </c>
      <c r="O132" s="96"/>
      <c r="P132" s="26" t="s">
        <v>41</v>
      </c>
      <c r="Q132" s="26" t="s">
        <v>41</v>
      </c>
      <c r="R132" s="97"/>
    </row>
    <row r="133" spans="1:18" s="70" customFormat="1" ht="16.5" hidden="1" customHeight="1">
      <c r="A133" s="25">
        <v>0</v>
      </c>
      <c r="B133" s="25">
        <v>0</v>
      </c>
      <c r="C133" s="28" t="e">
        <v>#DIV/0!</v>
      </c>
      <c r="D133" s="95" t="e">
        <v>#DIV/0!</v>
      </c>
      <c r="E133" s="86" t="s">
        <v>41</v>
      </c>
      <c r="F133" s="87" t="s">
        <v>41</v>
      </c>
      <c r="G133" s="88" t="s">
        <v>41</v>
      </c>
      <c r="H133" s="96"/>
      <c r="I133" s="26" t="s">
        <v>41</v>
      </c>
      <c r="J133" s="89" t="s">
        <v>41</v>
      </c>
      <c r="K133" s="95" t="s">
        <v>41</v>
      </c>
      <c r="L133" s="26" t="s">
        <v>41</v>
      </c>
      <c r="M133" s="90" t="s">
        <v>41</v>
      </c>
      <c r="N133" s="95" t="s">
        <v>41</v>
      </c>
      <c r="O133" s="96"/>
      <c r="P133" s="26" t="s">
        <v>41</v>
      </c>
      <c r="Q133" s="26" t="s">
        <v>41</v>
      </c>
      <c r="R133" s="97"/>
    </row>
    <row r="134" spans="1:18" s="70" customFormat="1" ht="16.5" hidden="1" customHeight="1">
      <c r="A134" s="25">
        <v>0</v>
      </c>
      <c r="B134" s="25">
        <v>0</v>
      </c>
      <c r="C134" s="28" t="e">
        <v>#DIV/0!</v>
      </c>
      <c r="D134" s="95" t="e">
        <v>#DIV/0!</v>
      </c>
      <c r="E134" s="86" t="s">
        <v>41</v>
      </c>
      <c r="F134" s="87" t="s">
        <v>41</v>
      </c>
      <c r="G134" s="88" t="s">
        <v>41</v>
      </c>
      <c r="H134" s="96"/>
      <c r="I134" s="26" t="s">
        <v>41</v>
      </c>
      <c r="J134" s="89" t="s">
        <v>41</v>
      </c>
      <c r="K134" s="95" t="s">
        <v>41</v>
      </c>
      <c r="L134" s="26" t="s">
        <v>41</v>
      </c>
      <c r="M134" s="90" t="s">
        <v>41</v>
      </c>
      <c r="N134" s="95" t="s">
        <v>41</v>
      </c>
      <c r="O134" s="96"/>
      <c r="P134" s="26" t="s">
        <v>41</v>
      </c>
      <c r="Q134" s="26" t="s">
        <v>41</v>
      </c>
      <c r="R134" s="97"/>
    </row>
    <row r="135" spans="1:18" s="70" customFormat="1" ht="16.5" hidden="1" customHeight="1">
      <c r="A135" s="25">
        <v>0</v>
      </c>
      <c r="B135" s="25">
        <v>0</v>
      </c>
      <c r="C135" s="28" t="e">
        <v>#DIV/0!</v>
      </c>
      <c r="D135" s="95" t="e">
        <v>#DIV/0!</v>
      </c>
      <c r="E135" s="86" t="s">
        <v>41</v>
      </c>
      <c r="F135" s="87" t="s">
        <v>41</v>
      </c>
      <c r="G135" s="88" t="s">
        <v>41</v>
      </c>
      <c r="H135" s="96"/>
      <c r="I135" s="26" t="s">
        <v>41</v>
      </c>
      <c r="J135" s="89" t="s">
        <v>41</v>
      </c>
      <c r="K135" s="95" t="s">
        <v>41</v>
      </c>
      <c r="L135" s="26" t="s">
        <v>41</v>
      </c>
      <c r="M135" s="90" t="s">
        <v>41</v>
      </c>
      <c r="N135" s="95" t="s">
        <v>41</v>
      </c>
      <c r="O135" s="96"/>
      <c r="P135" s="26" t="s">
        <v>41</v>
      </c>
      <c r="Q135" s="26" t="s">
        <v>41</v>
      </c>
      <c r="R135" s="97"/>
    </row>
    <row r="136" spans="1:18" s="70" customFormat="1" ht="16.5" hidden="1" customHeight="1">
      <c r="A136" s="25">
        <v>0</v>
      </c>
      <c r="B136" s="25">
        <v>0</v>
      </c>
      <c r="C136" s="28" t="e">
        <v>#DIV/0!</v>
      </c>
      <c r="D136" s="95" t="e">
        <v>#DIV/0!</v>
      </c>
      <c r="E136" s="86" t="s">
        <v>41</v>
      </c>
      <c r="F136" s="87" t="s">
        <v>41</v>
      </c>
      <c r="G136" s="88" t="s">
        <v>41</v>
      </c>
      <c r="H136" s="96"/>
      <c r="I136" s="26" t="s">
        <v>41</v>
      </c>
      <c r="J136" s="89" t="s">
        <v>41</v>
      </c>
      <c r="K136" s="95" t="s">
        <v>41</v>
      </c>
      <c r="L136" s="26" t="s">
        <v>41</v>
      </c>
      <c r="M136" s="90" t="s">
        <v>41</v>
      </c>
      <c r="N136" s="95" t="s">
        <v>41</v>
      </c>
      <c r="O136" s="96"/>
      <c r="P136" s="26" t="s">
        <v>41</v>
      </c>
      <c r="Q136" s="26" t="s">
        <v>41</v>
      </c>
      <c r="R136" s="97"/>
    </row>
    <row r="137" spans="1:18" s="70" customFormat="1" ht="16.5" hidden="1" customHeight="1">
      <c r="A137" s="25">
        <v>0</v>
      </c>
      <c r="B137" s="25">
        <v>0</v>
      </c>
      <c r="C137" s="28" t="e">
        <v>#DIV/0!</v>
      </c>
      <c r="D137" s="95" t="e">
        <v>#DIV/0!</v>
      </c>
      <c r="E137" s="86" t="s">
        <v>41</v>
      </c>
      <c r="F137" s="87" t="s">
        <v>41</v>
      </c>
      <c r="G137" s="88" t="s">
        <v>41</v>
      </c>
      <c r="H137" s="96"/>
      <c r="I137" s="26" t="s">
        <v>41</v>
      </c>
      <c r="J137" s="89" t="s">
        <v>41</v>
      </c>
      <c r="K137" s="95" t="s">
        <v>41</v>
      </c>
      <c r="L137" s="26" t="s">
        <v>41</v>
      </c>
      <c r="M137" s="90" t="s">
        <v>41</v>
      </c>
      <c r="N137" s="95" t="s">
        <v>41</v>
      </c>
      <c r="O137" s="96"/>
      <c r="P137" s="26" t="s">
        <v>41</v>
      </c>
      <c r="Q137" s="26" t="s">
        <v>41</v>
      </c>
      <c r="R137" s="97"/>
    </row>
    <row r="138" spans="1:18" s="70" customFormat="1" ht="16.5" hidden="1" customHeight="1">
      <c r="A138" s="25">
        <v>0</v>
      </c>
      <c r="B138" s="25">
        <v>0</v>
      </c>
      <c r="C138" s="28" t="e">
        <v>#DIV/0!</v>
      </c>
      <c r="D138" s="95" t="e">
        <v>#DIV/0!</v>
      </c>
      <c r="E138" s="86" t="s">
        <v>41</v>
      </c>
      <c r="F138" s="87" t="s">
        <v>41</v>
      </c>
      <c r="G138" s="88" t="s">
        <v>41</v>
      </c>
      <c r="H138" s="96"/>
      <c r="I138" s="26" t="s">
        <v>41</v>
      </c>
      <c r="J138" s="89" t="s">
        <v>41</v>
      </c>
      <c r="K138" s="95" t="s">
        <v>41</v>
      </c>
      <c r="L138" s="26" t="s">
        <v>41</v>
      </c>
      <c r="M138" s="90" t="s">
        <v>41</v>
      </c>
      <c r="N138" s="95" t="s">
        <v>41</v>
      </c>
      <c r="O138" s="96"/>
      <c r="P138" s="26" t="s">
        <v>41</v>
      </c>
      <c r="Q138" s="26" t="s">
        <v>41</v>
      </c>
      <c r="R138" s="97"/>
    </row>
    <row r="139" spans="1:18" s="70" customFormat="1" ht="16.5" hidden="1" customHeight="1">
      <c r="A139" s="25">
        <v>0</v>
      </c>
      <c r="B139" s="25">
        <v>0</v>
      </c>
      <c r="C139" s="28" t="e">
        <v>#DIV/0!</v>
      </c>
      <c r="D139" s="95" t="e">
        <v>#DIV/0!</v>
      </c>
      <c r="E139" s="86" t="s">
        <v>41</v>
      </c>
      <c r="F139" s="87" t="s">
        <v>41</v>
      </c>
      <c r="G139" s="88" t="s">
        <v>41</v>
      </c>
      <c r="H139" s="96"/>
      <c r="I139" s="26" t="s">
        <v>41</v>
      </c>
      <c r="J139" s="89" t="s">
        <v>41</v>
      </c>
      <c r="K139" s="95" t="s">
        <v>41</v>
      </c>
      <c r="L139" s="26" t="s">
        <v>41</v>
      </c>
      <c r="M139" s="90" t="s">
        <v>41</v>
      </c>
      <c r="N139" s="95" t="s">
        <v>41</v>
      </c>
      <c r="O139" s="96"/>
      <c r="P139" s="26" t="s">
        <v>41</v>
      </c>
      <c r="Q139" s="26" t="s">
        <v>41</v>
      </c>
      <c r="R139" s="97"/>
    </row>
    <row r="140" spans="1:18" s="70" customFormat="1" ht="16.5" hidden="1" customHeight="1">
      <c r="A140" s="25">
        <v>0</v>
      </c>
      <c r="B140" s="25">
        <v>0</v>
      </c>
      <c r="C140" s="28" t="e">
        <v>#DIV/0!</v>
      </c>
      <c r="D140" s="95" t="e">
        <v>#DIV/0!</v>
      </c>
      <c r="E140" s="86" t="s">
        <v>41</v>
      </c>
      <c r="F140" s="87" t="s">
        <v>41</v>
      </c>
      <c r="G140" s="88" t="s">
        <v>41</v>
      </c>
      <c r="H140" s="96"/>
      <c r="I140" s="26" t="s">
        <v>41</v>
      </c>
      <c r="J140" s="89" t="s">
        <v>41</v>
      </c>
      <c r="K140" s="95" t="s">
        <v>41</v>
      </c>
      <c r="L140" s="26" t="s">
        <v>41</v>
      </c>
      <c r="M140" s="90" t="s">
        <v>41</v>
      </c>
      <c r="N140" s="95" t="s">
        <v>41</v>
      </c>
      <c r="O140" s="96"/>
      <c r="P140" s="26" t="s">
        <v>41</v>
      </c>
      <c r="Q140" s="26" t="s">
        <v>41</v>
      </c>
      <c r="R140" s="97"/>
    </row>
    <row r="141" spans="1:18" s="70" customFormat="1" ht="16.5" hidden="1" customHeight="1">
      <c r="A141" s="25">
        <v>0</v>
      </c>
      <c r="B141" s="25">
        <v>0</v>
      </c>
      <c r="C141" s="28" t="e">
        <v>#DIV/0!</v>
      </c>
      <c r="D141" s="95" t="e">
        <v>#DIV/0!</v>
      </c>
      <c r="E141" s="86" t="s">
        <v>41</v>
      </c>
      <c r="F141" s="87" t="s">
        <v>41</v>
      </c>
      <c r="G141" s="88" t="s">
        <v>41</v>
      </c>
      <c r="H141" s="96"/>
      <c r="I141" s="26" t="s">
        <v>41</v>
      </c>
      <c r="J141" s="89" t="s">
        <v>41</v>
      </c>
      <c r="K141" s="95" t="s">
        <v>41</v>
      </c>
      <c r="L141" s="26" t="s">
        <v>41</v>
      </c>
      <c r="M141" s="90" t="s">
        <v>41</v>
      </c>
      <c r="N141" s="95" t="s">
        <v>41</v>
      </c>
      <c r="O141" s="96"/>
      <c r="P141" s="26" t="s">
        <v>41</v>
      </c>
      <c r="Q141" s="26" t="s">
        <v>41</v>
      </c>
      <c r="R141" s="97"/>
    </row>
    <row r="142" spans="1:18" s="70" customFormat="1" ht="16.5" hidden="1" customHeight="1">
      <c r="A142" s="25">
        <v>0</v>
      </c>
      <c r="B142" s="25">
        <v>0</v>
      </c>
      <c r="C142" s="28" t="e">
        <v>#DIV/0!</v>
      </c>
      <c r="D142" s="95" t="e">
        <v>#DIV/0!</v>
      </c>
      <c r="E142" s="86" t="s">
        <v>41</v>
      </c>
      <c r="F142" s="87" t="s">
        <v>41</v>
      </c>
      <c r="G142" s="88" t="s">
        <v>41</v>
      </c>
      <c r="H142" s="96"/>
      <c r="I142" s="26" t="s">
        <v>41</v>
      </c>
      <c r="J142" s="89" t="s">
        <v>41</v>
      </c>
      <c r="K142" s="95" t="s">
        <v>41</v>
      </c>
      <c r="L142" s="26" t="s">
        <v>41</v>
      </c>
      <c r="M142" s="90" t="s">
        <v>41</v>
      </c>
      <c r="N142" s="95" t="s">
        <v>41</v>
      </c>
      <c r="O142" s="96"/>
      <c r="P142" s="26" t="s">
        <v>41</v>
      </c>
      <c r="Q142" s="26" t="s">
        <v>41</v>
      </c>
      <c r="R142" s="97"/>
    </row>
    <row r="143" spans="1:18" s="70" customFormat="1" ht="16.5" hidden="1" customHeight="1">
      <c r="A143" s="25">
        <v>0</v>
      </c>
      <c r="B143" s="25">
        <v>0</v>
      </c>
      <c r="C143" s="28" t="e">
        <v>#DIV/0!</v>
      </c>
      <c r="D143" s="95" t="e">
        <v>#DIV/0!</v>
      </c>
      <c r="E143" s="86" t="s">
        <v>41</v>
      </c>
      <c r="F143" s="87" t="s">
        <v>41</v>
      </c>
      <c r="G143" s="88" t="s">
        <v>41</v>
      </c>
      <c r="H143" s="96"/>
      <c r="I143" s="26" t="s">
        <v>41</v>
      </c>
      <c r="J143" s="89" t="s">
        <v>41</v>
      </c>
      <c r="K143" s="95" t="s">
        <v>41</v>
      </c>
      <c r="L143" s="26" t="s">
        <v>41</v>
      </c>
      <c r="M143" s="90" t="s">
        <v>41</v>
      </c>
      <c r="N143" s="95" t="s">
        <v>41</v>
      </c>
      <c r="O143" s="96"/>
      <c r="P143" s="26" t="s">
        <v>41</v>
      </c>
      <c r="Q143" s="26" t="s">
        <v>41</v>
      </c>
      <c r="R143" s="97"/>
    </row>
    <row r="144" spans="1:18" s="70" customFormat="1" ht="16.5" hidden="1" customHeight="1">
      <c r="A144" s="25">
        <v>0</v>
      </c>
      <c r="B144" s="25">
        <v>0</v>
      </c>
      <c r="C144" s="28" t="e">
        <v>#DIV/0!</v>
      </c>
      <c r="D144" s="95" t="e">
        <v>#DIV/0!</v>
      </c>
      <c r="E144" s="86" t="s">
        <v>41</v>
      </c>
      <c r="F144" s="87" t="s">
        <v>41</v>
      </c>
      <c r="G144" s="88" t="s">
        <v>41</v>
      </c>
      <c r="H144" s="96"/>
      <c r="I144" s="26" t="s">
        <v>41</v>
      </c>
      <c r="J144" s="89" t="s">
        <v>41</v>
      </c>
      <c r="K144" s="95" t="s">
        <v>41</v>
      </c>
      <c r="L144" s="26" t="s">
        <v>41</v>
      </c>
      <c r="M144" s="90" t="s">
        <v>41</v>
      </c>
      <c r="N144" s="95" t="s">
        <v>41</v>
      </c>
      <c r="O144" s="96"/>
      <c r="P144" s="26" t="s">
        <v>41</v>
      </c>
      <c r="Q144" s="26" t="s">
        <v>41</v>
      </c>
      <c r="R144" s="97"/>
    </row>
    <row r="145" spans="1:18" s="70" customFormat="1" ht="16.5" hidden="1" customHeight="1">
      <c r="A145" s="25">
        <v>0</v>
      </c>
      <c r="B145" s="25">
        <v>0</v>
      </c>
      <c r="C145" s="28" t="e">
        <v>#DIV/0!</v>
      </c>
      <c r="D145" s="95" t="e">
        <v>#DIV/0!</v>
      </c>
      <c r="E145" s="86" t="s">
        <v>41</v>
      </c>
      <c r="F145" s="87" t="s">
        <v>41</v>
      </c>
      <c r="G145" s="88" t="s">
        <v>41</v>
      </c>
      <c r="H145" s="96"/>
      <c r="I145" s="26" t="s">
        <v>41</v>
      </c>
      <c r="J145" s="89" t="s">
        <v>41</v>
      </c>
      <c r="K145" s="95" t="s">
        <v>41</v>
      </c>
      <c r="L145" s="26" t="s">
        <v>41</v>
      </c>
      <c r="M145" s="90" t="s">
        <v>41</v>
      </c>
      <c r="N145" s="95" t="s">
        <v>41</v>
      </c>
      <c r="O145" s="96"/>
      <c r="P145" s="26" t="s">
        <v>41</v>
      </c>
      <c r="Q145" s="26" t="s">
        <v>41</v>
      </c>
      <c r="R145" s="97"/>
    </row>
    <row r="146" spans="1:18" s="70" customFormat="1" ht="16.5" hidden="1" customHeight="1">
      <c r="A146" s="25">
        <v>0</v>
      </c>
      <c r="B146" s="25">
        <v>0</v>
      </c>
      <c r="C146" s="28" t="e">
        <v>#DIV/0!</v>
      </c>
      <c r="D146" s="95" t="e">
        <v>#DIV/0!</v>
      </c>
      <c r="E146" s="86" t="s">
        <v>41</v>
      </c>
      <c r="F146" s="87" t="s">
        <v>41</v>
      </c>
      <c r="G146" s="88" t="s">
        <v>41</v>
      </c>
      <c r="H146" s="96"/>
      <c r="I146" s="26" t="s">
        <v>41</v>
      </c>
      <c r="J146" s="89" t="s">
        <v>41</v>
      </c>
      <c r="K146" s="95" t="s">
        <v>41</v>
      </c>
      <c r="L146" s="26" t="s">
        <v>41</v>
      </c>
      <c r="M146" s="90" t="s">
        <v>41</v>
      </c>
      <c r="N146" s="95" t="s">
        <v>41</v>
      </c>
      <c r="O146" s="96"/>
      <c r="P146" s="26" t="s">
        <v>41</v>
      </c>
      <c r="Q146" s="26" t="s">
        <v>41</v>
      </c>
      <c r="R146" s="97"/>
    </row>
    <row r="147" spans="1:18" s="70" customFormat="1" ht="16.5" hidden="1" customHeight="1">
      <c r="A147" s="25">
        <v>0</v>
      </c>
      <c r="B147" s="25">
        <v>0</v>
      </c>
      <c r="C147" s="28" t="e">
        <v>#DIV/0!</v>
      </c>
      <c r="D147" s="95" t="e">
        <v>#DIV/0!</v>
      </c>
      <c r="E147" s="86" t="s">
        <v>41</v>
      </c>
      <c r="F147" s="87" t="s">
        <v>41</v>
      </c>
      <c r="G147" s="88" t="s">
        <v>41</v>
      </c>
      <c r="H147" s="96"/>
      <c r="I147" s="26" t="s">
        <v>41</v>
      </c>
      <c r="J147" s="89" t="s">
        <v>41</v>
      </c>
      <c r="K147" s="95" t="s">
        <v>41</v>
      </c>
      <c r="L147" s="26" t="s">
        <v>41</v>
      </c>
      <c r="M147" s="90" t="s">
        <v>41</v>
      </c>
      <c r="N147" s="95" t="s">
        <v>41</v>
      </c>
      <c r="O147" s="96"/>
      <c r="P147" s="26" t="s">
        <v>41</v>
      </c>
      <c r="Q147" s="26" t="s">
        <v>41</v>
      </c>
      <c r="R147" s="97"/>
    </row>
    <row r="148" spans="1:18" s="70" customFormat="1" ht="16.5" hidden="1" customHeight="1">
      <c r="A148" s="25">
        <v>0</v>
      </c>
      <c r="B148" s="25">
        <v>0</v>
      </c>
      <c r="C148" s="28" t="e">
        <v>#DIV/0!</v>
      </c>
      <c r="D148" s="95" t="e">
        <v>#DIV/0!</v>
      </c>
      <c r="E148" s="86" t="s">
        <v>41</v>
      </c>
      <c r="F148" s="87" t="s">
        <v>41</v>
      </c>
      <c r="G148" s="88" t="s">
        <v>41</v>
      </c>
      <c r="H148" s="96"/>
      <c r="I148" s="26" t="s">
        <v>41</v>
      </c>
      <c r="J148" s="89" t="s">
        <v>41</v>
      </c>
      <c r="K148" s="95" t="s">
        <v>41</v>
      </c>
      <c r="L148" s="26" t="s">
        <v>41</v>
      </c>
      <c r="M148" s="90" t="s">
        <v>41</v>
      </c>
      <c r="N148" s="95" t="s">
        <v>41</v>
      </c>
      <c r="O148" s="96"/>
      <c r="P148" s="26" t="s">
        <v>41</v>
      </c>
      <c r="Q148" s="26" t="s">
        <v>41</v>
      </c>
      <c r="R148" s="97"/>
    </row>
    <row r="149" spans="1:18" s="70" customFormat="1" ht="16.5" hidden="1" customHeight="1">
      <c r="A149" s="25">
        <v>0</v>
      </c>
      <c r="B149" s="25">
        <v>0</v>
      </c>
      <c r="C149" s="28" t="e">
        <v>#DIV/0!</v>
      </c>
      <c r="D149" s="95" t="e">
        <v>#DIV/0!</v>
      </c>
      <c r="E149" s="86" t="s">
        <v>41</v>
      </c>
      <c r="F149" s="87" t="s">
        <v>41</v>
      </c>
      <c r="G149" s="88" t="s">
        <v>41</v>
      </c>
      <c r="H149" s="96"/>
      <c r="I149" s="26" t="s">
        <v>41</v>
      </c>
      <c r="J149" s="89" t="s">
        <v>41</v>
      </c>
      <c r="K149" s="95" t="s">
        <v>41</v>
      </c>
      <c r="L149" s="26" t="s">
        <v>41</v>
      </c>
      <c r="M149" s="90" t="s">
        <v>41</v>
      </c>
      <c r="N149" s="95" t="s">
        <v>41</v>
      </c>
      <c r="O149" s="96"/>
      <c r="P149" s="26" t="s">
        <v>41</v>
      </c>
      <c r="Q149" s="26" t="s">
        <v>41</v>
      </c>
      <c r="R149" s="97"/>
    </row>
    <row r="150" spans="1:18" s="70" customFormat="1" ht="16.5" hidden="1" customHeight="1">
      <c r="A150" s="25">
        <v>0</v>
      </c>
      <c r="B150" s="25">
        <v>0</v>
      </c>
      <c r="C150" s="28" t="e">
        <v>#DIV/0!</v>
      </c>
      <c r="D150" s="95" t="e">
        <v>#DIV/0!</v>
      </c>
      <c r="E150" s="86" t="s">
        <v>41</v>
      </c>
      <c r="F150" s="87" t="s">
        <v>41</v>
      </c>
      <c r="G150" s="88" t="s">
        <v>41</v>
      </c>
      <c r="H150" s="96"/>
      <c r="I150" s="26" t="s">
        <v>41</v>
      </c>
      <c r="J150" s="89" t="s">
        <v>41</v>
      </c>
      <c r="K150" s="95" t="s">
        <v>41</v>
      </c>
      <c r="L150" s="26" t="s">
        <v>41</v>
      </c>
      <c r="M150" s="90" t="s">
        <v>41</v>
      </c>
      <c r="N150" s="95" t="s">
        <v>41</v>
      </c>
      <c r="O150" s="96"/>
      <c r="P150" s="26" t="s">
        <v>41</v>
      </c>
      <c r="Q150" s="26" t="s">
        <v>41</v>
      </c>
      <c r="R150" s="97"/>
    </row>
    <row r="151" spans="1:18" s="70" customFormat="1" ht="16.5" hidden="1" customHeight="1">
      <c r="A151" s="25">
        <v>0</v>
      </c>
      <c r="B151" s="25">
        <v>0</v>
      </c>
      <c r="C151" s="28" t="e">
        <v>#DIV/0!</v>
      </c>
      <c r="D151" s="95" t="e">
        <v>#DIV/0!</v>
      </c>
      <c r="E151" s="86" t="s">
        <v>41</v>
      </c>
      <c r="F151" s="87" t="s">
        <v>41</v>
      </c>
      <c r="G151" s="88" t="s">
        <v>41</v>
      </c>
      <c r="H151" s="96"/>
      <c r="I151" s="26" t="s">
        <v>41</v>
      </c>
      <c r="J151" s="89" t="s">
        <v>41</v>
      </c>
      <c r="K151" s="95" t="s">
        <v>41</v>
      </c>
      <c r="L151" s="26" t="s">
        <v>41</v>
      </c>
      <c r="M151" s="90" t="s">
        <v>41</v>
      </c>
      <c r="N151" s="95" t="s">
        <v>41</v>
      </c>
      <c r="O151" s="96"/>
      <c r="P151" s="26" t="s">
        <v>41</v>
      </c>
      <c r="Q151" s="26" t="s">
        <v>41</v>
      </c>
      <c r="R151" s="97"/>
    </row>
    <row r="152" spans="1:18" s="70" customFormat="1" ht="16.5" hidden="1" customHeight="1">
      <c r="A152" s="25">
        <v>0</v>
      </c>
      <c r="B152" s="25">
        <v>0</v>
      </c>
      <c r="C152" s="28" t="e">
        <v>#DIV/0!</v>
      </c>
      <c r="D152" s="95" t="e">
        <v>#DIV/0!</v>
      </c>
      <c r="E152" s="86" t="s">
        <v>41</v>
      </c>
      <c r="F152" s="87" t="s">
        <v>41</v>
      </c>
      <c r="G152" s="88" t="s">
        <v>41</v>
      </c>
      <c r="H152" s="96"/>
      <c r="I152" s="26" t="s">
        <v>41</v>
      </c>
      <c r="J152" s="89" t="s">
        <v>41</v>
      </c>
      <c r="K152" s="95" t="s">
        <v>41</v>
      </c>
      <c r="L152" s="26" t="s">
        <v>41</v>
      </c>
      <c r="M152" s="90" t="s">
        <v>41</v>
      </c>
      <c r="N152" s="95" t="s">
        <v>41</v>
      </c>
      <c r="O152" s="96"/>
      <c r="P152" s="26" t="s">
        <v>41</v>
      </c>
      <c r="Q152" s="26" t="s">
        <v>41</v>
      </c>
      <c r="R152" s="97"/>
    </row>
    <row r="153" spans="1:18" s="70" customFormat="1" ht="16.5" hidden="1" customHeight="1">
      <c r="A153" s="25">
        <v>0</v>
      </c>
      <c r="B153" s="25">
        <v>0</v>
      </c>
      <c r="C153" s="28" t="e">
        <v>#DIV/0!</v>
      </c>
      <c r="D153" s="95" t="e">
        <v>#DIV/0!</v>
      </c>
      <c r="E153" s="86" t="s">
        <v>41</v>
      </c>
      <c r="F153" s="87" t="s">
        <v>41</v>
      </c>
      <c r="G153" s="88" t="s">
        <v>41</v>
      </c>
      <c r="H153" s="96"/>
      <c r="I153" s="26" t="s">
        <v>41</v>
      </c>
      <c r="J153" s="89" t="s">
        <v>41</v>
      </c>
      <c r="K153" s="95" t="s">
        <v>41</v>
      </c>
      <c r="L153" s="26" t="s">
        <v>41</v>
      </c>
      <c r="M153" s="90" t="s">
        <v>41</v>
      </c>
      <c r="N153" s="95" t="s">
        <v>41</v>
      </c>
      <c r="O153" s="96"/>
      <c r="P153" s="26" t="s">
        <v>41</v>
      </c>
      <c r="Q153" s="26" t="s">
        <v>41</v>
      </c>
      <c r="R153" s="97"/>
    </row>
    <row r="154" spans="1:18" s="70" customFormat="1" ht="16.5" hidden="1" customHeight="1">
      <c r="A154" s="25">
        <v>0</v>
      </c>
      <c r="B154" s="25">
        <v>0</v>
      </c>
      <c r="C154" s="28" t="e">
        <v>#DIV/0!</v>
      </c>
      <c r="D154" s="95" t="e">
        <v>#DIV/0!</v>
      </c>
      <c r="E154" s="86" t="s">
        <v>41</v>
      </c>
      <c r="F154" s="87" t="s">
        <v>41</v>
      </c>
      <c r="G154" s="88" t="s">
        <v>41</v>
      </c>
      <c r="H154" s="96"/>
      <c r="I154" s="26" t="s">
        <v>41</v>
      </c>
      <c r="J154" s="89" t="s">
        <v>41</v>
      </c>
      <c r="K154" s="95" t="s">
        <v>41</v>
      </c>
      <c r="L154" s="26" t="s">
        <v>41</v>
      </c>
      <c r="M154" s="90" t="s">
        <v>41</v>
      </c>
      <c r="N154" s="95" t="s">
        <v>41</v>
      </c>
      <c r="O154" s="96"/>
      <c r="P154" s="26" t="s">
        <v>41</v>
      </c>
      <c r="Q154" s="26" t="s">
        <v>41</v>
      </c>
      <c r="R154" s="97"/>
    </row>
    <row r="155" spans="1:18" s="70" customFormat="1" ht="16.5" hidden="1" customHeight="1">
      <c r="A155" s="25">
        <v>0</v>
      </c>
      <c r="B155" s="25">
        <v>0</v>
      </c>
      <c r="C155" s="28" t="e">
        <v>#DIV/0!</v>
      </c>
      <c r="D155" s="95" t="e">
        <v>#DIV/0!</v>
      </c>
      <c r="E155" s="86" t="s">
        <v>41</v>
      </c>
      <c r="F155" s="87" t="s">
        <v>41</v>
      </c>
      <c r="G155" s="88" t="s">
        <v>41</v>
      </c>
      <c r="H155" s="96"/>
      <c r="I155" s="26" t="s">
        <v>41</v>
      </c>
      <c r="J155" s="89" t="s">
        <v>41</v>
      </c>
      <c r="K155" s="95" t="s">
        <v>41</v>
      </c>
      <c r="L155" s="26" t="s">
        <v>41</v>
      </c>
      <c r="M155" s="90" t="s">
        <v>41</v>
      </c>
      <c r="N155" s="95" t="s">
        <v>41</v>
      </c>
      <c r="O155" s="96"/>
      <c r="P155" s="26" t="s">
        <v>41</v>
      </c>
      <c r="Q155" s="26" t="s">
        <v>41</v>
      </c>
      <c r="R155" s="97"/>
    </row>
    <row r="156" spans="1:18" s="70" customFormat="1" ht="16.5" hidden="1" customHeight="1">
      <c r="A156" s="25">
        <v>0</v>
      </c>
      <c r="B156" s="25">
        <v>0</v>
      </c>
      <c r="C156" s="28" t="e">
        <v>#DIV/0!</v>
      </c>
      <c r="D156" s="95" t="e">
        <v>#DIV/0!</v>
      </c>
      <c r="E156" s="86" t="s">
        <v>41</v>
      </c>
      <c r="F156" s="87" t="s">
        <v>41</v>
      </c>
      <c r="G156" s="88" t="s">
        <v>41</v>
      </c>
      <c r="H156" s="96"/>
      <c r="I156" s="26" t="s">
        <v>41</v>
      </c>
      <c r="J156" s="89" t="s">
        <v>41</v>
      </c>
      <c r="K156" s="95" t="s">
        <v>41</v>
      </c>
      <c r="L156" s="26" t="s">
        <v>41</v>
      </c>
      <c r="M156" s="90" t="s">
        <v>41</v>
      </c>
      <c r="N156" s="95" t="s">
        <v>41</v>
      </c>
      <c r="O156" s="96"/>
      <c r="P156" s="26" t="s">
        <v>41</v>
      </c>
      <c r="Q156" s="26" t="s">
        <v>41</v>
      </c>
      <c r="R156" s="97"/>
    </row>
    <row r="157" spans="1:18" s="70" customFormat="1" ht="16.5" hidden="1" customHeight="1">
      <c r="A157" s="25">
        <v>0</v>
      </c>
      <c r="B157" s="25">
        <v>0</v>
      </c>
      <c r="C157" s="28" t="e">
        <v>#DIV/0!</v>
      </c>
      <c r="D157" s="95" t="e">
        <v>#DIV/0!</v>
      </c>
      <c r="E157" s="86" t="s">
        <v>41</v>
      </c>
      <c r="F157" s="87" t="s">
        <v>41</v>
      </c>
      <c r="G157" s="88" t="s">
        <v>41</v>
      </c>
      <c r="H157" s="96"/>
      <c r="I157" s="26" t="s">
        <v>41</v>
      </c>
      <c r="J157" s="89" t="s">
        <v>41</v>
      </c>
      <c r="K157" s="95" t="s">
        <v>41</v>
      </c>
      <c r="L157" s="26" t="s">
        <v>41</v>
      </c>
      <c r="M157" s="90" t="s">
        <v>41</v>
      </c>
      <c r="N157" s="95" t="s">
        <v>41</v>
      </c>
      <c r="O157" s="96"/>
      <c r="P157" s="26" t="s">
        <v>41</v>
      </c>
      <c r="Q157" s="26" t="s">
        <v>41</v>
      </c>
      <c r="R157" s="97"/>
    </row>
    <row r="158" spans="1:18" s="70" customFormat="1" ht="16.5" hidden="1" customHeight="1">
      <c r="A158" s="25">
        <v>0</v>
      </c>
      <c r="B158" s="25">
        <v>0</v>
      </c>
      <c r="C158" s="28" t="e">
        <v>#DIV/0!</v>
      </c>
      <c r="D158" s="95" t="e">
        <v>#DIV/0!</v>
      </c>
      <c r="E158" s="86" t="s">
        <v>41</v>
      </c>
      <c r="F158" s="87" t="s">
        <v>41</v>
      </c>
      <c r="G158" s="88" t="s">
        <v>41</v>
      </c>
      <c r="H158" s="96"/>
      <c r="I158" s="26" t="s">
        <v>41</v>
      </c>
      <c r="J158" s="89" t="s">
        <v>41</v>
      </c>
      <c r="K158" s="95" t="s">
        <v>41</v>
      </c>
      <c r="L158" s="26" t="s">
        <v>41</v>
      </c>
      <c r="M158" s="90" t="s">
        <v>41</v>
      </c>
      <c r="N158" s="95" t="s">
        <v>41</v>
      </c>
      <c r="O158" s="96"/>
      <c r="P158" s="26" t="s">
        <v>41</v>
      </c>
      <c r="Q158" s="26" t="s">
        <v>41</v>
      </c>
      <c r="R158" s="97"/>
    </row>
    <row r="159" spans="1:18" s="70" customFormat="1" ht="16.5" hidden="1" customHeight="1">
      <c r="A159" s="25">
        <v>0</v>
      </c>
      <c r="B159" s="25">
        <v>0</v>
      </c>
      <c r="C159" s="28" t="e">
        <v>#DIV/0!</v>
      </c>
      <c r="D159" s="95" t="e">
        <v>#DIV/0!</v>
      </c>
      <c r="E159" s="86" t="s">
        <v>41</v>
      </c>
      <c r="F159" s="87" t="s">
        <v>41</v>
      </c>
      <c r="G159" s="88" t="s">
        <v>41</v>
      </c>
      <c r="H159" s="96"/>
      <c r="I159" s="26" t="s">
        <v>41</v>
      </c>
      <c r="J159" s="89" t="s">
        <v>41</v>
      </c>
      <c r="K159" s="95" t="s">
        <v>41</v>
      </c>
      <c r="L159" s="26" t="s">
        <v>41</v>
      </c>
      <c r="M159" s="90" t="s">
        <v>41</v>
      </c>
      <c r="N159" s="95" t="s">
        <v>41</v>
      </c>
      <c r="O159" s="96"/>
      <c r="P159" s="26" t="s">
        <v>41</v>
      </c>
      <c r="Q159" s="26" t="s">
        <v>41</v>
      </c>
      <c r="R159" s="97"/>
    </row>
    <row r="160" spans="1:18" s="70" customFormat="1" ht="16.5" hidden="1" customHeight="1">
      <c r="A160" s="25">
        <v>0</v>
      </c>
      <c r="B160" s="25">
        <v>0</v>
      </c>
      <c r="C160" s="28" t="e">
        <v>#DIV/0!</v>
      </c>
      <c r="D160" s="95" t="e">
        <v>#DIV/0!</v>
      </c>
      <c r="E160" s="86" t="s">
        <v>41</v>
      </c>
      <c r="F160" s="87" t="s">
        <v>41</v>
      </c>
      <c r="G160" s="88" t="s">
        <v>41</v>
      </c>
      <c r="H160" s="96"/>
      <c r="I160" s="26" t="s">
        <v>41</v>
      </c>
      <c r="J160" s="89" t="s">
        <v>41</v>
      </c>
      <c r="K160" s="95" t="s">
        <v>41</v>
      </c>
      <c r="L160" s="26" t="s">
        <v>41</v>
      </c>
      <c r="M160" s="90" t="s">
        <v>41</v>
      </c>
      <c r="N160" s="95" t="s">
        <v>41</v>
      </c>
      <c r="O160" s="96"/>
      <c r="P160" s="26" t="s">
        <v>41</v>
      </c>
      <c r="Q160" s="26" t="s">
        <v>41</v>
      </c>
      <c r="R160" s="97"/>
    </row>
    <row r="161" spans="1:18" s="70" customFormat="1" ht="16.5" hidden="1" customHeight="1">
      <c r="A161" s="25">
        <v>0</v>
      </c>
      <c r="B161" s="25">
        <v>0</v>
      </c>
      <c r="C161" s="28" t="e">
        <v>#DIV/0!</v>
      </c>
      <c r="D161" s="95" t="e">
        <v>#DIV/0!</v>
      </c>
      <c r="E161" s="86" t="s">
        <v>41</v>
      </c>
      <c r="F161" s="87" t="s">
        <v>41</v>
      </c>
      <c r="G161" s="88" t="s">
        <v>41</v>
      </c>
      <c r="H161" s="96"/>
      <c r="I161" s="26" t="s">
        <v>41</v>
      </c>
      <c r="J161" s="89" t="s">
        <v>41</v>
      </c>
      <c r="K161" s="95" t="s">
        <v>41</v>
      </c>
      <c r="L161" s="26" t="s">
        <v>41</v>
      </c>
      <c r="M161" s="90" t="s">
        <v>41</v>
      </c>
      <c r="N161" s="95" t="s">
        <v>41</v>
      </c>
      <c r="O161" s="96"/>
      <c r="P161" s="26" t="s">
        <v>41</v>
      </c>
      <c r="Q161" s="26" t="s">
        <v>41</v>
      </c>
      <c r="R161" s="97"/>
    </row>
    <row r="162" spans="1:18" s="70" customFormat="1" ht="16.5" hidden="1" customHeight="1">
      <c r="A162" s="25">
        <v>0</v>
      </c>
      <c r="B162" s="25">
        <v>0</v>
      </c>
      <c r="C162" s="28" t="e">
        <v>#DIV/0!</v>
      </c>
      <c r="D162" s="95" t="e">
        <v>#DIV/0!</v>
      </c>
      <c r="E162" s="86" t="s">
        <v>41</v>
      </c>
      <c r="F162" s="87" t="s">
        <v>41</v>
      </c>
      <c r="G162" s="88" t="s">
        <v>41</v>
      </c>
      <c r="H162" s="96"/>
      <c r="I162" s="26" t="s">
        <v>41</v>
      </c>
      <c r="J162" s="89" t="s">
        <v>41</v>
      </c>
      <c r="K162" s="95" t="s">
        <v>41</v>
      </c>
      <c r="L162" s="26" t="s">
        <v>41</v>
      </c>
      <c r="M162" s="90" t="s">
        <v>41</v>
      </c>
      <c r="N162" s="95" t="s">
        <v>41</v>
      </c>
      <c r="O162" s="96"/>
      <c r="P162" s="26" t="s">
        <v>41</v>
      </c>
      <c r="Q162" s="26" t="s">
        <v>41</v>
      </c>
      <c r="R162" s="97"/>
    </row>
    <row r="163" spans="1:18" s="70" customFormat="1" ht="16.5" hidden="1" customHeight="1">
      <c r="A163" s="25">
        <v>0</v>
      </c>
      <c r="B163" s="25">
        <v>0</v>
      </c>
      <c r="C163" s="28" t="e">
        <v>#DIV/0!</v>
      </c>
      <c r="D163" s="95" t="e">
        <v>#DIV/0!</v>
      </c>
      <c r="E163" s="86" t="s">
        <v>41</v>
      </c>
      <c r="F163" s="87" t="s">
        <v>41</v>
      </c>
      <c r="G163" s="88" t="s">
        <v>41</v>
      </c>
      <c r="H163" s="96"/>
      <c r="I163" s="26" t="s">
        <v>41</v>
      </c>
      <c r="J163" s="89" t="s">
        <v>41</v>
      </c>
      <c r="K163" s="95" t="s">
        <v>41</v>
      </c>
      <c r="L163" s="26" t="s">
        <v>41</v>
      </c>
      <c r="M163" s="90" t="s">
        <v>41</v>
      </c>
      <c r="N163" s="95" t="s">
        <v>41</v>
      </c>
      <c r="O163" s="96"/>
      <c r="P163" s="26" t="s">
        <v>41</v>
      </c>
      <c r="Q163" s="26" t="s">
        <v>41</v>
      </c>
      <c r="R163" s="97"/>
    </row>
    <row r="164" spans="1:18" s="70" customFormat="1" ht="16.5" hidden="1" customHeight="1">
      <c r="A164" s="25">
        <v>0</v>
      </c>
      <c r="B164" s="25">
        <v>0</v>
      </c>
      <c r="C164" s="28" t="e">
        <v>#DIV/0!</v>
      </c>
      <c r="D164" s="95" t="e">
        <v>#DIV/0!</v>
      </c>
      <c r="E164" s="86" t="s">
        <v>41</v>
      </c>
      <c r="F164" s="87" t="s">
        <v>41</v>
      </c>
      <c r="G164" s="88" t="s">
        <v>41</v>
      </c>
      <c r="H164" s="96"/>
      <c r="I164" s="26" t="s">
        <v>41</v>
      </c>
      <c r="J164" s="89" t="s">
        <v>41</v>
      </c>
      <c r="K164" s="95" t="s">
        <v>41</v>
      </c>
      <c r="L164" s="26" t="s">
        <v>41</v>
      </c>
      <c r="M164" s="90" t="s">
        <v>41</v>
      </c>
      <c r="N164" s="95" t="s">
        <v>41</v>
      </c>
      <c r="O164" s="96"/>
      <c r="P164" s="26" t="s">
        <v>41</v>
      </c>
      <c r="Q164" s="26" t="s">
        <v>41</v>
      </c>
      <c r="R164" s="97"/>
    </row>
    <row r="165" spans="1:18" s="70" customFormat="1" ht="16.5" hidden="1" customHeight="1">
      <c r="A165" s="25">
        <v>0</v>
      </c>
      <c r="B165" s="25">
        <v>0</v>
      </c>
      <c r="C165" s="28" t="e">
        <v>#DIV/0!</v>
      </c>
      <c r="D165" s="95" t="e">
        <v>#DIV/0!</v>
      </c>
      <c r="E165" s="86" t="s">
        <v>41</v>
      </c>
      <c r="F165" s="87" t="s">
        <v>41</v>
      </c>
      <c r="G165" s="88" t="s">
        <v>41</v>
      </c>
      <c r="H165" s="96"/>
      <c r="I165" s="26" t="s">
        <v>41</v>
      </c>
      <c r="J165" s="89" t="s">
        <v>41</v>
      </c>
      <c r="K165" s="95" t="s">
        <v>41</v>
      </c>
      <c r="L165" s="26" t="s">
        <v>41</v>
      </c>
      <c r="M165" s="90" t="s">
        <v>41</v>
      </c>
      <c r="N165" s="95" t="s">
        <v>41</v>
      </c>
      <c r="O165" s="96"/>
      <c r="P165" s="26" t="s">
        <v>41</v>
      </c>
      <c r="Q165" s="26" t="s">
        <v>41</v>
      </c>
      <c r="R165" s="97"/>
    </row>
    <row r="166" spans="1:18" s="70" customFormat="1" ht="16.5" hidden="1" customHeight="1">
      <c r="A166" s="25">
        <v>0</v>
      </c>
      <c r="B166" s="25">
        <v>0</v>
      </c>
      <c r="C166" s="28" t="e">
        <v>#DIV/0!</v>
      </c>
      <c r="D166" s="95" t="e">
        <v>#DIV/0!</v>
      </c>
      <c r="E166" s="86" t="s">
        <v>41</v>
      </c>
      <c r="F166" s="87" t="s">
        <v>41</v>
      </c>
      <c r="G166" s="88" t="s">
        <v>41</v>
      </c>
      <c r="H166" s="96"/>
      <c r="I166" s="26" t="s">
        <v>41</v>
      </c>
      <c r="J166" s="89" t="s">
        <v>41</v>
      </c>
      <c r="K166" s="95" t="s">
        <v>41</v>
      </c>
      <c r="L166" s="26" t="s">
        <v>41</v>
      </c>
      <c r="M166" s="90" t="s">
        <v>41</v>
      </c>
      <c r="N166" s="95" t="s">
        <v>41</v>
      </c>
      <c r="O166" s="96"/>
      <c r="P166" s="26" t="s">
        <v>41</v>
      </c>
      <c r="Q166" s="26" t="s">
        <v>41</v>
      </c>
      <c r="R166" s="97"/>
    </row>
    <row r="167" spans="1:18" s="70" customFormat="1" ht="16.5" hidden="1" customHeight="1">
      <c r="A167" s="25">
        <v>0</v>
      </c>
      <c r="B167" s="25">
        <v>0</v>
      </c>
      <c r="C167" s="28" t="e">
        <v>#DIV/0!</v>
      </c>
      <c r="D167" s="95" t="e">
        <v>#DIV/0!</v>
      </c>
      <c r="E167" s="86" t="s">
        <v>41</v>
      </c>
      <c r="F167" s="87" t="s">
        <v>41</v>
      </c>
      <c r="G167" s="88" t="s">
        <v>41</v>
      </c>
      <c r="H167" s="96"/>
      <c r="I167" s="26" t="s">
        <v>41</v>
      </c>
      <c r="J167" s="89" t="s">
        <v>41</v>
      </c>
      <c r="K167" s="95" t="s">
        <v>41</v>
      </c>
      <c r="L167" s="26" t="s">
        <v>41</v>
      </c>
      <c r="M167" s="90" t="s">
        <v>41</v>
      </c>
      <c r="N167" s="95" t="s">
        <v>41</v>
      </c>
      <c r="O167" s="96"/>
      <c r="P167" s="26" t="s">
        <v>41</v>
      </c>
      <c r="Q167" s="26" t="s">
        <v>41</v>
      </c>
      <c r="R167" s="97"/>
    </row>
    <row r="168" spans="1:18" s="70" customFormat="1" ht="16.5" hidden="1" customHeight="1">
      <c r="A168" s="25">
        <v>0</v>
      </c>
      <c r="B168" s="25">
        <v>0</v>
      </c>
      <c r="C168" s="28" t="e">
        <v>#DIV/0!</v>
      </c>
      <c r="D168" s="95" t="e">
        <v>#DIV/0!</v>
      </c>
      <c r="E168" s="86" t="s">
        <v>41</v>
      </c>
      <c r="F168" s="87" t="s">
        <v>41</v>
      </c>
      <c r="G168" s="88" t="s">
        <v>41</v>
      </c>
      <c r="H168" s="96"/>
      <c r="I168" s="26" t="s">
        <v>41</v>
      </c>
      <c r="J168" s="89" t="s">
        <v>41</v>
      </c>
      <c r="K168" s="95" t="s">
        <v>41</v>
      </c>
      <c r="L168" s="26" t="s">
        <v>41</v>
      </c>
      <c r="M168" s="90" t="s">
        <v>41</v>
      </c>
      <c r="N168" s="95" t="s">
        <v>41</v>
      </c>
      <c r="O168" s="96"/>
      <c r="P168" s="26" t="s">
        <v>41</v>
      </c>
      <c r="Q168" s="26" t="s">
        <v>41</v>
      </c>
      <c r="R168" s="97"/>
    </row>
    <row r="169" spans="1:18" s="70" customFormat="1" ht="16.5" hidden="1" customHeight="1">
      <c r="A169" s="25">
        <v>0</v>
      </c>
      <c r="B169" s="25">
        <v>0</v>
      </c>
      <c r="C169" s="28" t="e">
        <v>#DIV/0!</v>
      </c>
      <c r="D169" s="95" t="e">
        <v>#DIV/0!</v>
      </c>
      <c r="E169" s="86" t="s">
        <v>41</v>
      </c>
      <c r="F169" s="87" t="s">
        <v>41</v>
      </c>
      <c r="G169" s="88" t="s">
        <v>41</v>
      </c>
      <c r="H169" s="96"/>
      <c r="I169" s="26" t="s">
        <v>41</v>
      </c>
      <c r="J169" s="89" t="s">
        <v>41</v>
      </c>
      <c r="K169" s="95" t="s">
        <v>41</v>
      </c>
      <c r="L169" s="26" t="s">
        <v>41</v>
      </c>
      <c r="M169" s="90" t="s">
        <v>41</v>
      </c>
      <c r="N169" s="95" t="s">
        <v>41</v>
      </c>
      <c r="O169" s="96"/>
      <c r="P169" s="26" t="s">
        <v>41</v>
      </c>
      <c r="Q169" s="26" t="s">
        <v>41</v>
      </c>
      <c r="R169" s="97"/>
    </row>
    <row r="170" spans="1:18" s="70" customFormat="1" ht="16.5" hidden="1" customHeight="1">
      <c r="A170" s="25">
        <v>0</v>
      </c>
      <c r="B170" s="25">
        <v>0</v>
      </c>
      <c r="C170" s="28" t="e">
        <v>#DIV/0!</v>
      </c>
      <c r="D170" s="95" t="e">
        <v>#DIV/0!</v>
      </c>
      <c r="E170" s="86" t="s">
        <v>41</v>
      </c>
      <c r="F170" s="87" t="s">
        <v>41</v>
      </c>
      <c r="G170" s="88" t="s">
        <v>41</v>
      </c>
      <c r="H170" s="96"/>
      <c r="I170" s="26" t="s">
        <v>41</v>
      </c>
      <c r="J170" s="89" t="s">
        <v>41</v>
      </c>
      <c r="K170" s="95" t="s">
        <v>41</v>
      </c>
      <c r="L170" s="26" t="s">
        <v>41</v>
      </c>
      <c r="M170" s="90" t="s">
        <v>41</v>
      </c>
      <c r="N170" s="95" t="s">
        <v>41</v>
      </c>
      <c r="O170" s="96"/>
      <c r="P170" s="26" t="s">
        <v>41</v>
      </c>
      <c r="Q170" s="26" t="s">
        <v>41</v>
      </c>
      <c r="R170" s="97"/>
    </row>
    <row r="171" spans="1:18" s="70" customFormat="1" ht="16.5" hidden="1" customHeight="1">
      <c r="A171" s="25">
        <v>0</v>
      </c>
      <c r="B171" s="25">
        <v>0</v>
      </c>
      <c r="C171" s="28" t="e">
        <v>#DIV/0!</v>
      </c>
      <c r="D171" s="95" t="e">
        <v>#DIV/0!</v>
      </c>
      <c r="E171" s="86" t="s">
        <v>41</v>
      </c>
      <c r="F171" s="87" t="s">
        <v>41</v>
      </c>
      <c r="G171" s="88" t="s">
        <v>41</v>
      </c>
      <c r="H171" s="96"/>
      <c r="I171" s="26" t="s">
        <v>41</v>
      </c>
      <c r="J171" s="89" t="s">
        <v>41</v>
      </c>
      <c r="K171" s="95" t="s">
        <v>41</v>
      </c>
      <c r="L171" s="26" t="s">
        <v>41</v>
      </c>
      <c r="M171" s="90" t="s">
        <v>41</v>
      </c>
      <c r="N171" s="95" t="s">
        <v>41</v>
      </c>
      <c r="O171" s="96"/>
      <c r="P171" s="26" t="s">
        <v>41</v>
      </c>
      <c r="Q171" s="26" t="s">
        <v>41</v>
      </c>
      <c r="R171" s="97"/>
    </row>
    <row r="172" spans="1:18" s="70" customFormat="1" ht="16.5" hidden="1" customHeight="1">
      <c r="A172" s="25">
        <v>0</v>
      </c>
      <c r="B172" s="25">
        <v>0</v>
      </c>
      <c r="C172" s="28" t="e">
        <v>#DIV/0!</v>
      </c>
      <c r="D172" s="95" t="e">
        <v>#DIV/0!</v>
      </c>
      <c r="E172" s="86" t="s">
        <v>41</v>
      </c>
      <c r="F172" s="87" t="s">
        <v>41</v>
      </c>
      <c r="G172" s="88" t="s">
        <v>41</v>
      </c>
      <c r="H172" s="96"/>
      <c r="I172" s="26" t="s">
        <v>41</v>
      </c>
      <c r="J172" s="89" t="s">
        <v>41</v>
      </c>
      <c r="K172" s="95" t="s">
        <v>41</v>
      </c>
      <c r="L172" s="26" t="s">
        <v>41</v>
      </c>
      <c r="M172" s="90" t="s">
        <v>41</v>
      </c>
      <c r="N172" s="95" t="s">
        <v>41</v>
      </c>
      <c r="O172" s="96"/>
      <c r="P172" s="26" t="s">
        <v>41</v>
      </c>
      <c r="Q172" s="26" t="s">
        <v>41</v>
      </c>
      <c r="R172" s="97"/>
    </row>
    <row r="173" spans="1:18" s="70" customFormat="1" ht="16.5" hidden="1" customHeight="1">
      <c r="A173" s="25">
        <v>0</v>
      </c>
      <c r="B173" s="25">
        <v>0</v>
      </c>
      <c r="C173" s="28" t="e">
        <v>#DIV/0!</v>
      </c>
      <c r="D173" s="95" t="e">
        <v>#DIV/0!</v>
      </c>
      <c r="E173" s="86" t="s">
        <v>41</v>
      </c>
      <c r="F173" s="87" t="s">
        <v>41</v>
      </c>
      <c r="G173" s="88" t="s">
        <v>41</v>
      </c>
      <c r="H173" s="96"/>
      <c r="I173" s="26" t="s">
        <v>41</v>
      </c>
      <c r="J173" s="89" t="s">
        <v>41</v>
      </c>
      <c r="K173" s="95" t="s">
        <v>41</v>
      </c>
      <c r="L173" s="26" t="s">
        <v>41</v>
      </c>
      <c r="M173" s="90" t="s">
        <v>41</v>
      </c>
      <c r="N173" s="95" t="s">
        <v>41</v>
      </c>
      <c r="O173" s="96"/>
      <c r="P173" s="26" t="s">
        <v>41</v>
      </c>
      <c r="Q173" s="26" t="s">
        <v>41</v>
      </c>
      <c r="R173" s="97"/>
    </row>
    <row r="174" spans="1:18" s="70" customFormat="1" ht="16.5" hidden="1" customHeight="1">
      <c r="A174" s="25">
        <v>0</v>
      </c>
      <c r="B174" s="25">
        <v>0</v>
      </c>
      <c r="C174" s="28" t="e">
        <v>#DIV/0!</v>
      </c>
      <c r="D174" s="95" t="e">
        <v>#DIV/0!</v>
      </c>
      <c r="E174" s="86" t="s">
        <v>41</v>
      </c>
      <c r="F174" s="87" t="s">
        <v>41</v>
      </c>
      <c r="G174" s="88" t="s">
        <v>41</v>
      </c>
      <c r="H174" s="96"/>
      <c r="I174" s="26" t="s">
        <v>41</v>
      </c>
      <c r="J174" s="89" t="s">
        <v>41</v>
      </c>
      <c r="K174" s="95" t="s">
        <v>41</v>
      </c>
      <c r="L174" s="26" t="s">
        <v>41</v>
      </c>
      <c r="M174" s="90" t="s">
        <v>41</v>
      </c>
      <c r="N174" s="95" t="s">
        <v>41</v>
      </c>
      <c r="O174" s="96"/>
      <c r="P174" s="26" t="s">
        <v>41</v>
      </c>
      <c r="Q174" s="26" t="s">
        <v>41</v>
      </c>
      <c r="R174" s="97"/>
    </row>
    <row r="175" spans="1:18" s="70" customFormat="1" ht="16.5" hidden="1" customHeight="1">
      <c r="A175" s="25">
        <v>0</v>
      </c>
      <c r="B175" s="25">
        <v>0</v>
      </c>
      <c r="C175" s="28" t="e">
        <v>#DIV/0!</v>
      </c>
      <c r="D175" s="95" t="e">
        <v>#DIV/0!</v>
      </c>
      <c r="E175" s="86" t="s">
        <v>41</v>
      </c>
      <c r="F175" s="87" t="s">
        <v>41</v>
      </c>
      <c r="G175" s="88" t="s">
        <v>41</v>
      </c>
      <c r="H175" s="96"/>
      <c r="I175" s="26" t="s">
        <v>41</v>
      </c>
      <c r="J175" s="89" t="s">
        <v>41</v>
      </c>
      <c r="K175" s="95" t="s">
        <v>41</v>
      </c>
      <c r="L175" s="26" t="s">
        <v>41</v>
      </c>
      <c r="M175" s="90" t="s">
        <v>41</v>
      </c>
      <c r="N175" s="95" t="s">
        <v>41</v>
      </c>
      <c r="O175" s="96"/>
      <c r="P175" s="26" t="s">
        <v>41</v>
      </c>
      <c r="Q175" s="26" t="s">
        <v>41</v>
      </c>
      <c r="R175" s="97"/>
    </row>
    <row r="176" spans="1:18" s="70" customFormat="1" ht="16.5" hidden="1" customHeight="1">
      <c r="A176" s="25">
        <v>0</v>
      </c>
      <c r="B176" s="25">
        <v>0</v>
      </c>
      <c r="C176" s="28" t="e">
        <v>#DIV/0!</v>
      </c>
      <c r="D176" s="95" t="e">
        <v>#DIV/0!</v>
      </c>
      <c r="E176" s="86" t="s">
        <v>41</v>
      </c>
      <c r="F176" s="87" t="s">
        <v>41</v>
      </c>
      <c r="G176" s="88" t="s">
        <v>41</v>
      </c>
      <c r="H176" s="96"/>
      <c r="I176" s="26" t="s">
        <v>41</v>
      </c>
      <c r="J176" s="89" t="s">
        <v>41</v>
      </c>
      <c r="K176" s="95" t="s">
        <v>41</v>
      </c>
      <c r="L176" s="26" t="s">
        <v>41</v>
      </c>
      <c r="M176" s="90" t="s">
        <v>41</v>
      </c>
      <c r="N176" s="95" t="s">
        <v>41</v>
      </c>
      <c r="O176" s="96"/>
      <c r="P176" s="26" t="s">
        <v>41</v>
      </c>
      <c r="Q176" s="26" t="s">
        <v>41</v>
      </c>
      <c r="R176" s="97"/>
    </row>
    <row r="177" spans="1:18" s="70" customFormat="1" ht="16.5" hidden="1" customHeight="1">
      <c r="A177" s="25">
        <v>0</v>
      </c>
      <c r="B177" s="25">
        <v>0</v>
      </c>
      <c r="C177" s="28" t="e">
        <v>#DIV/0!</v>
      </c>
      <c r="D177" s="95" t="e">
        <v>#DIV/0!</v>
      </c>
      <c r="E177" s="86" t="s">
        <v>41</v>
      </c>
      <c r="F177" s="87" t="s">
        <v>41</v>
      </c>
      <c r="G177" s="88" t="s">
        <v>41</v>
      </c>
      <c r="H177" s="96"/>
      <c r="I177" s="26" t="s">
        <v>41</v>
      </c>
      <c r="J177" s="89" t="s">
        <v>41</v>
      </c>
      <c r="K177" s="95" t="s">
        <v>41</v>
      </c>
      <c r="L177" s="26" t="s">
        <v>41</v>
      </c>
      <c r="M177" s="90" t="s">
        <v>41</v>
      </c>
      <c r="N177" s="95" t="s">
        <v>41</v>
      </c>
      <c r="O177" s="96"/>
      <c r="P177" s="26" t="s">
        <v>41</v>
      </c>
      <c r="Q177" s="26" t="s">
        <v>41</v>
      </c>
      <c r="R177" s="97"/>
    </row>
    <row r="178" spans="1:18" s="70" customFormat="1" ht="16.5" hidden="1" customHeight="1">
      <c r="A178" s="25">
        <v>0</v>
      </c>
      <c r="B178" s="25">
        <v>0</v>
      </c>
      <c r="C178" s="28" t="e">
        <v>#DIV/0!</v>
      </c>
      <c r="D178" s="95" t="e">
        <v>#DIV/0!</v>
      </c>
      <c r="E178" s="86" t="s">
        <v>41</v>
      </c>
      <c r="F178" s="87" t="s">
        <v>41</v>
      </c>
      <c r="G178" s="88" t="s">
        <v>41</v>
      </c>
      <c r="H178" s="96"/>
      <c r="I178" s="26" t="s">
        <v>41</v>
      </c>
      <c r="J178" s="89" t="s">
        <v>41</v>
      </c>
      <c r="K178" s="95" t="s">
        <v>41</v>
      </c>
      <c r="L178" s="26" t="s">
        <v>41</v>
      </c>
      <c r="M178" s="90" t="s">
        <v>41</v>
      </c>
      <c r="N178" s="95" t="s">
        <v>41</v>
      </c>
      <c r="O178" s="96"/>
      <c r="P178" s="26" t="s">
        <v>41</v>
      </c>
      <c r="Q178" s="26" t="s">
        <v>41</v>
      </c>
      <c r="R178" s="97"/>
    </row>
    <row r="179" spans="1:18" s="70" customFormat="1" ht="16.5" hidden="1" customHeight="1">
      <c r="A179" s="25">
        <v>0</v>
      </c>
      <c r="B179" s="25">
        <v>0</v>
      </c>
      <c r="C179" s="28" t="e">
        <v>#DIV/0!</v>
      </c>
      <c r="D179" s="95" t="e">
        <v>#DIV/0!</v>
      </c>
      <c r="E179" s="86" t="s">
        <v>41</v>
      </c>
      <c r="F179" s="87" t="s">
        <v>41</v>
      </c>
      <c r="G179" s="88" t="s">
        <v>41</v>
      </c>
      <c r="H179" s="96"/>
      <c r="I179" s="26" t="s">
        <v>41</v>
      </c>
      <c r="J179" s="89" t="s">
        <v>41</v>
      </c>
      <c r="K179" s="95" t="s">
        <v>41</v>
      </c>
      <c r="L179" s="26" t="s">
        <v>41</v>
      </c>
      <c r="M179" s="90" t="s">
        <v>41</v>
      </c>
      <c r="N179" s="95" t="s">
        <v>41</v>
      </c>
      <c r="O179" s="96"/>
      <c r="P179" s="26" t="s">
        <v>41</v>
      </c>
      <c r="Q179" s="26" t="s">
        <v>41</v>
      </c>
      <c r="R179" s="97"/>
    </row>
    <row r="180" spans="1:18" s="70" customFormat="1" ht="16.5" hidden="1" customHeight="1">
      <c r="A180" s="25">
        <v>0</v>
      </c>
      <c r="B180" s="25">
        <v>0</v>
      </c>
      <c r="C180" s="28" t="e">
        <v>#DIV/0!</v>
      </c>
      <c r="D180" s="95" t="e">
        <v>#DIV/0!</v>
      </c>
      <c r="E180" s="86" t="s">
        <v>41</v>
      </c>
      <c r="F180" s="87" t="s">
        <v>41</v>
      </c>
      <c r="G180" s="88" t="s">
        <v>41</v>
      </c>
      <c r="H180" s="96"/>
      <c r="I180" s="26" t="s">
        <v>41</v>
      </c>
      <c r="J180" s="89" t="s">
        <v>41</v>
      </c>
      <c r="K180" s="95" t="s">
        <v>41</v>
      </c>
      <c r="L180" s="26" t="s">
        <v>41</v>
      </c>
      <c r="M180" s="90" t="s">
        <v>41</v>
      </c>
      <c r="N180" s="95" t="s">
        <v>41</v>
      </c>
      <c r="O180" s="96"/>
      <c r="P180" s="26" t="s">
        <v>41</v>
      </c>
      <c r="Q180" s="26" t="s">
        <v>41</v>
      </c>
      <c r="R180" s="97"/>
    </row>
    <row r="181" spans="1:18" s="70" customFormat="1" ht="16.5" hidden="1" customHeight="1">
      <c r="A181" s="25">
        <v>0</v>
      </c>
      <c r="B181" s="25">
        <v>0</v>
      </c>
      <c r="C181" s="28" t="e">
        <v>#DIV/0!</v>
      </c>
      <c r="D181" s="95" t="e">
        <v>#DIV/0!</v>
      </c>
      <c r="E181" s="86" t="s">
        <v>41</v>
      </c>
      <c r="F181" s="87" t="s">
        <v>41</v>
      </c>
      <c r="G181" s="88" t="s">
        <v>41</v>
      </c>
      <c r="H181" s="96"/>
      <c r="I181" s="26" t="s">
        <v>41</v>
      </c>
      <c r="J181" s="89" t="s">
        <v>41</v>
      </c>
      <c r="K181" s="95" t="s">
        <v>41</v>
      </c>
      <c r="L181" s="26" t="s">
        <v>41</v>
      </c>
      <c r="M181" s="90" t="s">
        <v>41</v>
      </c>
      <c r="N181" s="95" t="s">
        <v>41</v>
      </c>
      <c r="O181" s="96"/>
      <c r="P181" s="26" t="s">
        <v>41</v>
      </c>
      <c r="Q181" s="26" t="s">
        <v>41</v>
      </c>
      <c r="R181" s="97"/>
    </row>
    <row r="182" spans="1:18" s="70" customFormat="1" ht="16.5" hidden="1" customHeight="1">
      <c r="A182" s="25">
        <v>0</v>
      </c>
      <c r="B182" s="25">
        <v>0</v>
      </c>
      <c r="C182" s="28" t="e">
        <v>#DIV/0!</v>
      </c>
      <c r="D182" s="95" t="e">
        <v>#DIV/0!</v>
      </c>
      <c r="E182" s="86" t="s">
        <v>41</v>
      </c>
      <c r="F182" s="87" t="s">
        <v>41</v>
      </c>
      <c r="G182" s="88" t="s">
        <v>41</v>
      </c>
      <c r="H182" s="96"/>
      <c r="I182" s="26" t="s">
        <v>41</v>
      </c>
      <c r="J182" s="89" t="s">
        <v>41</v>
      </c>
      <c r="K182" s="95" t="s">
        <v>41</v>
      </c>
      <c r="L182" s="26" t="s">
        <v>41</v>
      </c>
      <c r="M182" s="90" t="s">
        <v>41</v>
      </c>
      <c r="N182" s="95" t="s">
        <v>41</v>
      </c>
      <c r="O182" s="96"/>
      <c r="P182" s="26" t="s">
        <v>41</v>
      </c>
      <c r="Q182" s="26" t="s">
        <v>41</v>
      </c>
      <c r="R182" s="97"/>
    </row>
    <row r="183" spans="1:18" s="70" customFormat="1" ht="16.5" hidden="1" customHeight="1">
      <c r="A183" s="25">
        <v>0</v>
      </c>
      <c r="B183" s="25">
        <v>0</v>
      </c>
      <c r="C183" s="28" t="e">
        <v>#DIV/0!</v>
      </c>
      <c r="D183" s="95" t="e">
        <v>#DIV/0!</v>
      </c>
      <c r="E183" s="86" t="s">
        <v>41</v>
      </c>
      <c r="F183" s="87" t="s">
        <v>41</v>
      </c>
      <c r="G183" s="88" t="s">
        <v>41</v>
      </c>
      <c r="H183" s="96"/>
      <c r="I183" s="26" t="s">
        <v>41</v>
      </c>
      <c r="J183" s="89" t="s">
        <v>41</v>
      </c>
      <c r="K183" s="95" t="s">
        <v>41</v>
      </c>
      <c r="L183" s="26" t="s">
        <v>41</v>
      </c>
      <c r="M183" s="90" t="s">
        <v>41</v>
      </c>
      <c r="N183" s="95" t="s">
        <v>41</v>
      </c>
      <c r="O183" s="96"/>
      <c r="P183" s="26" t="s">
        <v>41</v>
      </c>
      <c r="Q183" s="26" t="s">
        <v>41</v>
      </c>
      <c r="R183" s="97"/>
    </row>
    <row r="184" spans="1:18" s="70" customFormat="1" ht="16.5" hidden="1" customHeight="1">
      <c r="A184" s="25">
        <v>0</v>
      </c>
      <c r="B184" s="25">
        <v>0</v>
      </c>
      <c r="C184" s="28" t="e">
        <v>#DIV/0!</v>
      </c>
      <c r="D184" s="95" t="e">
        <v>#DIV/0!</v>
      </c>
      <c r="E184" s="86" t="s">
        <v>41</v>
      </c>
      <c r="F184" s="87" t="s">
        <v>41</v>
      </c>
      <c r="G184" s="88" t="s">
        <v>41</v>
      </c>
      <c r="H184" s="96"/>
      <c r="I184" s="26" t="s">
        <v>41</v>
      </c>
      <c r="J184" s="89" t="s">
        <v>41</v>
      </c>
      <c r="K184" s="95" t="s">
        <v>41</v>
      </c>
      <c r="L184" s="26" t="s">
        <v>41</v>
      </c>
      <c r="M184" s="90" t="s">
        <v>41</v>
      </c>
      <c r="N184" s="95" t="s">
        <v>41</v>
      </c>
      <c r="O184" s="96"/>
      <c r="P184" s="26" t="s">
        <v>41</v>
      </c>
      <c r="Q184" s="26" t="s">
        <v>41</v>
      </c>
      <c r="R184" s="97"/>
    </row>
    <row r="185" spans="1:18" s="70" customFormat="1" ht="16.5" hidden="1" customHeight="1">
      <c r="A185" s="25">
        <v>0</v>
      </c>
      <c r="B185" s="25">
        <v>0</v>
      </c>
      <c r="C185" s="28" t="e">
        <v>#DIV/0!</v>
      </c>
      <c r="D185" s="95" t="e">
        <v>#DIV/0!</v>
      </c>
      <c r="E185" s="86" t="s">
        <v>41</v>
      </c>
      <c r="F185" s="87" t="s">
        <v>41</v>
      </c>
      <c r="G185" s="88" t="s">
        <v>41</v>
      </c>
      <c r="H185" s="96"/>
      <c r="I185" s="26" t="s">
        <v>41</v>
      </c>
      <c r="J185" s="89" t="s">
        <v>41</v>
      </c>
      <c r="K185" s="95" t="s">
        <v>41</v>
      </c>
      <c r="L185" s="26" t="s">
        <v>41</v>
      </c>
      <c r="M185" s="90" t="s">
        <v>41</v>
      </c>
      <c r="N185" s="95" t="s">
        <v>41</v>
      </c>
      <c r="O185" s="96"/>
      <c r="P185" s="26" t="s">
        <v>41</v>
      </c>
      <c r="Q185" s="26" t="s">
        <v>41</v>
      </c>
      <c r="R185" s="97"/>
    </row>
    <row r="186" spans="1:18" s="70" customFormat="1" ht="16.5" hidden="1" customHeight="1">
      <c r="A186" s="25">
        <v>0</v>
      </c>
      <c r="B186" s="25">
        <v>0</v>
      </c>
      <c r="C186" s="28" t="e">
        <v>#DIV/0!</v>
      </c>
      <c r="D186" s="95" t="e">
        <v>#DIV/0!</v>
      </c>
      <c r="E186" s="86" t="s">
        <v>41</v>
      </c>
      <c r="F186" s="87" t="s">
        <v>41</v>
      </c>
      <c r="G186" s="88" t="s">
        <v>41</v>
      </c>
      <c r="H186" s="96"/>
      <c r="I186" s="26" t="s">
        <v>41</v>
      </c>
      <c r="J186" s="89" t="s">
        <v>41</v>
      </c>
      <c r="K186" s="95" t="s">
        <v>41</v>
      </c>
      <c r="L186" s="26" t="s">
        <v>41</v>
      </c>
      <c r="M186" s="90" t="s">
        <v>41</v>
      </c>
      <c r="N186" s="95" t="s">
        <v>41</v>
      </c>
      <c r="O186" s="96"/>
      <c r="P186" s="26" t="s">
        <v>41</v>
      </c>
      <c r="Q186" s="26" t="s">
        <v>41</v>
      </c>
      <c r="R186" s="97"/>
    </row>
    <row r="187" spans="1:18" s="70" customFormat="1" ht="16.5" hidden="1" customHeight="1">
      <c r="A187" s="25">
        <v>0</v>
      </c>
      <c r="B187" s="25">
        <v>0</v>
      </c>
      <c r="C187" s="28" t="e">
        <v>#DIV/0!</v>
      </c>
      <c r="D187" s="95" t="e">
        <v>#DIV/0!</v>
      </c>
      <c r="E187" s="86" t="s">
        <v>41</v>
      </c>
      <c r="F187" s="87" t="s">
        <v>41</v>
      </c>
      <c r="G187" s="88" t="s">
        <v>41</v>
      </c>
      <c r="H187" s="96"/>
      <c r="I187" s="26" t="s">
        <v>41</v>
      </c>
      <c r="J187" s="89" t="s">
        <v>41</v>
      </c>
      <c r="K187" s="95" t="s">
        <v>41</v>
      </c>
      <c r="L187" s="26" t="s">
        <v>41</v>
      </c>
      <c r="M187" s="90" t="s">
        <v>41</v>
      </c>
      <c r="N187" s="95" t="s">
        <v>41</v>
      </c>
      <c r="O187" s="96"/>
      <c r="P187" s="26" t="s">
        <v>41</v>
      </c>
      <c r="Q187" s="26" t="s">
        <v>41</v>
      </c>
      <c r="R187" s="97"/>
    </row>
    <row r="188" spans="1:18" s="70" customFormat="1" ht="16.5" hidden="1" customHeight="1">
      <c r="A188" s="25">
        <v>0</v>
      </c>
      <c r="B188" s="25">
        <v>0</v>
      </c>
      <c r="C188" s="28" t="e">
        <v>#DIV/0!</v>
      </c>
      <c r="D188" s="95" t="e">
        <v>#DIV/0!</v>
      </c>
      <c r="E188" s="86" t="s">
        <v>41</v>
      </c>
      <c r="F188" s="87" t="s">
        <v>41</v>
      </c>
      <c r="G188" s="88" t="s">
        <v>41</v>
      </c>
      <c r="H188" s="96"/>
      <c r="I188" s="26" t="s">
        <v>41</v>
      </c>
      <c r="J188" s="89" t="s">
        <v>41</v>
      </c>
      <c r="K188" s="95" t="s">
        <v>41</v>
      </c>
      <c r="L188" s="26" t="s">
        <v>41</v>
      </c>
      <c r="M188" s="90" t="s">
        <v>41</v>
      </c>
      <c r="N188" s="95" t="s">
        <v>41</v>
      </c>
      <c r="O188" s="96"/>
      <c r="P188" s="26" t="s">
        <v>41</v>
      </c>
      <c r="Q188" s="26" t="s">
        <v>41</v>
      </c>
      <c r="R188" s="97"/>
    </row>
    <row r="189" spans="1:18" s="70" customFormat="1" ht="16.5" hidden="1" customHeight="1">
      <c r="A189" s="25">
        <v>0</v>
      </c>
      <c r="B189" s="25">
        <v>0</v>
      </c>
      <c r="C189" s="28" t="e">
        <v>#DIV/0!</v>
      </c>
      <c r="D189" s="95" t="e">
        <v>#DIV/0!</v>
      </c>
      <c r="E189" s="86" t="s">
        <v>41</v>
      </c>
      <c r="F189" s="87" t="s">
        <v>41</v>
      </c>
      <c r="G189" s="88" t="s">
        <v>41</v>
      </c>
      <c r="H189" s="96"/>
      <c r="I189" s="26" t="s">
        <v>41</v>
      </c>
      <c r="J189" s="89" t="s">
        <v>41</v>
      </c>
      <c r="K189" s="95" t="s">
        <v>41</v>
      </c>
      <c r="L189" s="26" t="s">
        <v>41</v>
      </c>
      <c r="M189" s="90" t="s">
        <v>41</v>
      </c>
      <c r="N189" s="95" t="s">
        <v>41</v>
      </c>
      <c r="O189" s="96"/>
      <c r="P189" s="26" t="s">
        <v>41</v>
      </c>
      <c r="Q189" s="26" t="s">
        <v>41</v>
      </c>
      <c r="R189" s="97"/>
    </row>
    <row r="190" spans="1:18" s="70" customFormat="1" ht="16.5" hidden="1" customHeight="1">
      <c r="A190" s="25">
        <v>0</v>
      </c>
      <c r="B190" s="25">
        <v>0</v>
      </c>
      <c r="C190" s="28" t="e">
        <v>#DIV/0!</v>
      </c>
      <c r="D190" s="95" t="e">
        <v>#DIV/0!</v>
      </c>
      <c r="E190" s="86" t="s">
        <v>41</v>
      </c>
      <c r="F190" s="87" t="s">
        <v>41</v>
      </c>
      <c r="G190" s="88" t="s">
        <v>41</v>
      </c>
      <c r="H190" s="96"/>
      <c r="I190" s="26" t="s">
        <v>41</v>
      </c>
      <c r="J190" s="89" t="s">
        <v>41</v>
      </c>
      <c r="K190" s="95" t="s">
        <v>41</v>
      </c>
      <c r="L190" s="26" t="s">
        <v>41</v>
      </c>
      <c r="M190" s="90" t="s">
        <v>41</v>
      </c>
      <c r="N190" s="95" t="s">
        <v>41</v>
      </c>
      <c r="O190" s="96"/>
      <c r="P190" s="26" t="s">
        <v>41</v>
      </c>
      <c r="Q190" s="26" t="s">
        <v>41</v>
      </c>
      <c r="R190" s="97"/>
    </row>
    <row r="191" spans="1:18" s="70" customFormat="1" ht="16.5" hidden="1" customHeight="1">
      <c r="A191" s="25">
        <v>0</v>
      </c>
      <c r="B191" s="25">
        <v>0</v>
      </c>
      <c r="C191" s="28" t="e">
        <v>#DIV/0!</v>
      </c>
      <c r="D191" s="95" t="e">
        <v>#DIV/0!</v>
      </c>
      <c r="E191" s="86" t="s">
        <v>41</v>
      </c>
      <c r="F191" s="87" t="s">
        <v>41</v>
      </c>
      <c r="G191" s="88" t="s">
        <v>41</v>
      </c>
      <c r="H191" s="96"/>
      <c r="I191" s="26" t="s">
        <v>41</v>
      </c>
      <c r="J191" s="89" t="s">
        <v>41</v>
      </c>
      <c r="K191" s="95" t="s">
        <v>41</v>
      </c>
      <c r="L191" s="26" t="s">
        <v>41</v>
      </c>
      <c r="M191" s="90" t="s">
        <v>41</v>
      </c>
      <c r="N191" s="95" t="s">
        <v>41</v>
      </c>
      <c r="O191" s="96"/>
      <c r="P191" s="26" t="s">
        <v>41</v>
      </c>
      <c r="Q191" s="26" t="s">
        <v>41</v>
      </c>
      <c r="R191" s="97"/>
    </row>
    <row r="192" spans="1:18" s="70" customFormat="1" ht="16.5" hidden="1" customHeight="1">
      <c r="A192" s="25">
        <v>0</v>
      </c>
      <c r="B192" s="25">
        <v>0</v>
      </c>
      <c r="C192" s="28" t="e">
        <v>#DIV/0!</v>
      </c>
      <c r="D192" s="95" t="e">
        <v>#DIV/0!</v>
      </c>
      <c r="E192" s="86" t="s">
        <v>41</v>
      </c>
      <c r="F192" s="87" t="s">
        <v>41</v>
      </c>
      <c r="G192" s="88" t="s">
        <v>41</v>
      </c>
      <c r="H192" s="96"/>
      <c r="I192" s="26" t="s">
        <v>41</v>
      </c>
      <c r="J192" s="89" t="s">
        <v>41</v>
      </c>
      <c r="K192" s="95" t="s">
        <v>41</v>
      </c>
      <c r="L192" s="26" t="s">
        <v>41</v>
      </c>
      <c r="M192" s="90" t="s">
        <v>41</v>
      </c>
      <c r="N192" s="95" t="s">
        <v>41</v>
      </c>
      <c r="O192" s="96"/>
      <c r="P192" s="26" t="s">
        <v>41</v>
      </c>
      <c r="Q192" s="26" t="s">
        <v>41</v>
      </c>
      <c r="R192" s="97"/>
    </row>
    <row r="193" spans="1:18" s="70" customFormat="1" ht="16.5" hidden="1" customHeight="1">
      <c r="A193" s="25">
        <v>0</v>
      </c>
      <c r="B193" s="25">
        <v>0</v>
      </c>
      <c r="C193" s="28" t="e">
        <v>#DIV/0!</v>
      </c>
      <c r="D193" s="95" t="e">
        <v>#DIV/0!</v>
      </c>
      <c r="E193" s="86" t="s">
        <v>41</v>
      </c>
      <c r="F193" s="87" t="s">
        <v>41</v>
      </c>
      <c r="G193" s="88" t="s">
        <v>41</v>
      </c>
      <c r="H193" s="96"/>
      <c r="I193" s="26" t="s">
        <v>41</v>
      </c>
      <c r="J193" s="89" t="s">
        <v>41</v>
      </c>
      <c r="K193" s="95" t="s">
        <v>41</v>
      </c>
      <c r="L193" s="26" t="s">
        <v>41</v>
      </c>
      <c r="M193" s="90" t="s">
        <v>41</v>
      </c>
      <c r="N193" s="95" t="s">
        <v>41</v>
      </c>
      <c r="O193" s="96"/>
      <c r="P193" s="26" t="s">
        <v>41</v>
      </c>
      <c r="Q193" s="26" t="s">
        <v>41</v>
      </c>
      <c r="R193" s="97"/>
    </row>
    <row r="194" spans="1:18" s="70" customFormat="1" ht="16.5" hidden="1" customHeight="1">
      <c r="A194" s="25">
        <v>0</v>
      </c>
      <c r="B194" s="25">
        <v>0</v>
      </c>
      <c r="C194" s="28" t="e">
        <v>#DIV/0!</v>
      </c>
      <c r="D194" s="95" t="e">
        <v>#DIV/0!</v>
      </c>
      <c r="E194" s="86" t="s">
        <v>41</v>
      </c>
      <c r="F194" s="87" t="s">
        <v>41</v>
      </c>
      <c r="G194" s="88" t="s">
        <v>41</v>
      </c>
      <c r="H194" s="96"/>
      <c r="I194" s="26" t="s">
        <v>41</v>
      </c>
      <c r="J194" s="89" t="s">
        <v>41</v>
      </c>
      <c r="K194" s="95" t="s">
        <v>41</v>
      </c>
      <c r="L194" s="26" t="s">
        <v>41</v>
      </c>
      <c r="M194" s="90" t="s">
        <v>41</v>
      </c>
      <c r="N194" s="95" t="s">
        <v>41</v>
      </c>
      <c r="O194" s="96"/>
      <c r="P194" s="26" t="s">
        <v>41</v>
      </c>
      <c r="Q194" s="26" t="s">
        <v>41</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58</v>
      </c>
      <c r="B196" s="226"/>
      <c r="C196" s="232" t="s">
        <v>73</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74</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177</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42</v>
      </c>
      <c r="B3" s="10" t="s">
        <v>43</v>
      </c>
      <c r="C3" s="75" t="s">
        <v>75</v>
      </c>
      <c r="D3" s="10" t="s">
        <v>76</v>
      </c>
      <c r="E3" s="10" t="s">
        <v>77</v>
      </c>
      <c r="F3" s="10" t="s">
        <v>78</v>
      </c>
      <c r="G3" s="74"/>
      <c r="H3" s="75" t="s">
        <v>79</v>
      </c>
      <c r="I3" s="10" t="s">
        <v>76</v>
      </c>
      <c r="J3" s="10" t="s">
        <v>77</v>
      </c>
      <c r="K3" s="10" t="s">
        <v>78</v>
      </c>
      <c r="L3" s="74"/>
      <c r="M3" s="75" t="s">
        <v>80</v>
      </c>
      <c r="N3" s="10" t="s">
        <v>76</v>
      </c>
      <c r="O3" s="10" t="s">
        <v>77</v>
      </c>
      <c r="P3" s="10" t="s">
        <v>78</v>
      </c>
      <c r="Q3" s="74"/>
      <c r="R3" s="75" t="s">
        <v>81</v>
      </c>
      <c r="S3" s="10" t="s">
        <v>76</v>
      </c>
      <c r="T3" s="10" t="s">
        <v>77</v>
      </c>
      <c r="U3" s="10" t="s">
        <v>78</v>
      </c>
      <c r="V3" s="104"/>
    </row>
    <row r="4" spans="1:23" s="109" customFormat="1" ht="16.5" customHeight="1" thickTop="1">
      <c r="A4" s="19" t="s">
        <v>57</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160</v>
      </c>
      <c r="B5" s="25"/>
      <c r="C5" s="110">
        <v>10472</v>
      </c>
      <c r="D5" s="111">
        <v>1.0684068067063136E-2</v>
      </c>
      <c r="E5" s="112">
        <v>730.48607458603226</v>
      </c>
      <c r="F5" s="85">
        <v>49.316925241011191</v>
      </c>
      <c r="G5" s="96"/>
      <c r="H5" s="110">
        <v>1352</v>
      </c>
      <c r="I5" s="111">
        <v>1.6731430834343985E-2</v>
      </c>
      <c r="J5" s="112">
        <v>94.310272425545804</v>
      </c>
      <c r="K5" s="85">
        <v>53.139632232533479</v>
      </c>
      <c r="L5" s="96"/>
      <c r="M5" s="110">
        <v>498</v>
      </c>
      <c r="N5" s="111">
        <v>6.7392922389877532E-3</v>
      </c>
      <c r="O5" s="112">
        <v>34.738547091658148</v>
      </c>
      <c r="P5" s="85">
        <v>47.897893205057329</v>
      </c>
      <c r="Q5" s="113"/>
      <c r="R5" s="110">
        <v>3982</v>
      </c>
      <c r="S5" s="111">
        <v>1.1911563669431673E-2</v>
      </c>
      <c r="T5" s="112">
        <v>277.76886449594929</v>
      </c>
      <c r="U5" s="85">
        <v>50.324952854589625</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161</v>
      </c>
      <c r="B7" s="25" t="s">
        <v>0</v>
      </c>
      <c r="C7" s="119">
        <v>1107</v>
      </c>
      <c r="D7" s="120">
        <v>0.10571046600458366</v>
      </c>
      <c r="E7" s="112">
        <v>1794.9216849888121</v>
      </c>
      <c r="F7" s="95">
        <v>67.17667988219921</v>
      </c>
      <c r="G7" s="96"/>
      <c r="H7" s="119">
        <v>154</v>
      </c>
      <c r="I7" s="120">
        <v>0.11390532544378698</v>
      </c>
      <c r="J7" s="112">
        <v>249.70003567143365</v>
      </c>
      <c r="K7" s="95">
        <v>69.015060350567325</v>
      </c>
      <c r="L7" s="96"/>
      <c r="M7" s="119">
        <v>50</v>
      </c>
      <c r="N7" s="120">
        <v>0.10040160642570281</v>
      </c>
      <c r="O7" s="112">
        <v>81.071440153062881</v>
      </c>
      <c r="P7" s="95">
        <v>52.059590486831354</v>
      </c>
      <c r="Q7" s="96"/>
      <c r="R7" s="119">
        <v>226</v>
      </c>
      <c r="S7" s="120">
        <v>5.6755399296835762E-2</v>
      </c>
      <c r="T7" s="112">
        <v>366.4429094918442</v>
      </c>
      <c r="U7" s="95">
        <v>52.279948141665756</v>
      </c>
      <c r="V7" s="97"/>
      <c r="W7" s="70"/>
    </row>
    <row r="8" spans="1:23" s="109" customFormat="1" ht="16.5" customHeight="1">
      <c r="A8" s="25" t="s">
        <v>161</v>
      </c>
      <c r="B8" s="25" t="s">
        <v>1</v>
      </c>
      <c r="C8" s="119">
        <v>0</v>
      </c>
      <c r="D8" s="120">
        <v>0</v>
      </c>
      <c r="E8" s="112">
        <v>0</v>
      </c>
      <c r="F8" s="95">
        <v>37.060381084268428</v>
      </c>
      <c r="G8" s="96"/>
      <c r="H8" s="119">
        <v>0</v>
      </c>
      <c r="I8" s="120">
        <v>0</v>
      </c>
      <c r="J8" s="112">
        <v>0</v>
      </c>
      <c r="K8" s="95">
        <v>43.504403248274343</v>
      </c>
      <c r="L8" s="96"/>
      <c r="M8" s="119">
        <v>0</v>
      </c>
      <c r="N8" s="120">
        <v>0</v>
      </c>
      <c r="O8" s="112">
        <v>0</v>
      </c>
      <c r="P8" s="95">
        <v>44.777619303478751</v>
      </c>
      <c r="Q8" s="96"/>
      <c r="R8" s="119">
        <v>0</v>
      </c>
      <c r="S8" s="120">
        <v>0</v>
      </c>
      <c r="T8" s="112">
        <v>0</v>
      </c>
      <c r="U8" s="95">
        <v>44.200987031092907</v>
      </c>
      <c r="V8" s="97"/>
      <c r="W8" s="70"/>
    </row>
    <row r="9" spans="1:23" s="109" customFormat="1" ht="16.5" customHeight="1">
      <c r="A9" s="25" t="s">
        <v>161</v>
      </c>
      <c r="B9" s="25" t="s">
        <v>2</v>
      </c>
      <c r="C9" s="119">
        <v>0</v>
      </c>
      <c r="D9" s="120">
        <v>0</v>
      </c>
      <c r="E9" s="112">
        <v>0</v>
      </c>
      <c r="F9" s="95">
        <v>37.060381084268428</v>
      </c>
      <c r="G9" s="96"/>
      <c r="H9" s="119">
        <v>0</v>
      </c>
      <c r="I9" s="120">
        <v>0</v>
      </c>
      <c r="J9" s="112">
        <v>0</v>
      </c>
      <c r="K9" s="95">
        <v>43.504403248274343</v>
      </c>
      <c r="L9" s="96"/>
      <c r="M9" s="119">
        <v>0</v>
      </c>
      <c r="N9" s="120">
        <v>0</v>
      </c>
      <c r="O9" s="112">
        <v>0</v>
      </c>
      <c r="P9" s="95">
        <v>44.777619303478751</v>
      </c>
      <c r="Q9" s="96"/>
      <c r="R9" s="119">
        <v>0</v>
      </c>
      <c r="S9" s="120">
        <v>0</v>
      </c>
      <c r="T9" s="112">
        <v>0</v>
      </c>
      <c r="U9" s="95">
        <v>44.200987031092907</v>
      </c>
      <c r="V9" s="97"/>
      <c r="W9" s="70"/>
    </row>
    <row r="10" spans="1:23" s="109" customFormat="1" ht="16.5" customHeight="1">
      <c r="A10" s="25" t="s">
        <v>161</v>
      </c>
      <c r="B10" s="25" t="s">
        <v>3</v>
      </c>
      <c r="C10" s="119">
        <v>0</v>
      </c>
      <c r="D10" s="120">
        <v>0</v>
      </c>
      <c r="E10" s="112">
        <v>0</v>
      </c>
      <c r="F10" s="95">
        <v>37.060381084268428</v>
      </c>
      <c r="G10" s="96"/>
      <c r="H10" s="119">
        <v>0</v>
      </c>
      <c r="I10" s="120">
        <v>0</v>
      </c>
      <c r="J10" s="112">
        <v>0</v>
      </c>
      <c r="K10" s="95">
        <v>43.504403248274343</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161</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120</v>
      </c>
      <c r="S11" s="120">
        <v>3.0135610246107485E-2</v>
      </c>
      <c r="T11" s="112">
        <v>1259.0494176896443</v>
      </c>
      <c r="U11" s="95">
        <v>71.959229906932805</v>
      </c>
      <c r="V11" s="97"/>
      <c r="W11" s="70"/>
    </row>
    <row r="12" spans="1:23" s="109" customFormat="1" ht="16.5" customHeight="1">
      <c r="A12" s="25" t="s">
        <v>161</v>
      </c>
      <c r="B12" s="25" t="s">
        <v>5</v>
      </c>
      <c r="C12" s="119">
        <v>0</v>
      </c>
      <c r="D12" s="120">
        <v>0</v>
      </c>
      <c r="E12" s="112">
        <v>0</v>
      </c>
      <c r="F12" s="95">
        <v>37.060381084268428</v>
      </c>
      <c r="G12" s="96"/>
      <c r="H12" s="119">
        <v>0</v>
      </c>
      <c r="I12" s="120">
        <v>0</v>
      </c>
      <c r="J12" s="112">
        <v>0</v>
      </c>
      <c r="K12" s="95">
        <v>43.504403248274343</v>
      </c>
      <c r="L12" s="96"/>
      <c r="M12" s="119">
        <v>0</v>
      </c>
      <c r="N12" s="120">
        <v>0</v>
      </c>
      <c r="O12" s="112">
        <v>0</v>
      </c>
      <c r="P12" s="95">
        <v>44.777619303478751</v>
      </c>
      <c r="Q12" s="96"/>
      <c r="R12" s="119">
        <v>150</v>
      </c>
      <c r="S12" s="120">
        <v>3.7669512807634357E-2</v>
      </c>
      <c r="T12" s="112">
        <v>1108.1560283687943</v>
      </c>
      <c r="U12" s="95">
        <v>68.632485705888826</v>
      </c>
      <c r="V12" s="97"/>
      <c r="W12" s="70"/>
    </row>
    <row r="13" spans="1:23" s="109" customFormat="1" ht="16.5" customHeight="1">
      <c r="A13" s="25" t="s">
        <v>161</v>
      </c>
      <c r="B13" s="25" t="s">
        <v>6</v>
      </c>
      <c r="C13" s="119">
        <v>0</v>
      </c>
      <c r="D13" s="120">
        <v>0</v>
      </c>
      <c r="E13" s="112">
        <v>0</v>
      </c>
      <c r="F13" s="95">
        <v>37.060381084268428</v>
      </c>
      <c r="G13" s="96"/>
      <c r="H13" s="119">
        <v>0</v>
      </c>
      <c r="I13" s="120">
        <v>0</v>
      </c>
      <c r="J13" s="112">
        <v>0</v>
      </c>
      <c r="K13" s="95">
        <v>43.504403248274343</v>
      </c>
      <c r="L13" s="96"/>
      <c r="M13" s="119">
        <v>0</v>
      </c>
      <c r="N13" s="120">
        <v>0</v>
      </c>
      <c r="O13" s="112">
        <v>0</v>
      </c>
      <c r="P13" s="95">
        <v>44.777619303478751</v>
      </c>
      <c r="Q13" s="96"/>
      <c r="R13" s="119">
        <v>0</v>
      </c>
      <c r="S13" s="120">
        <v>0</v>
      </c>
      <c r="T13" s="112">
        <v>0</v>
      </c>
      <c r="U13" s="95">
        <v>44.200987031092907</v>
      </c>
      <c r="V13" s="97"/>
      <c r="W13" s="70"/>
    </row>
    <row r="14" spans="1:23" s="109" customFormat="1" ht="16.5" customHeight="1">
      <c r="A14" s="25" t="s">
        <v>161</v>
      </c>
      <c r="B14" s="25" t="s">
        <v>7</v>
      </c>
      <c r="C14" s="119">
        <v>0</v>
      </c>
      <c r="D14" s="120">
        <v>0</v>
      </c>
      <c r="E14" s="112">
        <v>0</v>
      </c>
      <c r="F14" s="95">
        <v>37.060381084268428</v>
      </c>
      <c r="G14" s="96"/>
      <c r="H14" s="119">
        <v>0</v>
      </c>
      <c r="I14" s="120">
        <v>0</v>
      </c>
      <c r="J14" s="112">
        <v>0</v>
      </c>
      <c r="K14" s="95">
        <v>43.504403248274343</v>
      </c>
      <c r="L14" s="96"/>
      <c r="M14" s="119">
        <v>0</v>
      </c>
      <c r="N14" s="120">
        <v>0</v>
      </c>
      <c r="O14" s="112">
        <v>0</v>
      </c>
      <c r="P14" s="95">
        <v>44.777619303478751</v>
      </c>
      <c r="Q14" s="96"/>
      <c r="R14" s="119">
        <v>0</v>
      </c>
      <c r="S14" s="120">
        <v>0</v>
      </c>
      <c r="T14" s="112">
        <v>0</v>
      </c>
      <c r="U14" s="95">
        <v>44.200987031092907</v>
      </c>
      <c r="V14" s="97"/>
      <c r="W14" s="70"/>
    </row>
    <row r="15" spans="1:23" s="109" customFormat="1" ht="16.5" customHeight="1">
      <c r="A15" s="25" t="s">
        <v>161</v>
      </c>
      <c r="B15" s="25" t="s">
        <v>8</v>
      </c>
      <c r="C15" s="119">
        <v>0</v>
      </c>
      <c r="D15" s="120">
        <v>0</v>
      </c>
      <c r="E15" s="112">
        <v>0</v>
      </c>
      <c r="F15" s="95">
        <v>37.060381084268428</v>
      </c>
      <c r="G15" s="96"/>
      <c r="H15" s="119">
        <v>0</v>
      </c>
      <c r="I15" s="120">
        <v>0</v>
      </c>
      <c r="J15" s="112">
        <v>0</v>
      </c>
      <c r="K15" s="95">
        <v>43.504403248274343</v>
      </c>
      <c r="L15" s="96"/>
      <c r="M15" s="119">
        <v>0</v>
      </c>
      <c r="N15" s="120">
        <v>0</v>
      </c>
      <c r="O15" s="112">
        <v>0</v>
      </c>
      <c r="P15" s="95">
        <v>44.777619303478751</v>
      </c>
      <c r="Q15" s="96"/>
      <c r="R15" s="119">
        <v>0</v>
      </c>
      <c r="S15" s="120">
        <v>0</v>
      </c>
      <c r="T15" s="112">
        <v>0</v>
      </c>
      <c r="U15" s="95">
        <v>44.200987031092907</v>
      </c>
      <c r="V15" s="97"/>
      <c r="W15" s="70"/>
    </row>
    <row r="16" spans="1:23" s="109" customFormat="1" ht="16.5" customHeight="1">
      <c r="A16" s="25" t="s">
        <v>162</v>
      </c>
      <c r="B16" s="25" t="s">
        <v>9</v>
      </c>
      <c r="C16" s="119">
        <v>479</v>
      </c>
      <c r="D16" s="120">
        <v>4.5741023682200156E-2</v>
      </c>
      <c r="E16" s="112">
        <v>497.69853391934998</v>
      </c>
      <c r="F16" s="95">
        <v>45.411072863280872</v>
      </c>
      <c r="G16" s="96"/>
      <c r="H16" s="119">
        <v>69</v>
      </c>
      <c r="I16" s="120">
        <v>5.1035502958579879E-2</v>
      </c>
      <c r="J16" s="112">
        <v>71.693525762912628</v>
      </c>
      <c r="K16" s="95">
        <v>50.828987513046677</v>
      </c>
      <c r="L16" s="96"/>
      <c r="M16" s="119">
        <v>80</v>
      </c>
      <c r="N16" s="120">
        <v>0.1606425702811245</v>
      </c>
      <c r="O16" s="112">
        <v>83.122928420768261</v>
      </c>
      <c r="P16" s="95">
        <v>52.243858564716888</v>
      </c>
      <c r="Q16" s="96"/>
      <c r="R16" s="119">
        <v>127</v>
      </c>
      <c r="S16" s="120">
        <v>3.1893520843797089E-2</v>
      </c>
      <c r="T16" s="112">
        <v>131.95764886796962</v>
      </c>
      <c r="U16" s="95">
        <v>47.110255257691463</v>
      </c>
      <c r="V16" s="97"/>
      <c r="W16" s="70"/>
    </row>
    <row r="17" spans="1:23" s="109" customFormat="1" ht="16.5" customHeight="1">
      <c r="A17" s="25" t="s">
        <v>162</v>
      </c>
      <c r="B17" s="25" t="s">
        <v>10</v>
      </c>
      <c r="C17" s="119">
        <v>781</v>
      </c>
      <c r="D17" s="120">
        <v>7.4579831932773108E-2</v>
      </c>
      <c r="E17" s="112">
        <v>560.74497950157593</v>
      </c>
      <c r="F17" s="95">
        <v>46.468904861847221</v>
      </c>
      <c r="G17" s="96"/>
      <c r="H17" s="119">
        <v>415</v>
      </c>
      <c r="I17" s="120">
        <v>0.30695266272189348</v>
      </c>
      <c r="J17" s="112">
        <v>297.9630812972523</v>
      </c>
      <c r="K17" s="95">
        <v>73.945864642852968</v>
      </c>
      <c r="L17" s="96"/>
      <c r="M17" s="119">
        <v>68</v>
      </c>
      <c r="N17" s="120">
        <v>0.13654618473895583</v>
      </c>
      <c r="O17" s="112">
        <v>48.822866333043748</v>
      </c>
      <c r="P17" s="95">
        <v>49.162970113266589</v>
      </c>
      <c r="Q17" s="96"/>
      <c r="R17" s="119">
        <v>464</v>
      </c>
      <c r="S17" s="120">
        <v>0.11652435961828227</v>
      </c>
      <c r="T17" s="112">
        <v>333.14426439018087</v>
      </c>
      <c r="U17" s="95">
        <v>51.545813432430535</v>
      </c>
      <c r="V17" s="97"/>
      <c r="W17" s="70"/>
    </row>
    <row r="18" spans="1:23" s="109" customFormat="1" ht="16.5" customHeight="1">
      <c r="A18" s="25" t="s">
        <v>162</v>
      </c>
      <c r="B18" s="25" t="s">
        <v>11</v>
      </c>
      <c r="C18" s="119">
        <v>651</v>
      </c>
      <c r="D18" s="120">
        <v>6.2165775401069517E-2</v>
      </c>
      <c r="E18" s="112">
        <v>547.52813335800431</v>
      </c>
      <c r="F18" s="95">
        <v>46.247144497060852</v>
      </c>
      <c r="G18" s="96"/>
      <c r="H18" s="119">
        <v>40</v>
      </c>
      <c r="I18" s="120">
        <v>2.9585798816568046E-2</v>
      </c>
      <c r="J18" s="112">
        <v>33.642281619539439</v>
      </c>
      <c r="K18" s="95">
        <v>46.941474084996813</v>
      </c>
      <c r="L18" s="96"/>
      <c r="M18" s="119">
        <v>40</v>
      </c>
      <c r="N18" s="120">
        <v>8.0321285140562249E-2</v>
      </c>
      <c r="O18" s="112">
        <v>33.642281619539439</v>
      </c>
      <c r="P18" s="95">
        <v>47.799424822576384</v>
      </c>
      <c r="Q18" s="96"/>
      <c r="R18" s="119">
        <v>120</v>
      </c>
      <c r="S18" s="120">
        <v>3.0135610246107485E-2</v>
      </c>
      <c r="T18" s="112">
        <v>100.92684485861831</v>
      </c>
      <c r="U18" s="95">
        <v>46.426119605649504</v>
      </c>
      <c r="V18" s="97"/>
      <c r="W18" s="70"/>
    </row>
    <row r="19" spans="1:23" s="109" customFormat="1" ht="16.5" customHeight="1">
      <c r="A19" s="25" t="s">
        <v>162</v>
      </c>
      <c r="B19" s="25" t="s">
        <v>12</v>
      </c>
      <c r="C19" s="119">
        <v>0</v>
      </c>
      <c r="D19" s="120">
        <v>0</v>
      </c>
      <c r="E19" s="112">
        <v>0</v>
      </c>
      <c r="F19" s="95">
        <v>37.060381084268428</v>
      </c>
      <c r="G19" s="96"/>
      <c r="H19" s="119">
        <v>0</v>
      </c>
      <c r="I19" s="120">
        <v>0</v>
      </c>
      <c r="J19" s="112">
        <v>0</v>
      </c>
      <c r="K19" s="95">
        <v>43.504403248274343</v>
      </c>
      <c r="L19" s="96"/>
      <c r="M19" s="119">
        <v>0</v>
      </c>
      <c r="N19" s="120">
        <v>0</v>
      </c>
      <c r="O19" s="112">
        <v>0</v>
      </c>
      <c r="P19" s="95">
        <v>44.777619303478751</v>
      </c>
      <c r="Q19" s="96"/>
      <c r="R19" s="119">
        <v>0</v>
      </c>
      <c r="S19" s="120">
        <v>0</v>
      </c>
      <c r="T19" s="112">
        <v>0</v>
      </c>
      <c r="U19" s="95">
        <v>44.200987031092907</v>
      </c>
      <c r="V19" s="97"/>
      <c r="W19" s="70"/>
    </row>
    <row r="20" spans="1:23" s="109" customFormat="1" ht="16.5" customHeight="1">
      <c r="A20" s="25" t="s">
        <v>162</v>
      </c>
      <c r="B20" s="25" t="s">
        <v>13</v>
      </c>
      <c r="C20" s="119">
        <v>0</v>
      </c>
      <c r="D20" s="120">
        <v>0</v>
      </c>
      <c r="E20" s="112">
        <v>0</v>
      </c>
      <c r="F20" s="95">
        <v>37.060381084268428</v>
      </c>
      <c r="G20" s="96"/>
      <c r="H20" s="119">
        <v>24</v>
      </c>
      <c r="I20" s="120">
        <v>1.7751479289940829E-2</v>
      </c>
      <c r="J20" s="112">
        <v>428.8011434697159</v>
      </c>
      <c r="K20" s="95">
        <v>87.312963013644506</v>
      </c>
      <c r="L20" s="96"/>
      <c r="M20" s="119">
        <v>0</v>
      </c>
      <c r="N20" s="120">
        <v>0</v>
      </c>
      <c r="O20" s="112">
        <v>0</v>
      </c>
      <c r="P20" s="95">
        <v>44.777619303478751</v>
      </c>
      <c r="Q20" s="96"/>
      <c r="R20" s="119">
        <v>104</v>
      </c>
      <c r="S20" s="120">
        <v>2.6117528879959818E-2</v>
      </c>
      <c r="T20" s="112">
        <v>1858.1382883687691</v>
      </c>
      <c r="U20" s="95">
        <v>85.167332895486823</v>
      </c>
      <c r="V20" s="97"/>
      <c r="W20" s="70"/>
    </row>
    <row r="21" spans="1:23" s="109" customFormat="1" ht="16.5" customHeight="1">
      <c r="A21" s="25" t="s">
        <v>162</v>
      </c>
      <c r="B21" s="25" t="s">
        <v>14</v>
      </c>
      <c r="C21" s="119">
        <v>80</v>
      </c>
      <c r="D21" s="120">
        <v>7.6394194041252868E-3</v>
      </c>
      <c r="E21" s="112">
        <v>712.25071225071224</v>
      </c>
      <c r="F21" s="95">
        <v>49.010961128274737</v>
      </c>
      <c r="G21" s="96"/>
      <c r="H21" s="119">
        <v>0</v>
      </c>
      <c r="I21" s="120">
        <v>0</v>
      </c>
      <c r="J21" s="112">
        <v>0</v>
      </c>
      <c r="K21" s="95">
        <v>43.504403248274343</v>
      </c>
      <c r="L21" s="96"/>
      <c r="M21" s="119">
        <v>0</v>
      </c>
      <c r="N21" s="120">
        <v>0</v>
      </c>
      <c r="O21" s="112">
        <v>0</v>
      </c>
      <c r="P21" s="95">
        <v>44.777619303478751</v>
      </c>
      <c r="Q21" s="96"/>
      <c r="R21" s="119">
        <v>0</v>
      </c>
      <c r="S21" s="120">
        <v>0</v>
      </c>
      <c r="T21" s="112">
        <v>0</v>
      </c>
      <c r="U21" s="95">
        <v>44.200987031092907</v>
      </c>
      <c r="V21" s="97"/>
      <c r="W21" s="70"/>
    </row>
    <row r="22" spans="1:23" s="109" customFormat="1" ht="16.5" customHeight="1">
      <c r="A22" s="25" t="s">
        <v>162</v>
      </c>
      <c r="B22" s="25" t="s">
        <v>15</v>
      </c>
      <c r="C22" s="119">
        <v>0</v>
      </c>
      <c r="D22" s="120">
        <v>0</v>
      </c>
      <c r="E22" s="112">
        <v>0</v>
      </c>
      <c r="F22" s="95">
        <v>37.060381084268428</v>
      </c>
      <c r="G22" s="96"/>
      <c r="H22" s="119">
        <v>0</v>
      </c>
      <c r="I22" s="120">
        <v>0</v>
      </c>
      <c r="J22" s="112">
        <v>0</v>
      </c>
      <c r="K22" s="95">
        <v>43.504403248274343</v>
      </c>
      <c r="L22" s="96"/>
      <c r="M22" s="119">
        <v>0</v>
      </c>
      <c r="N22" s="120">
        <v>0</v>
      </c>
      <c r="O22" s="112">
        <v>0</v>
      </c>
      <c r="P22" s="95">
        <v>44.777619303478751</v>
      </c>
      <c r="Q22" s="96"/>
      <c r="R22" s="119">
        <v>0</v>
      </c>
      <c r="S22" s="120">
        <v>0</v>
      </c>
      <c r="T22" s="112">
        <v>0</v>
      </c>
      <c r="U22" s="95">
        <v>44.200987031092907</v>
      </c>
      <c r="V22" s="97"/>
      <c r="W22" s="70"/>
    </row>
    <row r="23" spans="1:23" s="109" customFormat="1" ht="16.5" customHeight="1">
      <c r="A23" s="25" t="s">
        <v>162</v>
      </c>
      <c r="B23" s="25" t="s">
        <v>16</v>
      </c>
      <c r="C23" s="119">
        <v>40</v>
      </c>
      <c r="D23" s="120">
        <v>3.8197097020626434E-3</v>
      </c>
      <c r="E23" s="112">
        <v>292.29082937522833</v>
      </c>
      <c r="F23" s="95">
        <v>41.964616197687455</v>
      </c>
      <c r="G23" s="96"/>
      <c r="H23" s="119">
        <v>0</v>
      </c>
      <c r="I23" s="120">
        <v>0</v>
      </c>
      <c r="J23" s="112">
        <v>0</v>
      </c>
      <c r="K23" s="95">
        <v>43.504403248274343</v>
      </c>
      <c r="L23" s="96"/>
      <c r="M23" s="119">
        <v>0</v>
      </c>
      <c r="N23" s="120">
        <v>0</v>
      </c>
      <c r="O23" s="112">
        <v>0</v>
      </c>
      <c r="P23" s="95">
        <v>44.777619303478751</v>
      </c>
      <c r="Q23" s="96"/>
      <c r="R23" s="119">
        <v>180</v>
      </c>
      <c r="S23" s="120">
        <v>4.5203415369161226E-2</v>
      </c>
      <c r="T23" s="112">
        <v>1315.3087321885275</v>
      </c>
      <c r="U23" s="95">
        <v>73.199578136277054</v>
      </c>
      <c r="V23" s="97"/>
      <c r="W23" s="70"/>
    </row>
    <row r="24" spans="1:23" s="109" customFormat="1" ht="16.5" customHeight="1">
      <c r="A24" s="25" t="s">
        <v>162</v>
      </c>
      <c r="B24" s="25" t="s">
        <v>17</v>
      </c>
      <c r="C24" s="119">
        <v>19</v>
      </c>
      <c r="D24" s="120">
        <v>1.8143621084797555E-3</v>
      </c>
      <c r="E24" s="112">
        <v>67.118835664829732</v>
      </c>
      <c r="F24" s="95">
        <v>38.186542145642989</v>
      </c>
      <c r="G24" s="96"/>
      <c r="H24" s="119">
        <v>0</v>
      </c>
      <c r="I24" s="120">
        <v>0</v>
      </c>
      <c r="J24" s="112">
        <v>0</v>
      </c>
      <c r="K24" s="95">
        <v>43.504403248274343</v>
      </c>
      <c r="L24" s="96"/>
      <c r="M24" s="119">
        <v>0</v>
      </c>
      <c r="N24" s="120">
        <v>0</v>
      </c>
      <c r="O24" s="112">
        <v>0</v>
      </c>
      <c r="P24" s="95">
        <v>44.777619303478751</v>
      </c>
      <c r="Q24" s="96"/>
      <c r="R24" s="119">
        <v>174</v>
      </c>
      <c r="S24" s="120">
        <v>4.3696634856855848E-2</v>
      </c>
      <c r="T24" s="112">
        <v>614.66723187791433</v>
      </c>
      <c r="U24" s="95">
        <v>57.752545906038634</v>
      </c>
      <c r="V24" s="97"/>
      <c r="W24" s="70"/>
    </row>
    <row r="25" spans="1:23" s="109" customFormat="1" ht="16.5" customHeight="1">
      <c r="A25" s="25" t="s">
        <v>162</v>
      </c>
      <c r="B25" s="25" t="s">
        <v>18</v>
      </c>
      <c r="C25" s="119">
        <v>426</v>
      </c>
      <c r="D25" s="120">
        <v>4.0679908326967149E-2</v>
      </c>
      <c r="E25" s="112">
        <v>2638.0975972256624</v>
      </c>
      <c r="F25" s="95">
        <v>81.324003369631001</v>
      </c>
      <c r="G25" s="96"/>
      <c r="H25" s="119">
        <v>36</v>
      </c>
      <c r="I25" s="120">
        <v>2.6627218934911243E-2</v>
      </c>
      <c r="J25" s="112">
        <v>222.93782511766162</v>
      </c>
      <c r="K25" s="95">
        <v>66.28089343344682</v>
      </c>
      <c r="L25" s="96"/>
      <c r="M25" s="119">
        <v>0</v>
      </c>
      <c r="N25" s="120">
        <v>0</v>
      </c>
      <c r="O25" s="112">
        <v>0</v>
      </c>
      <c r="P25" s="95">
        <v>44.777619303478751</v>
      </c>
      <c r="Q25" s="96"/>
      <c r="R25" s="119">
        <v>256</v>
      </c>
      <c r="S25" s="120">
        <v>6.4289301858362638E-2</v>
      </c>
      <c r="T25" s="112">
        <v>1585.3356452811495</v>
      </c>
      <c r="U25" s="95">
        <v>79.152857277927041</v>
      </c>
      <c r="V25" s="97"/>
      <c r="W25" s="70"/>
    </row>
    <row r="26" spans="1:23" s="109" customFormat="1" ht="16.5" customHeight="1">
      <c r="A26" s="25" t="s">
        <v>162</v>
      </c>
      <c r="B26" s="25" t="s">
        <v>19</v>
      </c>
      <c r="C26" s="119">
        <v>371</v>
      </c>
      <c r="D26" s="120">
        <v>3.5427807486631019E-2</v>
      </c>
      <c r="E26" s="112">
        <v>1907.0628148452761</v>
      </c>
      <c r="F26" s="95">
        <v>69.05825265639848</v>
      </c>
      <c r="G26" s="96"/>
      <c r="H26" s="119">
        <v>0</v>
      </c>
      <c r="I26" s="120">
        <v>0</v>
      </c>
      <c r="J26" s="112">
        <v>0</v>
      </c>
      <c r="K26" s="95">
        <v>43.504403248274343</v>
      </c>
      <c r="L26" s="96"/>
      <c r="M26" s="119">
        <v>0</v>
      </c>
      <c r="N26" s="120">
        <v>0</v>
      </c>
      <c r="O26" s="112">
        <v>0</v>
      </c>
      <c r="P26" s="95">
        <v>44.777619303478751</v>
      </c>
      <c r="Q26" s="96"/>
      <c r="R26" s="119">
        <v>0</v>
      </c>
      <c r="S26" s="120">
        <v>0</v>
      </c>
      <c r="T26" s="112">
        <v>0</v>
      </c>
      <c r="U26" s="95">
        <v>44.200987031092907</v>
      </c>
      <c r="V26" s="97"/>
      <c r="W26" s="70"/>
    </row>
    <row r="27" spans="1:23" s="109" customFormat="1" ht="16.5" customHeight="1">
      <c r="A27" s="25" t="s">
        <v>163</v>
      </c>
      <c r="B27" s="25" t="s">
        <v>20</v>
      </c>
      <c r="C27" s="119">
        <v>2246</v>
      </c>
      <c r="D27" s="120">
        <v>0.21447669977081743</v>
      </c>
      <c r="E27" s="112">
        <v>703.11643996431201</v>
      </c>
      <c r="F27" s="95">
        <v>48.857700695923</v>
      </c>
      <c r="G27" s="96"/>
      <c r="H27" s="119">
        <v>247</v>
      </c>
      <c r="I27" s="120">
        <v>0.18269230769230768</v>
      </c>
      <c r="J27" s="112">
        <v>77.324025232050346</v>
      </c>
      <c r="K27" s="95">
        <v>51.404228685462122</v>
      </c>
      <c r="L27" s="96"/>
      <c r="M27" s="119">
        <v>90</v>
      </c>
      <c r="N27" s="120">
        <v>0.18072289156626506</v>
      </c>
      <c r="O27" s="112">
        <v>28.174746035969758</v>
      </c>
      <c r="P27" s="95">
        <v>47.308321710452809</v>
      </c>
      <c r="Q27" s="96"/>
      <c r="R27" s="119">
        <v>669</v>
      </c>
      <c r="S27" s="120">
        <v>0.16800602712204923</v>
      </c>
      <c r="T27" s="112">
        <v>209.4322788673752</v>
      </c>
      <c r="U27" s="95">
        <v>48.818337217004554</v>
      </c>
      <c r="V27" s="97"/>
      <c r="W27" s="70"/>
    </row>
    <row r="28" spans="1:23" s="109" customFormat="1" ht="16.5" customHeight="1">
      <c r="A28" s="25" t="s">
        <v>163</v>
      </c>
      <c r="B28" s="25" t="s">
        <v>21</v>
      </c>
      <c r="C28" s="119">
        <v>787</v>
      </c>
      <c r="D28" s="120">
        <v>7.5152788388082509E-2</v>
      </c>
      <c r="E28" s="112">
        <v>688.94880593879122</v>
      </c>
      <c r="F28" s="95">
        <v>48.61998742790653</v>
      </c>
      <c r="G28" s="96"/>
      <c r="H28" s="119">
        <v>50</v>
      </c>
      <c r="I28" s="120">
        <v>3.6982248520710061E-2</v>
      </c>
      <c r="J28" s="112">
        <v>43.770572168919394</v>
      </c>
      <c r="K28" s="95">
        <v>47.976233037044437</v>
      </c>
      <c r="L28" s="96"/>
      <c r="M28" s="119">
        <v>33</v>
      </c>
      <c r="N28" s="120">
        <v>6.6265060240963861E-2</v>
      </c>
      <c r="O28" s="112">
        <v>28.8885776314868</v>
      </c>
      <c r="P28" s="95">
        <v>47.372439248003737</v>
      </c>
      <c r="Q28" s="96"/>
      <c r="R28" s="119">
        <v>436</v>
      </c>
      <c r="S28" s="120">
        <v>0.10949271722752386</v>
      </c>
      <c r="T28" s="112">
        <v>381.67938931297709</v>
      </c>
      <c r="U28" s="95">
        <v>52.615866574656202</v>
      </c>
      <c r="V28" s="97"/>
      <c r="W28" s="70"/>
    </row>
    <row r="29" spans="1:23" s="109" customFormat="1" ht="16.5" customHeight="1">
      <c r="A29" s="25" t="s">
        <v>163</v>
      </c>
      <c r="B29" s="25" t="s">
        <v>22</v>
      </c>
      <c r="C29" s="119">
        <v>325</v>
      </c>
      <c r="D29" s="120">
        <v>3.1035141329258976E-2</v>
      </c>
      <c r="E29" s="112">
        <v>555.10957008898833</v>
      </c>
      <c r="F29" s="95">
        <v>46.374350500429934</v>
      </c>
      <c r="G29" s="96"/>
      <c r="H29" s="119">
        <v>40</v>
      </c>
      <c r="I29" s="120">
        <v>2.9585798816568046E-2</v>
      </c>
      <c r="J29" s="112">
        <v>68.32117785710625</v>
      </c>
      <c r="K29" s="95">
        <v>50.484450874021661</v>
      </c>
      <c r="L29" s="96"/>
      <c r="M29" s="119">
        <v>94</v>
      </c>
      <c r="N29" s="120">
        <v>0.18875502008032127</v>
      </c>
      <c r="O29" s="112">
        <v>160.5547679641997</v>
      </c>
      <c r="P29" s="95">
        <v>59.198914786299845</v>
      </c>
      <c r="Q29" s="96"/>
      <c r="R29" s="119">
        <v>135</v>
      </c>
      <c r="S29" s="120">
        <v>3.390256152687092E-2</v>
      </c>
      <c r="T29" s="112">
        <v>230.58397526773362</v>
      </c>
      <c r="U29" s="95">
        <v>49.284668337664272</v>
      </c>
      <c r="V29" s="97"/>
      <c r="W29" s="70"/>
    </row>
    <row r="30" spans="1:23" s="109" customFormat="1" ht="16.5" customHeight="1">
      <c r="A30" s="25" t="s">
        <v>163</v>
      </c>
      <c r="B30" s="25" t="s">
        <v>23</v>
      </c>
      <c r="C30" s="119">
        <v>525</v>
      </c>
      <c r="D30" s="120">
        <v>5.0133689839572192E-2</v>
      </c>
      <c r="E30" s="112">
        <v>858.98002257890346</v>
      </c>
      <c r="F30" s="95">
        <v>51.4728756447767</v>
      </c>
      <c r="G30" s="96"/>
      <c r="H30" s="119">
        <v>108</v>
      </c>
      <c r="I30" s="120">
        <v>7.9881656804733733E-2</v>
      </c>
      <c r="J30" s="112">
        <v>176.70446178766014</v>
      </c>
      <c r="K30" s="95">
        <v>61.557452063380865</v>
      </c>
      <c r="L30" s="96"/>
      <c r="M30" s="119">
        <v>16</v>
      </c>
      <c r="N30" s="120">
        <v>3.2128514056224897E-2</v>
      </c>
      <c r="O30" s="112">
        <v>26.178438783357059</v>
      </c>
      <c r="P30" s="95">
        <v>47.12901008284144</v>
      </c>
      <c r="Q30" s="96"/>
      <c r="R30" s="119">
        <v>118</v>
      </c>
      <c r="S30" s="120">
        <v>2.9633350075339026E-2</v>
      </c>
      <c r="T30" s="112">
        <v>193.0659860272583</v>
      </c>
      <c r="U30" s="95">
        <v>48.457509814004979</v>
      </c>
      <c r="V30" s="97"/>
      <c r="W30" s="70"/>
    </row>
    <row r="31" spans="1:23" s="109" customFormat="1" ht="16.5" customHeight="1">
      <c r="A31" s="25" t="s">
        <v>163</v>
      </c>
      <c r="B31" s="25" t="s">
        <v>24</v>
      </c>
      <c r="C31" s="119">
        <v>42</v>
      </c>
      <c r="D31" s="120">
        <v>4.0106951871657758E-3</v>
      </c>
      <c r="E31" s="112">
        <v>99.961919268849968</v>
      </c>
      <c r="F31" s="95">
        <v>38.737603580543571</v>
      </c>
      <c r="G31" s="96"/>
      <c r="H31" s="119">
        <v>40</v>
      </c>
      <c r="I31" s="120">
        <v>2.9585798816568046E-2</v>
      </c>
      <c r="J31" s="112">
        <v>95.201827875095205</v>
      </c>
      <c r="K31" s="95">
        <v>53.230718184123262</v>
      </c>
      <c r="L31" s="96"/>
      <c r="M31" s="119">
        <v>0</v>
      </c>
      <c r="N31" s="120">
        <v>0</v>
      </c>
      <c r="O31" s="112">
        <v>0</v>
      </c>
      <c r="P31" s="95">
        <v>44.777619303478751</v>
      </c>
      <c r="Q31" s="96"/>
      <c r="R31" s="119">
        <v>179</v>
      </c>
      <c r="S31" s="120">
        <v>4.4952285283776997E-2</v>
      </c>
      <c r="T31" s="112">
        <v>426.02817974105102</v>
      </c>
      <c r="U31" s="95">
        <v>53.593623665566241</v>
      </c>
      <c r="V31" s="97"/>
      <c r="W31" s="70"/>
    </row>
    <row r="32" spans="1:23" s="109" customFormat="1" ht="16.5" customHeight="1">
      <c r="A32" s="25" t="s">
        <v>163</v>
      </c>
      <c r="B32" s="25" t="s">
        <v>25</v>
      </c>
      <c r="C32" s="119">
        <v>617</v>
      </c>
      <c r="D32" s="120">
        <v>5.891902215431627E-2</v>
      </c>
      <c r="E32" s="112">
        <v>1787.9911904485916</v>
      </c>
      <c r="F32" s="95">
        <v>67.060395786833794</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163</v>
      </c>
      <c r="B33" s="25" t="s">
        <v>26</v>
      </c>
      <c r="C33" s="119">
        <v>96</v>
      </c>
      <c r="D33" s="120">
        <v>9.1673032849503445E-3</v>
      </c>
      <c r="E33" s="112">
        <v>521.4557305812059</v>
      </c>
      <c r="F33" s="95">
        <v>45.809685704862375</v>
      </c>
      <c r="G33" s="96"/>
      <c r="H33" s="119">
        <v>44</v>
      </c>
      <c r="I33" s="120">
        <v>3.2544378698224852E-2</v>
      </c>
      <c r="J33" s="112">
        <v>239.00054318305268</v>
      </c>
      <c r="K33" s="95">
        <v>67.921944431277637</v>
      </c>
      <c r="L33" s="96"/>
      <c r="M33" s="119">
        <v>0</v>
      </c>
      <c r="N33" s="120">
        <v>0</v>
      </c>
      <c r="O33" s="112">
        <v>0</v>
      </c>
      <c r="P33" s="95">
        <v>44.777619303478751</v>
      </c>
      <c r="Q33" s="96"/>
      <c r="R33" s="119">
        <v>74</v>
      </c>
      <c r="S33" s="120">
        <v>1.8583626318432949E-2</v>
      </c>
      <c r="T33" s="112">
        <v>401.95545898967953</v>
      </c>
      <c r="U33" s="95">
        <v>53.062892766595638</v>
      </c>
      <c r="V33" s="97"/>
      <c r="W33" s="70"/>
    </row>
    <row r="34" spans="1:23" s="109" customFormat="1" ht="16.5" customHeight="1">
      <c r="A34" s="25" t="s">
        <v>163</v>
      </c>
      <c r="B34" s="25" t="s">
        <v>27</v>
      </c>
      <c r="C34" s="119">
        <v>528</v>
      </c>
      <c r="D34" s="120">
        <v>5.0420168067226892E-2</v>
      </c>
      <c r="E34" s="112">
        <v>1407.9249106714308</v>
      </c>
      <c r="F34" s="95">
        <v>60.683410238933249</v>
      </c>
      <c r="G34" s="96"/>
      <c r="H34" s="119">
        <v>0</v>
      </c>
      <c r="I34" s="120">
        <v>0</v>
      </c>
      <c r="J34" s="112">
        <v>0</v>
      </c>
      <c r="K34" s="95">
        <v>43.504403248274343</v>
      </c>
      <c r="L34" s="96"/>
      <c r="M34" s="119">
        <v>9</v>
      </c>
      <c r="N34" s="120">
        <v>1.8072289156626505E-2</v>
      </c>
      <c r="O34" s="112">
        <v>23.998720068263026</v>
      </c>
      <c r="P34" s="95">
        <v>46.933224133545835</v>
      </c>
      <c r="Q34" s="96"/>
      <c r="R34" s="119">
        <v>136</v>
      </c>
      <c r="S34" s="120">
        <v>3.4153691612255149E-2</v>
      </c>
      <c r="T34" s="112">
        <v>362.64732547597464</v>
      </c>
      <c r="U34" s="95">
        <v>52.196266960063291</v>
      </c>
      <c r="V34" s="97"/>
      <c r="W34" s="70"/>
    </row>
    <row r="35" spans="1:23" s="109" customFormat="1" ht="16.5" customHeight="1">
      <c r="A35" s="25" t="s">
        <v>163</v>
      </c>
      <c r="B35" s="25" t="s">
        <v>28</v>
      </c>
      <c r="C35" s="119">
        <v>0</v>
      </c>
      <c r="D35" s="120">
        <v>0</v>
      </c>
      <c r="E35" s="112">
        <v>0</v>
      </c>
      <c r="F35" s="95">
        <v>37.060381084268428</v>
      </c>
      <c r="G35" s="96"/>
      <c r="H35" s="119">
        <v>0</v>
      </c>
      <c r="I35" s="120">
        <v>0</v>
      </c>
      <c r="J35" s="112">
        <v>0</v>
      </c>
      <c r="K35" s="95">
        <v>43.504403248274343</v>
      </c>
      <c r="L35" s="96"/>
      <c r="M35" s="119">
        <v>0</v>
      </c>
      <c r="N35" s="120">
        <v>0</v>
      </c>
      <c r="O35" s="112">
        <v>0</v>
      </c>
      <c r="P35" s="95">
        <v>44.777619303478751</v>
      </c>
      <c r="Q35" s="96"/>
      <c r="R35" s="119">
        <v>0</v>
      </c>
      <c r="S35" s="120">
        <v>0</v>
      </c>
      <c r="T35" s="112">
        <v>0</v>
      </c>
      <c r="U35" s="95">
        <v>44.200987031092907</v>
      </c>
      <c r="V35" s="97"/>
      <c r="W35" s="70"/>
    </row>
    <row r="36" spans="1:23" s="109" customFormat="1" ht="16.5" customHeight="1">
      <c r="A36" s="25" t="s">
        <v>163</v>
      </c>
      <c r="B36" s="25" t="s">
        <v>29</v>
      </c>
      <c r="C36" s="119">
        <v>0</v>
      </c>
      <c r="D36" s="120">
        <v>0</v>
      </c>
      <c r="E36" s="112">
        <v>0</v>
      </c>
      <c r="F36" s="95">
        <v>37.060381084268428</v>
      </c>
      <c r="G36" s="96"/>
      <c r="H36" s="119">
        <v>0</v>
      </c>
      <c r="I36" s="120">
        <v>0</v>
      </c>
      <c r="J36" s="112">
        <v>0</v>
      </c>
      <c r="K36" s="95">
        <v>43.504403248274343</v>
      </c>
      <c r="L36" s="96"/>
      <c r="M36" s="119">
        <v>0</v>
      </c>
      <c r="N36" s="120">
        <v>0</v>
      </c>
      <c r="O36" s="112">
        <v>0</v>
      </c>
      <c r="P36" s="95">
        <v>44.777619303478751</v>
      </c>
      <c r="Q36" s="96"/>
      <c r="R36" s="119">
        <v>0</v>
      </c>
      <c r="S36" s="120">
        <v>0</v>
      </c>
      <c r="T36" s="112">
        <v>0</v>
      </c>
      <c r="U36" s="95">
        <v>44.200987031092907</v>
      </c>
      <c r="V36" s="97"/>
      <c r="W36" s="70"/>
    </row>
    <row r="37" spans="1:23" s="109" customFormat="1" ht="16.5" customHeight="1">
      <c r="A37" s="25" t="s">
        <v>163</v>
      </c>
      <c r="B37" s="25" t="s">
        <v>30</v>
      </c>
      <c r="C37" s="119">
        <v>0</v>
      </c>
      <c r="D37" s="120">
        <v>0</v>
      </c>
      <c r="E37" s="112">
        <v>0</v>
      </c>
      <c r="F37" s="95">
        <v>37.060381084268428</v>
      </c>
      <c r="G37" s="96"/>
      <c r="H37" s="119">
        <v>0</v>
      </c>
      <c r="I37" s="120">
        <v>0</v>
      </c>
      <c r="J37" s="112">
        <v>0</v>
      </c>
      <c r="K37" s="95">
        <v>43.504403248274343</v>
      </c>
      <c r="L37" s="96"/>
      <c r="M37" s="119">
        <v>0</v>
      </c>
      <c r="N37" s="120">
        <v>0</v>
      </c>
      <c r="O37" s="112">
        <v>0</v>
      </c>
      <c r="P37" s="95">
        <v>44.777619303478751</v>
      </c>
      <c r="Q37" s="96"/>
      <c r="R37" s="119">
        <v>0</v>
      </c>
      <c r="S37" s="120">
        <v>0</v>
      </c>
      <c r="T37" s="112">
        <v>0</v>
      </c>
      <c r="U37" s="95">
        <v>44.200987031092907</v>
      </c>
      <c r="V37" s="97"/>
      <c r="W37" s="70"/>
    </row>
    <row r="38" spans="1:23" s="109" customFormat="1" ht="16.5" customHeight="1">
      <c r="A38" s="25" t="s">
        <v>163</v>
      </c>
      <c r="B38" s="25" t="s">
        <v>31</v>
      </c>
      <c r="C38" s="119">
        <v>0</v>
      </c>
      <c r="D38" s="120">
        <v>0</v>
      </c>
      <c r="E38" s="112">
        <v>0</v>
      </c>
      <c r="F38" s="95">
        <v>37.060381084268428</v>
      </c>
      <c r="G38" s="96"/>
      <c r="H38" s="119">
        <v>0</v>
      </c>
      <c r="I38" s="120">
        <v>0</v>
      </c>
      <c r="J38" s="112">
        <v>0</v>
      </c>
      <c r="K38" s="95">
        <v>43.504403248274343</v>
      </c>
      <c r="L38" s="96"/>
      <c r="M38" s="119">
        <v>0</v>
      </c>
      <c r="N38" s="120">
        <v>0</v>
      </c>
      <c r="O38" s="112">
        <v>0</v>
      </c>
      <c r="P38" s="95">
        <v>44.777619303478751</v>
      </c>
      <c r="Q38" s="96"/>
      <c r="R38" s="119">
        <v>0</v>
      </c>
      <c r="S38" s="120">
        <v>0</v>
      </c>
      <c r="T38" s="112">
        <v>0</v>
      </c>
      <c r="U38" s="95">
        <v>44.200987031092907</v>
      </c>
      <c r="V38" s="97"/>
      <c r="W38" s="70"/>
    </row>
    <row r="39" spans="1:23" s="109" customFormat="1" ht="16.5" customHeight="1">
      <c r="A39" s="25" t="s">
        <v>163</v>
      </c>
      <c r="B39" s="25" t="s">
        <v>32</v>
      </c>
      <c r="C39" s="119">
        <v>0</v>
      </c>
      <c r="D39" s="120">
        <v>0</v>
      </c>
      <c r="E39" s="112">
        <v>0</v>
      </c>
      <c r="F39" s="95">
        <v>37.060381084268428</v>
      </c>
      <c r="G39" s="96"/>
      <c r="H39" s="119">
        <v>0</v>
      </c>
      <c r="I39" s="120">
        <v>0</v>
      </c>
      <c r="J39" s="112">
        <v>0</v>
      </c>
      <c r="K39" s="95">
        <v>43.504403248274343</v>
      </c>
      <c r="L39" s="96"/>
      <c r="M39" s="119">
        <v>0</v>
      </c>
      <c r="N39" s="120">
        <v>0</v>
      </c>
      <c r="O39" s="112">
        <v>0</v>
      </c>
      <c r="P39" s="95">
        <v>44.777619303478751</v>
      </c>
      <c r="Q39" s="96"/>
      <c r="R39" s="119">
        <v>0</v>
      </c>
      <c r="S39" s="120">
        <v>0</v>
      </c>
      <c r="T39" s="112">
        <v>0</v>
      </c>
      <c r="U39" s="95">
        <v>44.200987031092907</v>
      </c>
      <c r="V39" s="97"/>
      <c r="W39" s="70"/>
    </row>
    <row r="40" spans="1:23" s="109" customFormat="1" ht="16.5" customHeight="1">
      <c r="A40" s="25" t="s">
        <v>163</v>
      </c>
      <c r="B40" s="25" t="s">
        <v>33</v>
      </c>
      <c r="C40" s="119">
        <v>0</v>
      </c>
      <c r="D40" s="120">
        <v>0</v>
      </c>
      <c r="E40" s="112">
        <v>0</v>
      </c>
      <c r="F40" s="95">
        <v>37.060381084268428</v>
      </c>
      <c r="G40" s="96"/>
      <c r="H40" s="119">
        <v>0</v>
      </c>
      <c r="I40" s="120">
        <v>0</v>
      </c>
      <c r="J40" s="112">
        <v>0</v>
      </c>
      <c r="K40" s="95">
        <v>43.504403248274343</v>
      </c>
      <c r="L40" s="96"/>
      <c r="M40" s="119">
        <v>0</v>
      </c>
      <c r="N40" s="120">
        <v>0</v>
      </c>
      <c r="O40" s="112">
        <v>0</v>
      </c>
      <c r="P40" s="95">
        <v>44.777619303478751</v>
      </c>
      <c r="Q40" s="96"/>
      <c r="R40" s="119">
        <v>0</v>
      </c>
      <c r="S40" s="120">
        <v>0</v>
      </c>
      <c r="T40" s="112">
        <v>0</v>
      </c>
      <c r="U40" s="95">
        <v>44.200987031092907</v>
      </c>
      <c r="V40" s="97"/>
      <c r="W40" s="70"/>
    </row>
    <row r="41" spans="1:23" s="109" customFormat="1" ht="16.5" customHeight="1">
      <c r="A41" s="25" t="s">
        <v>163</v>
      </c>
      <c r="B41" s="25" t="s">
        <v>34</v>
      </c>
      <c r="C41" s="119">
        <v>40</v>
      </c>
      <c r="D41" s="120">
        <v>3.8197097020626434E-3</v>
      </c>
      <c r="E41" s="112">
        <v>515.79626047711156</v>
      </c>
      <c r="F41" s="95">
        <v>45.714727638380538</v>
      </c>
      <c r="G41" s="96"/>
      <c r="H41" s="119">
        <v>0</v>
      </c>
      <c r="I41" s="120">
        <v>0</v>
      </c>
      <c r="J41" s="112">
        <v>0</v>
      </c>
      <c r="K41" s="95">
        <v>43.504403248274343</v>
      </c>
      <c r="L41" s="96"/>
      <c r="M41" s="119">
        <v>8</v>
      </c>
      <c r="N41" s="120">
        <v>1.6064257028112448E-2</v>
      </c>
      <c r="O41" s="112">
        <v>103.1592520954223</v>
      </c>
      <c r="P41" s="95">
        <v>54.043554380452854</v>
      </c>
      <c r="Q41" s="96"/>
      <c r="R41" s="119">
        <v>0</v>
      </c>
      <c r="S41" s="120">
        <v>0</v>
      </c>
      <c r="T41" s="112">
        <v>0</v>
      </c>
      <c r="U41" s="95">
        <v>44.200987031092907</v>
      </c>
      <c r="V41" s="97"/>
      <c r="W41" s="70"/>
    </row>
    <row r="42" spans="1:23" s="109" customFormat="1" ht="16.5" customHeight="1">
      <c r="A42" s="25" t="s">
        <v>163</v>
      </c>
      <c r="B42" s="25" t="s">
        <v>35</v>
      </c>
      <c r="C42" s="119">
        <v>363</v>
      </c>
      <c r="D42" s="120">
        <v>3.4663865546218489E-2</v>
      </c>
      <c r="E42" s="112">
        <v>1248.8818550884196</v>
      </c>
      <c r="F42" s="95">
        <v>58.014888139205134</v>
      </c>
      <c r="G42" s="96"/>
      <c r="H42" s="119">
        <v>41</v>
      </c>
      <c r="I42" s="120">
        <v>3.0325443786982247E-2</v>
      </c>
      <c r="J42" s="112">
        <v>141.05828115323746</v>
      </c>
      <c r="K42" s="95">
        <v>57.915652458803613</v>
      </c>
      <c r="L42" s="96"/>
      <c r="M42" s="119">
        <v>0</v>
      </c>
      <c r="N42" s="120">
        <v>0</v>
      </c>
      <c r="O42" s="112">
        <v>0</v>
      </c>
      <c r="P42" s="95">
        <v>44.777619303478751</v>
      </c>
      <c r="Q42" s="96"/>
      <c r="R42" s="119">
        <v>0</v>
      </c>
      <c r="S42" s="120">
        <v>0</v>
      </c>
      <c r="T42" s="112">
        <v>0</v>
      </c>
      <c r="U42" s="95">
        <v>44.200987031092907</v>
      </c>
      <c r="V42" s="97"/>
      <c r="W42" s="70"/>
    </row>
    <row r="43" spans="1:23" s="109" customFormat="1" ht="16.5" customHeight="1">
      <c r="A43" s="25" t="s">
        <v>164</v>
      </c>
      <c r="B43" s="25" t="s">
        <v>36</v>
      </c>
      <c r="C43" s="119">
        <v>563</v>
      </c>
      <c r="D43" s="120">
        <v>5.3762414056531704E-2</v>
      </c>
      <c r="E43" s="112">
        <v>1099.9101316766303</v>
      </c>
      <c r="F43" s="95">
        <v>55.515349038288811</v>
      </c>
      <c r="G43" s="96"/>
      <c r="H43" s="119">
        <v>0</v>
      </c>
      <c r="I43" s="120">
        <v>0</v>
      </c>
      <c r="J43" s="112">
        <v>0</v>
      </c>
      <c r="K43" s="95">
        <v>43.504403248274343</v>
      </c>
      <c r="L43" s="96"/>
      <c r="M43" s="119">
        <v>10</v>
      </c>
      <c r="N43" s="120">
        <v>2.0080321285140562E-2</v>
      </c>
      <c r="O43" s="112">
        <v>19.536592036885086</v>
      </c>
      <c r="P43" s="95">
        <v>46.532428394879091</v>
      </c>
      <c r="Q43" s="96"/>
      <c r="R43" s="119">
        <v>226</v>
      </c>
      <c r="S43" s="120">
        <v>5.6755399296835762E-2</v>
      </c>
      <c r="T43" s="112">
        <v>441.52698003360291</v>
      </c>
      <c r="U43" s="95">
        <v>53.935325473898949</v>
      </c>
      <c r="V43" s="97"/>
      <c r="W43" s="70"/>
    </row>
    <row r="44" spans="1:23" s="109" customFormat="1" ht="16.5" customHeight="1">
      <c r="A44" s="25" t="s">
        <v>164</v>
      </c>
      <c r="B44" s="25" t="s">
        <v>37</v>
      </c>
      <c r="C44" s="119">
        <v>0</v>
      </c>
      <c r="D44" s="120">
        <v>0</v>
      </c>
      <c r="E44" s="112">
        <v>0</v>
      </c>
      <c r="F44" s="95">
        <v>37.060381084268428</v>
      </c>
      <c r="G44" s="96"/>
      <c r="H44" s="119">
        <v>0</v>
      </c>
      <c r="I44" s="120">
        <v>0</v>
      </c>
      <c r="J44" s="112">
        <v>0</v>
      </c>
      <c r="K44" s="95">
        <v>43.504403248274343</v>
      </c>
      <c r="L44" s="96"/>
      <c r="M44" s="119">
        <v>0</v>
      </c>
      <c r="N44" s="120">
        <v>0</v>
      </c>
      <c r="O44" s="112">
        <v>0</v>
      </c>
      <c r="P44" s="95">
        <v>44.777619303478751</v>
      </c>
      <c r="Q44" s="96"/>
      <c r="R44" s="119">
        <v>0</v>
      </c>
      <c r="S44" s="120">
        <v>0</v>
      </c>
      <c r="T44" s="112">
        <v>0</v>
      </c>
      <c r="U44" s="95">
        <v>44.200987031092907</v>
      </c>
      <c r="V44" s="97"/>
      <c r="W44" s="70"/>
    </row>
    <row r="45" spans="1:23" s="109" customFormat="1" ht="16.5" customHeight="1">
      <c r="A45" s="25" t="s">
        <v>61</v>
      </c>
      <c r="B45" s="25" t="s">
        <v>38</v>
      </c>
      <c r="C45" s="119">
        <v>384</v>
      </c>
      <c r="D45" s="120">
        <v>3.6669213139801378E-2</v>
      </c>
      <c r="E45" s="112">
        <v>807.33327726852247</v>
      </c>
      <c r="F45" s="95">
        <v>50.606314821139556</v>
      </c>
      <c r="G45" s="96"/>
      <c r="H45" s="119">
        <v>44</v>
      </c>
      <c r="I45" s="120">
        <v>3.2544378698224852E-2</v>
      </c>
      <c r="J45" s="112">
        <v>92.506938020351527</v>
      </c>
      <c r="K45" s="95">
        <v>52.95539419056454</v>
      </c>
      <c r="L45" s="96"/>
      <c r="M45" s="119">
        <v>0</v>
      </c>
      <c r="N45" s="120">
        <v>0</v>
      </c>
      <c r="O45" s="112">
        <v>0</v>
      </c>
      <c r="P45" s="95">
        <v>44.777619303478751</v>
      </c>
      <c r="Q45" s="96"/>
      <c r="R45" s="119">
        <v>88</v>
      </c>
      <c r="S45" s="120">
        <v>2.2099447513812154E-2</v>
      </c>
      <c r="T45" s="112">
        <v>185.01387604070305</v>
      </c>
      <c r="U45" s="95">
        <v>48.279985070711007</v>
      </c>
      <c r="V45" s="97"/>
      <c r="W45" s="70"/>
    </row>
    <row r="46" spans="1:23" s="109" customFormat="1" ht="16.5" customHeight="1">
      <c r="A46" s="25" t="s">
        <v>61</v>
      </c>
      <c r="B46" s="25" t="s">
        <v>39</v>
      </c>
      <c r="C46" s="119">
        <v>0</v>
      </c>
      <c r="D46" s="120">
        <v>0</v>
      </c>
      <c r="E46" s="112">
        <v>0</v>
      </c>
      <c r="F46" s="95">
        <v>37.060381084268428</v>
      </c>
      <c r="G46" s="96"/>
      <c r="H46" s="119">
        <v>0</v>
      </c>
      <c r="I46" s="120">
        <v>0</v>
      </c>
      <c r="J46" s="112">
        <v>0</v>
      </c>
      <c r="K46" s="95">
        <v>43.504403248274343</v>
      </c>
      <c r="L46" s="96"/>
      <c r="M46" s="119">
        <v>0</v>
      </c>
      <c r="N46" s="120">
        <v>0</v>
      </c>
      <c r="O46" s="112">
        <v>0</v>
      </c>
      <c r="P46" s="95">
        <v>44.777619303478751</v>
      </c>
      <c r="Q46" s="96"/>
      <c r="R46" s="119">
        <v>0</v>
      </c>
      <c r="S46" s="120">
        <v>0</v>
      </c>
      <c r="T46" s="112">
        <v>0</v>
      </c>
      <c r="U46" s="95">
        <v>44.200987031092907</v>
      </c>
      <c r="V46" s="97"/>
      <c r="W46" s="70"/>
    </row>
    <row r="47" spans="1:23" s="109" customFormat="1" ht="16.5" customHeight="1">
      <c r="A47" s="25" t="s">
        <v>61</v>
      </c>
      <c r="B47" s="25" t="s">
        <v>40</v>
      </c>
      <c r="C47" s="119">
        <v>2</v>
      </c>
      <c r="D47" s="120">
        <v>1.9098548510313216E-4</v>
      </c>
      <c r="E47" s="112">
        <v>108.51871947911015</v>
      </c>
      <c r="F47" s="95">
        <v>38.8811748316135</v>
      </c>
      <c r="G47" s="96"/>
      <c r="H47" s="119">
        <v>0</v>
      </c>
      <c r="I47" s="120">
        <v>0</v>
      </c>
      <c r="J47" s="112">
        <v>0</v>
      </c>
      <c r="K47" s="95">
        <v>43.504403248274343</v>
      </c>
      <c r="L47" s="96"/>
      <c r="M47" s="119">
        <v>0</v>
      </c>
      <c r="N47" s="120">
        <v>0</v>
      </c>
      <c r="O47" s="112">
        <v>0</v>
      </c>
      <c r="P47" s="95">
        <v>44.777619303478751</v>
      </c>
      <c r="Q47" s="96"/>
      <c r="R47" s="119">
        <v>0</v>
      </c>
      <c r="S47" s="120">
        <v>0</v>
      </c>
      <c r="T47" s="112">
        <v>0</v>
      </c>
      <c r="U47" s="95">
        <v>44.200987031092907</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41</v>
      </c>
      <c r="N48" s="120" t="s">
        <v>41</v>
      </c>
      <c r="O48" s="112" t="s">
        <v>41</v>
      </c>
      <c r="P48" s="95" t="s">
        <v>41</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41</v>
      </c>
      <c r="N49" s="120" t="s">
        <v>41</v>
      </c>
      <c r="O49" s="112" t="s">
        <v>41</v>
      </c>
      <c r="P49" s="95" t="s">
        <v>41</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41</v>
      </c>
      <c r="N50" s="120" t="s">
        <v>41</v>
      </c>
      <c r="O50" s="112" t="s">
        <v>41</v>
      </c>
      <c r="P50" s="95" t="s">
        <v>41</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41</v>
      </c>
      <c r="N51" s="120" t="s">
        <v>41</v>
      </c>
      <c r="O51" s="112" t="s">
        <v>41</v>
      </c>
      <c r="P51" s="95" t="s">
        <v>41</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41</v>
      </c>
      <c r="N52" s="120" t="s">
        <v>41</v>
      </c>
      <c r="O52" s="112" t="s">
        <v>41</v>
      </c>
      <c r="P52" s="95" t="s">
        <v>41</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41</v>
      </c>
      <c r="N53" s="120" t="s">
        <v>41</v>
      </c>
      <c r="O53" s="112" t="s">
        <v>41</v>
      </c>
      <c r="P53" s="95" t="s">
        <v>41</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41</v>
      </c>
      <c r="N54" s="120" t="s">
        <v>41</v>
      </c>
      <c r="O54" s="112" t="s">
        <v>41</v>
      </c>
      <c r="P54" s="95" t="s">
        <v>41</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41</v>
      </c>
      <c r="N55" s="120" t="s">
        <v>41</v>
      </c>
      <c r="O55" s="112" t="s">
        <v>41</v>
      </c>
      <c r="P55" s="95" t="s">
        <v>41</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41</v>
      </c>
      <c r="N56" s="120" t="s">
        <v>41</v>
      </c>
      <c r="O56" s="112" t="s">
        <v>41</v>
      </c>
      <c r="P56" s="95" t="s">
        <v>41</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41</v>
      </c>
      <c r="N57" s="120" t="s">
        <v>41</v>
      </c>
      <c r="O57" s="112" t="s">
        <v>41</v>
      </c>
      <c r="P57" s="95" t="s">
        <v>41</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41</v>
      </c>
      <c r="N58" s="120" t="s">
        <v>41</v>
      </c>
      <c r="O58" s="112" t="s">
        <v>41</v>
      </c>
      <c r="P58" s="95" t="s">
        <v>41</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41</v>
      </c>
      <c r="N59" s="120" t="s">
        <v>41</v>
      </c>
      <c r="O59" s="112" t="s">
        <v>41</v>
      </c>
      <c r="P59" s="95" t="s">
        <v>41</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41</v>
      </c>
      <c r="N60" s="120" t="s">
        <v>41</v>
      </c>
      <c r="O60" s="112" t="s">
        <v>41</v>
      </c>
      <c r="P60" s="95" t="s">
        <v>41</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41</v>
      </c>
      <c r="N61" s="120" t="s">
        <v>41</v>
      </c>
      <c r="O61" s="112" t="s">
        <v>41</v>
      </c>
      <c r="P61" s="95" t="s">
        <v>41</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41</v>
      </c>
      <c r="N62" s="120" t="s">
        <v>41</v>
      </c>
      <c r="O62" s="112" t="s">
        <v>41</v>
      </c>
      <c r="P62" s="95" t="s">
        <v>41</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41</v>
      </c>
      <c r="N63" s="120" t="s">
        <v>41</v>
      </c>
      <c r="O63" s="112" t="s">
        <v>41</v>
      </c>
      <c r="P63" s="95" t="s">
        <v>41</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41</v>
      </c>
      <c r="N64" s="120" t="s">
        <v>41</v>
      </c>
      <c r="O64" s="112" t="s">
        <v>41</v>
      </c>
      <c r="P64" s="95" t="s">
        <v>41</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41</v>
      </c>
      <c r="N65" s="120" t="s">
        <v>41</v>
      </c>
      <c r="O65" s="112" t="s">
        <v>41</v>
      </c>
      <c r="P65" s="95" t="s">
        <v>41</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41</v>
      </c>
      <c r="N66" s="120" t="s">
        <v>41</v>
      </c>
      <c r="O66" s="112" t="s">
        <v>41</v>
      </c>
      <c r="P66" s="95" t="s">
        <v>41</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41</v>
      </c>
      <c r="N67" s="120" t="s">
        <v>41</v>
      </c>
      <c r="O67" s="112" t="s">
        <v>41</v>
      </c>
      <c r="P67" s="95" t="s">
        <v>41</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41</v>
      </c>
      <c r="N68" s="120" t="s">
        <v>41</v>
      </c>
      <c r="O68" s="112" t="s">
        <v>41</v>
      </c>
      <c r="P68" s="95" t="s">
        <v>41</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41</v>
      </c>
      <c r="N69" s="120" t="s">
        <v>41</v>
      </c>
      <c r="O69" s="112" t="s">
        <v>41</v>
      </c>
      <c r="P69" s="95" t="s">
        <v>41</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41</v>
      </c>
      <c r="N70" s="120" t="s">
        <v>41</v>
      </c>
      <c r="O70" s="112" t="s">
        <v>41</v>
      </c>
      <c r="P70" s="95" t="s">
        <v>41</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41</v>
      </c>
      <c r="N71" s="120" t="s">
        <v>41</v>
      </c>
      <c r="O71" s="112" t="s">
        <v>41</v>
      </c>
      <c r="P71" s="95" t="s">
        <v>41</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41</v>
      </c>
      <c r="N72" s="120" t="s">
        <v>41</v>
      </c>
      <c r="O72" s="112" t="s">
        <v>41</v>
      </c>
      <c r="P72" s="95" t="s">
        <v>41</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41</v>
      </c>
      <c r="N73" s="120" t="s">
        <v>41</v>
      </c>
      <c r="O73" s="112" t="s">
        <v>41</v>
      </c>
      <c r="P73" s="95" t="s">
        <v>41</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41</v>
      </c>
      <c r="N74" s="120" t="s">
        <v>41</v>
      </c>
      <c r="O74" s="112" t="s">
        <v>41</v>
      </c>
      <c r="P74" s="95" t="s">
        <v>41</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41</v>
      </c>
      <c r="N75" s="120" t="s">
        <v>41</v>
      </c>
      <c r="O75" s="112" t="s">
        <v>41</v>
      </c>
      <c r="P75" s="95" t="s">
        <v>41</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41</v>
      </c>
      <c r="N76" s="120" t="s">
        <v>41</v>
      </c>
      <c r="O76" s="112" t="s">
        <v>41</v>
      </c>
      <c r="P76" s="95" t="s">
        <v>41</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41</v>
      </c>
      <c r="N77" s="120" t="s">
        <v>41</v>
      </c>
      <c r="O77" s="112" t="s">
        <v>41</v>
      </c>
      <c r="P77" s="95" t="s">
        <v>41</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41</v>
      </c>
      <c r="N78" s="120" t="s">
        <v>41</v>
      </c>
      <c r="O78" s="112" t="s">
        <v>41</v>
      </c>
      <c r="P78" s="95" t="s">
        <v>41</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41</v>
      </c>
      <c r="N79" s="120" t="s">
        <v>41</v>
      </c>
      <c r="O79" s="112" t="s">
        <v>41</v>
      </c>
      <c r="P79" s="95" t="s">
        <v>41</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41</v>
      </c>
      <c r="N80" s="120" t="s">
        <v>41</v>
      </c>
      <c r="O80" s="112" t="s">
        <v>41</v>
      </c>
      <c r="P80" s="95" t="s">
        <v>41</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41</v>
      </c>
      <c r="N81" s="120" t="s">
        <v>41</v>
      </c>
      <c r="O81" s="112" t="s">
        <v>41</v>
      </c>
      <c r="P81" s="95" t="s">
        <v>41</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41</v>
      </c>
      <c r="N82" s="120" t="s">
        <v>41</v>
      </c>
      <c r="O82" s="112" t="s">
        <v>41</v>
      </c>
      <c r="P82" s="95" t="s">
        <v>41</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41</v>
      </c>
      <c r="N83" s="120" t="s">
        <v>41</v>
      </c>
      <c r="O83" s="112" t="s">
        <v>41</v>
      </c>
      <c r="P83" s="95" t="s">
        <v>41</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41</v>
      </c>
      <c r="N84" s="120" t="s">
        <v>41</v>
      </c>
      <c r="O84" s="112" t="s">
        <v>41</v>
      </c>
      <c r="P84" s="95" t="s">
        <v>41</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41</v>
      </c>
      <c r="N85" s="120" t="s">
        <v>41</v>
      </c>
      <c r="O85" s="112" t="s">
        <v>41</v>
      </c>
      <c r="P85" s="95" t="s">
        <v>41</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41</v>
      </c>
      <c r="N86" s="120" t="s">
        <v>41</v>
      </c>
      <c r="O86" s="112" t="s">
        <v>41</v>
      </c>
      <c r="P86" s="95" t="s">
        <v>41</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41</v>
      </c>
      <c r="N87" s="120" t="s">
        <v>41</v>
      </c>
      <c r="O87" s="112" t="s">
        <v>41</v>
      </c>
      <c r="P87" s="95" t="s">
        <v>41</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41</v>
      </c>
      <c r="N88" s="120" t="s">
        <v>41</v>
      </c>
      <c r="O88" s="112" t="s">
        <v>41</v>
      </c>
      <c r="P88" s="95" t="s">
        <v>41</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41</v>
      </c>
      <c r="N89" s="120" t="s">
        <v>41</v>
      </c>
      <c r="O89" s="112" t="s">
        <v>41</v>
      </c>
      <c r="P89" s="95" t="s">
        <v>41</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41</v>
      </c>
      <c r="N90" s="120" t="s">
        <v>41</v>
      </c>
      <c r="O90" s="112" t="s">
        <v>41</v>
      </c>
      <c r="P90" s="95" t="s">
        <v>41</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41</v>
      </c>
      <c r="N91" s="120" t="s">
        <v>41</v>
      </c>
      <c r="O91" s="112" t="s">
        <v>41</v>
      </c>
      <c r="P91" s="95" t="s">
        <v>41</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41</v>
      </c>
      <c r="N92" s="120" t="s">
        <v>41</v>
      </c>
      <c r="O92" s="112" t="s">
        <v>41</v>
      </c>
      <c r="P92" s="95" t="s">
        <v>41</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41</v>
      </c>
      <c r="N93" s="120" t="s">
        <v>41</v>
      </c>
      <c r="O93" s="112" t="s">
        <v>41</v>
      </c>
      <c r="P93" s="95" t="s">
        <v>41</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41</v>
      </c>
      <c r="N94" s="120" t="s">
        <v>41</v>
      </c>
      <c r="O94" s="112" t="s">
        <v>41</v>
      </c>
      <c r="P94" s="95" t="s">
        <v>41</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41</v>
      </c>
      <c r="N95" s="120" t="s">
        <v>41</v>
      </c>
      <c r="O95" s="112" t="s">
        <v>41</v>
      </c>
      <c r="P95" s="95" t="s">
        <v>41</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41</v>
      </c>
      <c r="N96" s="120" t="s">
        <v>41</v>
      </c>
      <c r="O96" s="112" t="s">
        <v>41</v>
      </c>
      <c r="P96" s="95" t="s">
        <v>41</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41</v>
      </c>
      <c r="N97" s="120" t="s">
        <v>41</v>
      </c>
      <c r="O97" s="112" t="s">
        <v>41</v>
      </c>
      <c r="P97" s="95" t="s">
        <v>41</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41</v>
      </c>
      <c r="N98" s="120" t="s">
        <v>41</v>
      </c>
      <c r="O98" s="112" t="s">
        <v>41</v>
      </c>
      <c r="P98" s="95" t="s">
        <v>41</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41</v>
      </c>
      <c r="N99" s="120" t="s">
        <v>41</v>
      </c>
      <c r="O99" s="112" t="s">
        <v>41</v>
      </c>
      <c r="P99" s="95" t="s">
        <v>41</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41</v>
      </c>
      <c r="N100" s="120" t="s">
        <v>41</v>
      </c>
      <c r="O100" s="112" t="s">
        <v>41</v>
      </c>
      <c r="P100" s="95" t="s">
        <v>41</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41</v>
      </c>
      <c r="N101" s="120" t="s">
        <v>41</v>
      </c>
      <c r="O101" s="112" t="s">
        <v>41</v>
      </c>
      <c r="P101" s="95" t="s">
        <v>41</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41</v>
      </c>
      <c r="N102" s="120" t="s">
        <v>41</v>
      </c>
      <c r="O102" s="112" t="s">
        <v>41</v>
      </c>
      <c r="P102" s="95" t="s">
        <v>41</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41</v>
      </c>
      <c r="N103" s="120" t="s">
        <v>41</v>
      </c>
      <c r="O103" s="112" t="s">
        <v>41</v>
      </c>
      <c r="P103" s="95" t="s">
        <v>41</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41</v>
      </c>
      <c r="N104" s="120" t="s">
        <v>41</v>
      </c>
      <c r="O104" s="112" t="s">
        <v>41</v>
      </c>
      <c r="P104" s="95" t="s">
        <v>41</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41</v>
      </c>
      <c r="N105" s="120" t="s">
        <v>41</v>
      </c>
      <c r="O105" s="112" t="s">
        <v>41</v>
      </c>
      <c r="P105" s="95" t="s">
        <v>41</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41</v>
      </c>
      <c r="N106" s="120" t="s">
        <v>41</v>
      </c>
      <c r="O106" s="112" t="s">
        <v>41</v>
      </c>
      <c r="P106" s="95" t="s">
        <v>41</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41</v>
      </c>
      <c r="N107" s="120" t="s">
        <v>41</v>
      </c>
      <c r="O107" s="112" t="s">
        <v>41</v>
      </c>
      <c r="P107" s="95" t="s">
        <v>41</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41</v>
      </c>
      <c r="N108" s="120" t="s">
        <v>41</v>
      </c>
      <c r="O108" s="112" t="s">
        <v>41</v>
      </c>
      <c r="P108" s="95" t="s">
        <v>41</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41</v>
      </c>
      <c r="N109" s="120" t="s">
        <v>41</v>
      </c>
      <c r="O109" s="112" t="s">
        <v>41</v>
      </c>
      <c r="P109" s="95" t="s">
        <v>41</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41</v>
      </c>
      <c r="N110" s="120" t="s">
        <v>41</v>
      </c>
      <c r="O110" s="112" t="s">
        <v>41</v>
      </c>
      <c r="P110" s="95" t="s">
        <v>41</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41</v>
      </c>
      <c r="N111" s="120" t="s">
        <v>41</v>
      </c>
      <c r="O111" s="112" t="s">
        <v>41</v>
      </c>
      <c r="P111" s="95" t="s">
        <v>41</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41</v>
      </c>
      <c r="N112" s="120" t="s">
        <v>41</v>
      </c>
      <c r="O112" s="112" t="s">
        <v>41</v>
      </c>
      <c r="P112" s="95" t="s">
        <v>41</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41</v>
      </c>
      <c r="N113" s="120" t="s">
        <v>41</v>
      </c>
      <c r="O113" s="112" t="s">
        <v>41</v>
      </c>
      <c r="P113" s="95" t="s">
        <v>41</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41</v>
      </c>
      <c r="N114" s="120" t="s">
        <v>41</v>
      </c>
      <c r="O114" s="112" t="s">
        <v>41</v>
      </c>
      <c r="P114" s="95" t="s">
        <v>41</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41</v>
      </c>
      <c r="N115" s="120" t="s">
        <v>41</v>
      </c>
      <c r="O115" s="112" t="s">
        <v>41</v>
      </c>
      <c r="P115" s="95" t="s">
        <v>41</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41</v>
      </c>
      <c r="N116" s="120" t="s">
        <v>41</v>
      </c>
      <c r="O116" s="112" t="s">
        <v>41</v>
      </c>
      <c r="P116" s="95" t="s">
        <v>41</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41</v>
      </c>
      <c r="N117" s="120" t="s">
        <v>41</v>
      </c>
      <c r="O117" s="112" t="s">
        <v>41</v>
      </c>
      <c r="P117" s="95" t="s">
        <v>41</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41</v>
      </c>
      <c r="N118" s="120" t="s">
        <v>41</v>
      </c>
      <c r="O118" s="112" t="s">
        <v>41</v>
      </c>
      <c r="P118" s="95" t="s">
        <v>41</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41</v>
      </c>
      <c r="N119" s="120" t="s">
        <v>41</v>
      </c>
      <c r="O119" s="112" t="s">
        <v>41</v>
      </c>
      <c r="P119" s="95" t="s">
        <v>41</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41</v>
      </c>
      <c r="N120" s="120" t="s">
        <v>41</v>
      </c>
      <c r="O120" s="112" t="s">
        <v>41</v>
      </c>
      <c r="P120" s="95" t="s">
        <v>41</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41</v>
      </c>
      <c r="N121" s="120" t="s">
        <v>41</v>
      </c>
      <c r="O121" s="112" t="s">
        <v>41</v>
      </c>
      <c r="P121" s="95" t="s">
        <v>41</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41</v>
      </c>
      <c r="N122" s="120" t="s">
        <v>41</v>
      </c>
      <c r="O122" s="112" t="s">
        <v>41</v>
      </c>
      <c r="P122" s="95" t="s">
        <v>41</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41</v>
      </c>
      <c r="N123" s="120" t="s">
        <v>41</v>
      </c>
      <c r="O123" s="112" t="s">
        <v>41</v>
      </c>
      <c r="P123" s="95" t="s">
        <v>41</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41</v>
      </c>
      <c r="N124" s="120" t="s">
        <v>41</v>
      </c>
      <c r="O124" s="112" t="s">
        <v>41</v>
      </c>
      <c r="P124" s="95" t="s">
        <v>41</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41</v>
      </c>
      <c r="N125" s="120" t="s">
        <v>41</v>
      </c>
      <c r="O125" s="112" t="s">
        <v>41</v>
      </c>
      <c r="P125" s="95" t="s">
        <v>41</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41</v>
      </c>
      <c r="N126" s="120" t="s">
        <v>41</v>
      </c>
      <c r="O126" s="112" t="s">
        <v>41</v>
      </c>
      <c r="P126" s="95" t="s">
        <v>41</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41</v>
      </c>
      <c r="N127" s="120" t="s">
        <v>41</v>
      </c>
      <c r="O127" s="112" t="s">
        <v>41</v>
      </c>
      <c r="P127" s="95" t="s">
        <v>41</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41</v>
      </c>
      <c r="N128" s="120" t="s">
        <v>41</v>
      </c>
      <c r="O128" s="112" t="s">
        <v>41</v>
      </c>
      <c r="P128" s="95" t="s">
        <v>41</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41</v>
      </c>
      <c r="N129" s="120" t="s">
        <v>41</v>
      </c>
      <c r="O129" s="112" t="s">
        <v>41</v>
      </c>
      <c r="P129" s="95" t="s">
        <v>41</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41</v>
      </c>
      <c r="N130" s="120" t="s">
        <v>41</v>
      </c>
      <c r="O130" s="112" t="s">
        <v>41</v>
      </c>
      <c r="P130" s="95" t="s">
        <v>41</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41</v>
      </c>
      <c r="N131" s="120" t="s">
        <v>41</v>
      </c>
      <c r="O131" s="112" t="s">
        <v>41</v>
      </c>
      <c r="P131" s="95" t="s">
        <v>41</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41</v>
      </c>
      <c r="N132" s="120" t="s">
        <v>41</v>
      </c>
      <c r="O132" s="112" t="s">
        <v>41</v>
      </c>
      <c r="P132" s="95" t="s">
        <v>41</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41</v>
      </c>
      <c r="N133" s="120" t="s">
        <v>41</v>
      </c>
      <c r="O133" s="112" t="s">
        <v>41</v>
      </c>
      <c r="P133" s="95" t="s">
        <v>41</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41</v>
      </c>
      <c r="N134" s="120" t="s">
        <v>41</v>
      </c>
      <c r="O134" s="112" t="s">
        <v>41</v>
      </c>
      <c r="P134" s="95" t="s">
        <v>41</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41</v>
      </c>
      <c r="N135" s="120" t="s">
        <v>41</v>
      </c>
      <c r="O135" s="112" t="s">
        <v>41</v>
      </c>
      <c r="P135" s="95" t="s">
        <v>41</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41</v>
      </c>
      <c r="N136" s="120" t="s">
        <v>41</v>
      </c>
      <c r="O136" s="112" t="s">
        <v>41</v>
      </c>
      <c r="P136" s="95" t="s">
        <v>41</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41</v>
      </c>
      <c r="N137" s="120" t="s">
        <v>41</v>
      </c>
      <c r="O137" s="112" t="s">
        <v>41</v>
      </c>
      <c r="P137" s="95" t="s">
        <v>41</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41</v>
      </c>
      <c r="N138" s="120" t="s">
        <v>41</v>
      </c>
      <c r="O138" s="112" t="s">
        <v>41</v>
      </c>
      <c r="P138" s="95" t="s">
        <v>41</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41</v>
      </c>
      <c r="N139" s="120" t="s">
        <v>41</v>
      </c>
      <c r="O139" s="112" t="s">
        <v>41</v>
      </c>
      <c r="P139" s="95" t="s">
        <v>41</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41</v>
      </c>
      <c r="N140" s="120" t="s">
        <v>41</v>
      </c>
      <c r="O140" s="112" t="s">
        <v>41</v>
      </c>
      <c r="P140" s="95" t="s">
        <v>41</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41</v>
      </c>
      <c r="N141" s="120" t="s">
        <v>41</v>
      </c>
      <c r="O141" s="112" t="s">
        <v>41</v>
      </c>
      <c r="P141" s="95" t="s">
        <v>41</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41</v>
      </c>
      <c r="N142" s="120" t="s">
        <v>41</v>
      </c>
      <c r="O142" s="112" t="s">
        <v>41</v>
      </c>
      <c r="P142" s="95" t="s">
        <v>41</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41</v>
      </c>
      <c r="N143" s="120" t="s">
        <v>41</v>
      </c>
      <c r="O143" s="112" t="s">
        <v>41</v>
      </c>
      <c r="P143" s="95" t="s">
        <v>41</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41</v>
      </c>
      <c r="N144" s="120" t="s">
        <v>41</v>
      </c>
      <c r="O144" s="112" t="s">
        <v>41</v>
      </c>
      <c r="P144" s="95" t="s">
        <v>41</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41</v>
      </c>
      <c r="N145" s="120" t="s">
        <v>41</v>
      </c>
      <c r="O145" s="112" t="s">
        <v>41</v>
      </c>
      <c r="P145" s="95" t="s">
        <v>41</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41</v>
      </c>
      <c r="N146" s="120" t="s">
        <v>41</v>
      </c>
      <c r="O146" s="112" t="s">
        <v>41</v>
      </c>
      <c r="P146" s="95" t="s">
        <v>41</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41</v>
      </c>
      <c r="N147" s="120" t="s">
        <v>41</v>
      </c>
      <c r="O147" s="112" t="s">
        <v>41</v>
      </c>
      <c r="P147" s="95" t="s">
        <v>41</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41</v>
      </c>
      <c r="N148" s="120" t="s">
        <v>41</v>
      </c>
      <c r="O148" s="112" t="s">
        <v>41</v>
      </c>
      <c r="P148" s="95" t="s">
        <v>41</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41</v>
      </c>
      <c r="N149" s="120" t="s">
        <v>41</v>
      </c>
      <c r="O149" s="112" t="s">
        <v>41</v>
      </c>
      <c r="P149" s="95" t="s">
        <v>41</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41</v>
      </c>
      <c r="N150" s="120" t="s">
        <v>41</v>
      </c>
      <c r="O150" s="112" t="s">
        <v>41</v>
      </c>
      <c r="P150" s="95" t="s">
        <v>41</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41</v>
      </c>
      <c r="N151" s="120" t="s">
        <v>41</v>
      </c>
      <c r="O151" s="112" t="s">
        <v>41</v>
      </c>
      <c r="P151" s="95" t="s">
        <v>41</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41</v>
      </c>
      <c r="N152" s="120" t="s">
        <v>41</v>
      </c>
      <c r="O152" s="112" t="s">
        <v>41</v>
      </c>
      <c r="P152" s="95" t="s">
        <v>41</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41</v>
      </c>
      <c r="N153" s="120" t="s">
        <v>41</v>
      </c>
      <c r="O153" s="112" t="s">
        <v>41</v>
      </c>
      <c r="P153" s="95" t="s">
        <v>41</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41</v>
      </c>
      <c r="N154" s="120" t="s">
        <v>41</v>
      </c>
      <c r="O154" s="112" t="s">
        <v>41</v>
      </c>
      <c r="P154" s="95" t="s">
        <v>41</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41</v>
      </c>
      <c r="N155" s="120" t="s">
        <v>41</v>
      </c>
      <c r="O155" s="112" t="s">
        <v>41</v>
      </c>
      <c r="P155" s="95" t="s">
        <v>41</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41</v>
      </c>
      <c r="N156" s="120" t="s">
        <v>41</v>
      </c>
      <c r="O156" s="112" t="s">
        <v>41</v>
      </c>
      <c r="P156" s="95" t="s">
        <v>41</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41</v>
      </c>
      <c r="N157" s="120" t="s">
        <v>41</v>
      </c>
      <c r="O157" s="112" t="s">
        <v>41</v>
      </c>
      <c r="P157" s="95" t="s">
        <v>41</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41</v>
      </c>
      <c r="N158" s="120" t="s">
        <v>41</v>
      </c>
      <c r="O158" s="112" t="s">
        <v>41</v>
      </c>
      <c r="P158" s="95" t="s">
        <v>41</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41</v>
      </c>
      <c r="N159" s="120" t="s">
        <v>41</v>
      </c>
      <c r="O159" s="112" t="s">
        <v>41</v>
      </c>
      <c r="P159" s="95" t="s">
        <v>41</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41</v>
      </c>
      <c r="N160" s="120" t="s">
        <v>41</v>
      </c>
      <c r="O160" s="112" t="s">
        <v>41</v>
      </c>
      <c r="P160" s="95" t="s">
        <v>41</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41</v>
      </c>
      <c r="N161" s="120" t="s">
        <v>41</v>
      </c>
      <c r="O161" s="112" t="s">
        <v>41</v>
      </c>
      <c r="P161" s="95" t="s">
        <v>41</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41</v>
      </c>
      <c r="N162" s="120" t="s">
        <v>41</v>
      </c>
      <c r="O162" s="112" t="s">
        <v>41</v>
      </c>
      <c r="P162" s="95" t="s">
        <v>41</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41</v>
      </c>
      <c r="N163" s="120" t="s">
        <v>41</v>
      </c>
      <c r="O163" s="112" t="s">
        <v>41</v>
      </c>
      <c r="P163" s="95" t="s">
        <v>41</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41</v>
      </c>
      <c r="N164" s="120" t="s">
        <v>41</v>
      </c>
      <c r="O164" s="112" t="s">
        <v>41</v>
      </c>
      <c r="P164" s="95" t="s">
        <v>41</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41</v>
      </c>
      <c r="N165" s="120" t="s">
        <v>41</v>
      </c>
      <c r="O165" s="112" t="s">
        <v>41</v>
      </c>
      <c r="P165" s="95" t="s">
        <v>41</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41</v>
      </c>
      <c r="N166" s="120" t="s">
        <v>41</v>
      </c>
      <c r="O166" s="112" t="s">
        <v>41</v>
      </c>
      <c r="P166" s="95" t="s">
        <v>41</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41</v>
      </c>
      <c r="N167" s="120" t="s">
        <v>41</v>
      </c>
      <c r="O167" s="112" t="s">
        <v>41</v>
      </c>
      <c r="P167" s="95" t="s">
        <v>41</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41</v>
      </c>
      <c r="N168" s="120" t="s">
        <v>41</v>
      </c>
      <c r="O168" s="112" t="s">
        <v>41</v>
      </c>
      <c r="P168" s="95" t="s">
        <v>41</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41</v>
      </c>
      <c r="N169" s="120" t="s">
        <v>41</v>
      </c>
      <c r="O169" s="112" t="s">
        <v>41</v>
      </c>
      <c r="P169" s="95" t="s">
        <v>41</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41</v>
      </c>
      <c r="N170" s="120" t="s">
        <v>41</v>
      </c>
      <c r="O170" s="112" t="s">
        <v>41</v>
      </c>
      <c r="P170" s="95" t="s">
        <v>41</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41</v>
      </c>
      <c r="N171" s="120" t="s">
        <v>41</v>
      </c>
      <c r="O171" s="112" t="s">
        <v>41</v>
      </c>
      <c r="P171" s="95" t="s">
        <v>41</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41</v>
      </c>
      <c r="N172" s="120" t="s">
        <v>41</v>
      </c>
      <c r="O172" s="112" t="s">
        <v>41</v>
      </c>
      <c r="P172" s="95" t="s">
        <v>41</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41</v>
      </c>
      <c r="N173" s="120" t="s">
        <v>41</v>
      </c>
      <c r="O173" s="112" t="s">
        <v>41</v>
      </c>
      <c r="P173" s="95" t="s">
        <v>41</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41</v>
      </c>
      <c r="N174" s="120" t="s">
        <v>41</v>
      </c>
      <c r="O174" s="112" t="s">
        <v>41</v>
      </c>
      <c r="P174" s="95" t="s">
        <v>41</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41</v>
      </c>
      <c r="N175" s="120" t="s">
        <v>41</v>
      </c>
      <c r="O175" s="112" t="s">
        <v>41</v>
      </c>
      <c r="P175" s="95" t="s">
        <v>41</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41</v>
      </c>
      <c r="N176" s="120" t="s">
        <v>41</v>
      </c>
      <c r="O176" s="112" t="s">
        <v>41</v>
      </c>
      <c r="P176" s="95" t="s">
        <v>41</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41</v>
      </c>
      <c r="N177" s="120" t="s">
        <v>41</v>
      </c>
      <c r="O177" s="112" t="s">
        <v>41</v>
      </c>
      <c r="P177" s="95" t="s">
        <v>41</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41</v>
      </c>
      <c r="N178" s="120" t="s">
        <v>41</v>
      </c>
      <c r="O178" s="112" t="s">
        <v>41</v>
      </c>
      <c r="P178" s="95" t="s">
        <v>41</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41</v>
      </c>
      <c r="N179" s="120" t="s">
        <v>41</v>
      </c>
      <c r="O179" s="112" t="s">
        <v>41</v>
      </c>
      <c r="P179" s="95" t="s">
        <v>41</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41</v>
      </c>
      <c r="N180" s="120" t="s">
        <v>41</v>
      </c>
      <c r="O180" s="112" t="s">
        <v>41</v>
      </c>
      <c r="P180" s="95" t="s">
        <v>41</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41</v>
      </c>
      <c r="N181" s="120" t="s">
        <v>41</v>
      </c>
      <c r="O181" s="112" t="s">
        <v>41</v>
      </c>
      <c r="P181" s="95" t="s">
        <v>41</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41</v>
      </c>
      <c r="N182" s="120" t="s">
        <v>41</v>
      </c>
      <c r="O182" s="112" t="s">
        <v>41</v>
      </c>
      <c r="P182" s="95" t="s">
        <v>41</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41</v>
      </c>
      <c r="N183" s="120" t="s">
        <v>41</v>
      </c>
      <c r="O183" s="112" t="s">
        <v>41</v>
      </c>
      <c r="P183" s="95" t="s">
        <v>41</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41</v>
      </c>
      <c r="N184" s="120" t="s">
        <v>41</v>
      </c>
      <c r="O184" s="112" t="s">
        <v>41</v>
      </c>
      <c r="P184" s="95" t="s">
        <v>41</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41</v>
      </c>
      <c r="N185" s="120" t="s">
        <v>41</v>
      </c>
      <c r="O185" s="112" t="s">
        <v>41</v>
      </c>
      <c r="P185" s="95" t="s">
        <v>41</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41</v>
      </c>
      <c r="N186" s="120" t="s">
        <v>41</v>
      </c>
      <c r="O186" s="112" t="s">
        <v>41</v>
      </c>
      <c r="P186" s="95" t="s">
        <v>41</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41</v>
      </c>
      <c r="N187" s="120" t="s">
        <v>41</v>
      </c>
      <c r="O187" s="112" t="s">
        <v>41</v>
      </c>
      <c r="P187" s="95" t="s">
        <v>41</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41</v>
      </c>
      <c r="N188" s="120" t="s">
        <v>41</v>
      </c>
      <c r="O188" s="112" t="s">
        <v>41</v>
      </c>
      <c r="P188" s="95" t="s">
        <v>41</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41</v>
      </c>
      <c r="N189" s="120" t="s">
        <v>41</v>
      </c>
      <c r="O189" s="112" t="s">
        <v>41</v>
      </c>
      <c r="P189" s="95" t="s">
        <v>41</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41</v>
      </c>
      <c r="N190" s="120" t="s">
        <v>41</v>
      </c>
      <c r="O190" s="112" t="s">
        <v>41</v>
      </c>
      <c r="P190" s="95" t="s">
        <v>41</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41</v>
      </c>
      <c r="N191" s="120" t="s">
        <v>41</v>
      </c>
      <c r="O191" s="112" t="s">
        <v>41</v>
      </c>
      <c r="P191" s="95" t="s">
        <v>41</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41</v>
      </c>
      <c r="N192" s="120" t="s">
        <v>41</v>
      </c>
      <c r="O192" s="112" t="s">
        <v>41</v>
      </c>
      <c r="P192" s="95" t="s">
        <v>41</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41</v>
      </c>
      <c r="N193" s="120" t="s">
        <v>41</v>
      </c>
      <c r="O193" s="112" t="s">
        <v>41</v>
      </c>
      <c r="P193" s="95" t="s">
        <v>41</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41</v>
      </c>
      <c r="N194" s="120" t="s">
        <v>41</v>
      </c>
      <c r="O194" s="112" t="s">
        <v>41</v>
      </c>
      <c r="P194" s="95" t="s">
        <v>41</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58</v>
      </c>
      <c r="B196" s="226"/>
      <c r="C196" s="237" t="s">
        <v>82</v>
      </c>
      <c r="D196" s="237"/>
      <c r="E196" s="237"/>
      <c r="F196" s="237"/>
      <c r="G196" s="100"/>
      <c r="H196" s="237" t="s">
        <v>83</v>
      </c>
      <c r="I196" s="237"/>
      <c r="J196" s="237"/>
      <c r="K196" s="237"/>
      <c r="L196" s="100"/>
      <c r="M196" s="227" t="s">
        <v>84</v>
      </c>
      <c r="N196" s="228"/>
      <c r="O196" s="228"/>
      <c r="P196" s="229"/>
      <c r="Q196" s="100"/>
      <c r="R196" s="237" t="s">
        <v>85</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8: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8:O194">
    <cfRule type="cellIs" dxfId="440" priority="22" operator="equal">
      <formula>""</formula>
    </cfRule>
    <cfRule type="expression" dxfId="439" priority="23">
      <formula>AND(55&lt;=P48,P48&lt;65)</formula>
    </cfRule>
    <cfRule type="expression" dxfId="438" priority="24">
      <formula>AND(45&lt;=P48,P48&lt;50)</formula>
    </cfRule>
    <cfRule type="expression" dxfId="437" priority="25">
      <formula>AND(35&lt;=P48,P48&lt;45)</formula>
    </cfRule>
    <cfRule type="expression" dxfId="436" priority="26">
      <formula>P48&lt;35</formula>
    </cfRule>
  </conditionalFormatting>
  <conditionalFormatting sqref="P48: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7">
    <cfRule type="top10" dxfId="21" priority="11" rank="1"/>
  </conditionalFormatting>
  <conditionalFormatting sqref="O7:O47">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7">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176</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42</v>
      </c>
      <c r="B3" s="10" t="s">
        <v>43</v>
      </c>
      <c r="C3" s="75" t="s">
        <v>86</v>
      </c>
      <c r="D3" s="10" t="s">
        <v>76</v>
      </c>
      <c r="E3" s="124" t="s">
        <v>87</v>
      </c>
      <c r="F3" s="10" t="s">
        <v>78</v>
      </c>
      <c r="G3" s="74"/>
      <c r="H3" s="75" t="s">
        <v>88</v>
      </c>
      <c r="I3" s="10" t="s">
        <v>89</v>
      </c>
      <c r="J3" s="76" t="s">
        <v>77</v>
      </c>
      <c r="K3" s="10" t="s">
        <v>78</v>
      </c>
      <c r="L3" s="74"/>
      <c r="M3" s="75" t="s">
        <v>90</v>
      </c>
      <c r="N3" s="10" t="s">
        <v>76</v>
      </c>
      <c r="O3" s="124" t="s">
        <v>87</v>
      </c>
      <c r="P3" s="10" t="s">
        <v>78</v>
      </c>
    </row>
    <row r="4" spans="1:16" s="109" customFormat="1" ht="16.5" customHeight="1" thickTop="1">
      <c r="A4" s="19" t="s">
        <v>57</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160</v>
      </c>
      <c r="B5" s="25"/>
      <c r="C5" s="110">
        <v>15</v>
      </c>
      <c r="D5" s="111">
        <v>1.0822510822510822E-2</v>
      </c>
      <c r="E5" s="127">
        <v>1.0324179227751393</v>
      </c>
      <c r="F5" s="85">
        <v>51.193066257395749</v>
      </c>
      <c r="G5" s="96"/>
      <c r="H5" s="110">
        <v>882</v>
      </c>
      <c r="I5" s="111">
        <v>8.6921386405968207E-3</v>
      </c>
      <c r="J5" s="127">
        <v>61.524896656310212</v>
      </c>
      <c r="K5" s="85">
        <v>48.51023117453024</v>
      </c>
      <c r="L5" s="113"/>
      <c r="M5" s="110">
        <v>95</v>
      </c>
      <c r="N5" s="111">
        <v>6.6788526434195727E-3</v>
      </c>
      <c r="O5" s="127">
        <v>6.5386468442425496</v>
      </c>
      <c r="P5" s="85">
        <v>47.476905528091791</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161</v>
      </c>
      <c r="B7" s="25" t="s">
        <v>0</v>
      </c>
      <c r="C7" s="119">
        <v>0</v>
      </c>
      <c r="D7" s="120">
        <v>0</v>
      </c>
      <c r="E7" s="127">
        <v>0</v>
      </c>
      <c r="F7" s="95">
        <v>44.472132091724575</v>
      </c>
      <c r="G7" s="96"/>
      <c r="H7" s="119">
        <v>46</v>
      </c>
      <c r="I7" s="120">
        <v>5.2154195011337869E-2</v>
      </c>
      <c r="J7" s="127">
        <v>74.585724940817855</v>
      </c>
      <c r="K7" s="95">
        <v>49.572677937662888</v>
      </c>
      <c r="L7" s="96"/>
      <c r="M7" s="119">
        <v>4</v>
      </c>
      <c r="N7" s="120">
        <v>4.2105263157894736E-2</v>
      </c>
      <c r="O7" s="127">
        <v>6.4257028112449799</v>
      </c>
      <c r="P7" s="95">
        <v>47.345936421813221</v>
      </c>
    </row>
    <row r="8" spans="1:16" s="109" customFormat="1" ht="16.5" customHeight="1">
      <c r="A8" s="25" t="s">
        <v>161</v>
      </c>
      <c r="B8" s="25" t="s">
        <v>1</v>
      </c>
      <c r="C8" s="119">
        <v>0</v>
      </c>
      <c r="D8" s="120">
        <v>0</v>
      </c>
      <c r="E8" s="127">
        <v>0</v>
      </c>
      <c r="F8" s="95">
        <v>44.472132091724575</v>
      </c>
      <c r="G8" s="96"/>
      <c r="H8" s="119">
        <v>4</v>
      </c>
      <c r="I8" s="120">
        <v>4.5351473922902496E-3</v>
      </c>
      <c r="J8" s="127">
        <v>81.499592502037487</v>
      </c>
      <c r="K8" s="95">
        <v>50.135093739412518</v>
      </c>
      <c r="L8" s="96"/>
      <c r="M8" s="119">
        <v>0</v>
      </c>
      <c r="N8" s="120">
        <v>0</v>
      </c>
      <c r="O8" s="127">
        <v>0</v>
      </c>
      <c r="P8" s="95">
        <v>39.894736636707762</v>
      </c>
    </row>
    <row r="9" spans="1:16" s="109" customFormat="1" ht="16.5" customHeight="1">
      <c r="A9" s="25" t="s">
        <v>161</v>
      </c>
      <c r="B9" s="25" t="s">
        <v>2</v>
      </c>
      <c r="C9" s="119">
        <v>0</v>
      </c>
      <c r="D9" s="120">
        <v>0</v>
      </c>
      <c r="E9" s="127">
        <v>0</v>
      </c>
      <c r="F9" s="95">
        <v>44.472132091724575</v>
      </c>
      <c r="G9" s="96"/>
      <c r="H9" s="119">
        <v>3</v>
      </c>
      <c r="I9" s="120">
        <v>3.4013605442176869E-3</v>
      </c>
      <c r="J9" s="127">
        <v>98.039215686274517</v>
      </c>
      <c r="K9" s="95">
        <v>51.480526719062844</v>
      </c>
      <c r="L9" s="96"/>
      <c r="M9" s="119">
        <v>0</v>
      </c>
      <c r="N9" s="120">
        <v>0</v>
      </c>
      <c r="O9" s="127">
        <v>0</v>
      </c>
      <c r="P9" s="95">
        <v>39.894736636707762</v>
      </c>
    </row>
    <row r="10" spans="1:16" s="109" customFormat="1" ht="16.5" customHeight="1">
      <c r="A10" s="25" t="s">
        <v>161</v>
      </c>
      <c r="B10" s="25" t="s">
        <v>3</v>
      </c>
      <c r="C10" s="119">
        <v>0</v>
      </c>
      <c r="D10" s="120">
        <v>0</v>
      </c>
      <c r="E10" s="127">
        <v>0</v>
      </c>
      <c r="F10" s="95">
        <v>44.472132091724575</v>
      </c>
      <c r="G10" s="96"/>
      <c r="H10" s="119">
        <v>1</v>
      </c>
      <c r="I10" s="120">
        <v>1.1337868480725624E-3</v>
      </c>
      <c r="J10" s="127">
        <v>58.139534883720927</v>
      </c>
      <c r="K10" s="95">
        <v>48.234845373647545</v>
      </c>
      <c r="L10" s="96"/>
      <c r="M10" s="119">
        <v>0</v>
      </c>
      <c r="N10" s="120">
        <v>0</v>
      </c>
      <c r="O10" s="127">
        <v>0</v>
      </c>
      <c r="P10" s="95">
        <v>39.894736636707762</v>
      </c>
    </row>
    <row r="11" spans="1:16" s="109" customFormat="1" ht="16.5" customHeight="1">
      <c r="A11" s="25" t="s">
        <v>161</v>
      </c>
      <c r="B11" s="25" t="s">
        <v>4</v>
      </c>
      <c r="C11" s="119">
        <v>1</v>
      </c>
      <c r="D11" s="120">
        <v>6.6666666666666666E-2</v>
      </c>
      <c r="E11" s="127">
        <v>6.3979526551503518</v>
      </c>
      <c r="F11" s="95">
        <v>86.122143818334337</v>
      </c>
      <c r="G11" s="96"/>
      <c r="H11" s="119">
        <v>2</v>
      </c>
      <c r="I11" s="120">
        <v>2.2675736961451248E-3</v>
      </c>
      <c r="J11" s="127">
        <v>20.984156961494072</v>
      </c>
      <c r="K11" s="95">
        <v>45.21240222176376</v>
      </c>
      <c r="L11" s="96"/>
      <c r="M11" s="119">
        <v>1</v>
      </c>
      <c r="N11" s="120">
        <v>1.0526315789473684E-2</v>
      </c>
      <c r="O11" s="127">
        <v>6.3979526551503518</v>
      </c>
      <c r="P11" s="95">
        <v>47.313757535985033</v>
      </c>
    </row>
    <row r="12" spans="1:16" s="109" customFormat="1" ht="16.5" customHeight="1">
      <c r="A12" s="25" t="s">
        <v>161</v>
      </c>
      <c r="B12" s="25" t="s">
        <v>5</v>
      </c>
      <c r="C12" s="119">
        <v>0</v>
      </c>
      <c r="D12" s="120">
        <v>0</v>
      </c>
      <c r="E12" s="127">
        <v>0</v>
      </c>
      <c r="F12" s="95">
        <v>44.472132091724575</v>
      </c>
      <c r="G12" s="96"/>
      <c r="H12" s="119">
        <v>3</v>
      </c>
      <c r="I12" s="120">
        <v>3.4013605442176869E-3</v>
      </c>
      <c r="J12" s="127">
        <v>22.163120567375888</v>
      </c>
      <c r="K12" s="95">
        <v>45.308306251710022</v>
      </c>
      <c r="L12" s="96"/>
      <c r="M12" s="119">
        <v>1</v>
      </c>
      <c r="N12" s="120">
        <v>1.0526315789473684E-2</v>
      </c>
      <c r="O12" s="127">
        <v>4.9261083743842367</v>
      </c>
      <c r="P12" s="95">
        <v>45.607017260141447</v>
      </c>
    </row>
    <row r="13" spans="1:16" s="109" customFormat="1" ht="16.5" customHeight="1">
      <c r="A13" s="25" t="s">
        <v>161</v>
      </c>
      <c r="B13" s="25" t="s">
        <v>6</v>
      </c>
      <c r="C13" s="119">
        <v>0</v>
      </c>
      <c r="D13" s="120">
        <v>0</v>
      </c>
      <c r="E13" s="127">
        <v>0</v>
      </c>
      <c r="F13" s="95">
        <v>44.472132091724575</v>
      </c>
      <c r="G13" s="96"/>
      <c r="H13" s="119">
        <v>2</v>
      </c>
      <c r="I13" s="120">
        <v>2.2675736961451248E-3</v>
      </c>
      <c r="J13" s="127">
        <v>46.948356807511736</v>
      </c>
      <c r="K13" s="95">
        <v>47.324487265899272</v>
      </c>
      <c r="L13" s="96"/>
      <c r="M13" s="119">
        <v>0</v>
      </c>
      <c r="N13" s="120">
        <v>0</v>
      </c>
      <c r="O13" s="127">
        <v>0</v>
      </c>
      <c r="P13" s="95">
        <v>39.894736636707762</v>
      </c>
    </row>
    <row r="14" spans="1:16" s="109" customFormat="1" ht="16.5" customHeight="1">
      <c r="A14" s="25" t="s">
        <v>161</v>
      </c>
      <c r="B14" s="25" t="s">
        <v>7</v>
      </c>
      <c r="C14" s="119">
        <v>0</v>
      </c>
      <c r="D14" s="120">
        <v>0</v>
      </c>
      <c r="E14" s="127">
        <v>0</v>
      </c>
      <c r="F14" s="95">
        <v>44.472132091724575</v>
      </c>
      <c r="G14" s="96"/>
      <c r="H14" s="119">
        <v>1</v>
      </c>
      <c r="I14" s="120">
        <v>1.1337868480725624E-3</v>
      </c>
      <c r="J14" s="127">
        <v>80.775444264943459</v>
      </c>
      <c r="K14" s="95">
        <v>50.076187142237409</v>
      </c>
      <c r="L14" s="96"/>
      <c r="M14" s="119">
        <v>0</v>
      </c>
      <c r="N14" s="120">
        <v>0</v>
      </c>
      <c r="O14" s="127">
        <v>0</v>
      </c>
      <c r="P14" s="95">
        <v>39.894736636707762</v>
      </c>
    </row>
    <row r="15" spans="1:16" s="109" customFormat="1" ht="16.5" customHeight="1">
      <c r="A15" s="25" t="s">
        <v>161</v>
      </c>
      <c r="B15" s="25" t="s">
        <v>8</v>
      </c>
      <c r="C15" s="119">
        <v>0</v>
      </c>
      <c r="D15" s="120">
        <v>0</v>
      </c>
      <c r="E15" s="127">
        <v>0</v>
      </c>
      <c r="F15" s="95">
        <v>44.472132091724575</v>
      </c>
      <c r="G15" s="96"/>
      <c r="H15" s="119">
        <v>2</v>
      </c>
      <c r="I15" s="120">
        <v>2.2675736961451248E-3</v>
      </c>
      <c r="J15" s="127">
        <v>131.83915622940015</v>
      </c>
      <c r="K15" s="95">
        <v>54.230018301209732</v>
      </c>
      <c r="L15" s="96"/>
      <c r="M15" s="119">
        <v>0</v>
      </c>
      <c r="N15" s="120">
        <v>0</v>
      </c>
      <c r="O15" s="127">
        <v>0</v>
      </c>
      <c r="P15" s="95">
        <v>39.894736636707762</v>
      </c>
    </row>
    <row r="16" spans="1:16" s="109" customFormat="1" ht="16.5" customHeight="1">
      <c r="A16" s="25" t="s">
        <v>162</v>
      </c>
      <c r="B16" s="25" t="s">
        <v>9</v>
      </c>
      <c r="C16" s="119">
        <v>2</v>
      </c>
      <c r="D16" s="120">
        <v>0.13333333333333333</v>
      </c>
      <c r="E16" s="127">
        <v>2.4934546814611642</v>
      </c>
      <c r="F16" s="95">
        <v>60.704264825471242</v>
      </c>
      <c r="G16" s="96"/>
      <c r="H16" s="119">
        <v>47</v>
      </c>
      <c r="I16" s="120">
        <v>5.328798185941043E-2</v>
      </c>
      <c r="J16" s="127">
        <v>48.834720447201356</v>
      </c>
      <c r="K16" s="95">
        <v>47.477935492874025</v>
      </c>
      <c r="L16" s="96"/>
      <c r="M16" s="119">
        <v>5</v>
      </c>
      <c r="N16" s="120">
        <v>5.2631578947368418E-2</v>
      </c>
      <c r="O16" s="127">
        <v>6.2336367036529108</v>
      </c>
      <c r="P16" s="95">
        <v>47.12321791433547</v>
      </c>
    </row>
    <row r="17" spans="1:16" s="109" customFormat="1" ht="16.5" customHeight="1">
      <c r="A17" s="25" t="s">
        <v>162</v>
      </c>
      <c r="B17" s="25" t="s">
        <v>10</v>
      </c>
      <c r="C17" s="119">
        <v>1</v>
      </c>
      <c r="D17" s="120">
        <v>6.6666666666666666E-2</v>
      </c>
      <c r="E17" s="127">
        <v>0.78462142016477054</v>
      </c>
      <c r="F17" s="95">
        <v>49.579936589856473</v>
      </c>
      <c r="G17" s="96"/>
      <c r="H17" s="119">
        <v>76</v>
      </c>
      <c r="I17" s="120">
        <v>8.6167800453514742E-2</v>
      </c>
      <c r="J17" s="127">
        <v>54.566732960460655</v>
      </c>
      <c r="K17" s="95">
        <v>47.944212057291601</v>
      </c>
      <c r="L17" s="96"/>
      <c r="M17" s="119">
        <v>5</v>
      </c>
      <c r="N17" s="120">
        <v>5.2631578947368418E-2</v>
      </c>
      <c r="O17" s="127">
        <v>3.9231071008238523</v>
      </c>
      <c r="P17" s="95">
        <v>44.443944037873067</v>
      </c>
    </row>
    <row r="18" spans="1:16" s="109" customFormat="1" ht="16.5" customHeight="1">
      <c r="A18" s="25" t="s">
        <v>162</v>
      </c>
      <c r="B18" s="25" t="s">
        <v>11</v>
      </c>
      <c r="C18" s="119">
        <v>1</v>
      </c>
      <c r="D18" s="120">
        <v>6.6666666666666666E-2</v>
      </c>
      <c r="E18" s="127">
        <v>0.81532816958825927</v>
      </c>
      <c r="F18" s="95">
        <v>49.779834360676148</v>
      </c>
      <c r="G18" s="96"/>
      <c r="H18" s="119">
        <v>50</v>
      </c>
      <c r="I18" s="120">
        <v>5.6689342403628121E-2</v>
      </c>
      <c r="J18" s="127">
        <v>42.052852024424297</v>
      </c>
      <c r="K18" s="95">
        <v>46.926257299361765</v>
      </c>
      <c r="L18" s="96"/>
      <c r="M18" s="119">
        <v>3</v>
      </c>
      <c r="N18" s="120">
        <v>3.1578947368421054E-2</v>
      </c>
      <c r="O18" s="127">
        <v>2.445984508764778</v>
      </c>
      <c r="P18" s="95">
        <v>42.731083069378869</v>
      </c>
    </row>
    <row r="19" spans="1:16" s="109" customFormat="1" ht="16.5" customHeight="1">
      <c r="A19" s="25" t="s">
        <v>162</v>
      </c>
      <c r="B19" s="25" t="s">
        <v>12</v>
      </c>
      <c r="C19" s="119">
        <v>0</v>
      </c>
      <c r="D19" s="120">
        <v>0</v>
      </c>
      <c r="E19" s="127">
        <v>0</v>
      </c>
      <c r="F19" s="95">
        <v>44.472132091724575</v>
      </c>
      <c r="G19" s="96"/>
      <c r="H19" s="119">
        <v>2</v>
      </c>
      <c r="I19" s="120">
        <v>2.2675736961451248E-3</v>
      </c>
      <c r="J19" s="127">
        <v>18.775816748028539</v>
      </c>
      <c r="K19" s="95">
        <v>45.032762472998733</v>
      </c>
      <c r="L19" s="96"/>
      <c r="M19" s="119">
        <v>1</v>
      </c>
      <c r="N19" s="120">
        <v>1.0526315789473684E-2</v>
      </c>
      <c r="O19" s="127">
        <v>8.257638315441783</v>
      </c>
      <c r="P19" s="95">
        <v>49.470235947665955</v>
      </c>
    </row>
    <row r="20" spans="1:16" s="109" customFormat="1" ht="16.5" customHeight="1">
      <c r="A20" s="25" t="s">
        <v>162</v>
      </c>
      <c r="B20" s="25" t="s">
        <v>13</v>
      </c>
      <c r="C20" s="119">
        <v>1</v>
      </c>
      <c r="D20" s="120">
        <v>6.6666666666666666E-2</v>
      </c>
      <c r="E20" s="127">
        <v>14.705882352941176</v>
      </c>
      <c r="F20" s="95">
        <v>140.20590904568198</v>
      </c>
      <c r="G20" s="96"/>
      <c r="H20" s="119">
        <v>1</v>
      </c>
      <c r="I20" s="120">
        <v>1.1337868480725624E-3</v>
      </c>
      <c r="J20" s="127">
        <v>17.866714311238162</v>
      </c>
      <c r="K20" s="95">
        <v>44.958810582637412</v>
      </c>
      <c r="L20" s="96"/>
      <c r="M20" s="119">
        <v>0</v>
      </c>
      <c r="N20" s="120">
        <v>0</v>
      </c>
      <c r="O20" s="127">
        <v>0</v>
      </c>
      <c r="P20" s="95">
        <v>39.894736636707762</v>
      </c>
    </row>
    <row r="21" spans="1:16" s="109" customFormat="1" ht="16.5" customHeight="1">
      <c r="A21" s="25" t="s">
        <v>162</v>
      </c>
      <c r="B21" s="25" t="s">
        <v>14</v>
      </c>
      <c r="C21" s="119">
        <v>0</v>
      </c>
      <c r="D21" s="120">
        <v>0</v>
      </c>
      <c r="E21" s="127">
        <v>0</v>
      </c>
      <c r="F21" s="95">
        <v>44.472132091724575</v>
      </c>
      <c r="G21" s="96"/>
      <c r="H21" s="119">
        <v>8</v>
      </c>
      <c r="I21" s="120">
        <v>9.0702947845804991E-3</v>
      </c>
      <c r="J21" s="127">
        <v>71.225071225071218</v>
      </c>
      <c r="K21" s="95">
        <v>49.299302039555421</v>
      </c>
      <c r="L21" s="96"/>
      <c r="M21" s="119">
        <v>2</v>
      </c>
      <c r="N21" s="120">
        <v>2.1052631578947368E-2</v>
      </c>
      <c r="O21" s="127">
        <v>13.280212483399735</v>
      </c>
      <c r="P21" s="95">
        <v>55.294377626841069</v>
      </c>
    </row>
    <row r="22" spans="1:16" s="109" customFormat="1" ht="16.5" customHeight="1">
      <c r="A22" s="25" t="s">
        <v>162</v>
      </c>
      <c r="B22" s="25" t="s">
        <v>15</v>
      </c>
      <c r="C22" s="119">
        <v>0</v>
      </c>
      <c r="D22" s="120">
        <v>0</v>
      </c>
      <c r="E22" s="127">
        <v>0</v>
      </c>
      <c r="F22" s="95">
        <v>44.472132091724575</v>
      </c>
      <c r="G22" s="96"/>
      <c r="H22" s="119">
        <v>15</v>
      </c>
      <c r="I22" s="120">
        <v>1.7006802721088437E-2</v>
      </c>
      <c r="J22" s="127">
        <v>37.970838396111787</v>
      </c>
      <c r="K22" s="95">
        <v>46.594201623259792</v>
      </c>
      <c r="L22" s="96"/>
      <c r="M22" s="119">
        <v>2</v>
      </c>
      <c r="N22" s="120">
        <v>2.1052631578947368E-2</v>
      </c>
      <c r="O22" s="127">
        <v>5.275652862041678</v>
      </c>
      <c r="P22" s="95">
        <v>46.012346589527795</v>
      </c>
    </row>
    <row r="23" spans="1:16" s="109" customFormat="1" ht="16.5" customHeight="1">
      <c r="A23" s="25" t="s">
        <v>162</v>
      </c>
      <c r="B23" s="25" t="s">
        <v>16</v>
      </c>
      <c r="C23" s="119">
        <v>0</v>
      </c>
      <c r="D23" s="120">
        <v>0</v>
      </c>
      <c r="E23" s="127">
        <v>0</v>
      </c>
      <c r="F23" s="95">
        <v>44.472132091724575</v>
      </c>
      <c r="G23" s="96"/>
      <c r="H23" s="119">
        <v>5</v>
      </c>
      <c r="I23" s="120">
        <v>5.6689342403628117E-3</v>
      </c>
      <c r="J23" s="127">
        <v>36.536353671903541</v>
      </c>
      <c r="K23" s="95">
        <v>46.477511960184891</v>
      </c>
      <c r="L23" s="96"/>
      <c r="M23" s="119">
        <v>1</v>
      </c>
      <c r="N23" s="120">
        <v>1.0526315789473684E-2</v>
      </c>
      <c r="O23" s="127">
        <v>5.6433408577878108</v>
      </c>
      <c r="P23" s="95">
        <v>46.438715003282468</v>
      </c>
    </row>
    <row r="24" spans="1:16" s="109" customFormat="1" ht="16.5" customHeight="1">
      <c r="A24" s="25" t="s">
        <v>162</v>
      </c>
      <c r="B24" s="25" t="s">
        <v>17</v>
      </c>
      <c r="C24" s="119">
        <v>0</v>
      </c>
      <c r="D24" s="120">
        <v>0</v>
      </c>
      <c r="E24" s="127">
        <v>0</v>
      </c>
      <c r="F24" s="95">
        <v>44.472132091724575</v>
      </c>
      <c r="G24" s="96"/>
      <c r="H24" s="119">
        <v>12</v>
      </c>
      <c r="I24" s="120">
        <v>1.3605442176870748E-2</v>
      </c>
      <c r="J24" s="127">
        <v>42.390843577787201</v>
      </c>
      <c r="K24" s="95">
        <v>46.953751576448504</v>
      </c>
      <c r="L24" s="96"/>
      <c r="M24" s="119">
        <v>1</v>
      </c>
      <c r="N24" s="120">
        <v>1.0526315789473684E-2</v>
      </c>
      <c r="O24" s="127">
        <v>3.7807183364839321</v>
      </c>
      <c r="P24" s="95">
        <v>44.278831028227749</v>
      </c>
    </row>
    <row r="25" spans="1:16" s="109" customFormat="1" ht="16.5" customHeight="1">
      <c r="A25" s="25" t="s">
        <v>162</v>
      </c>
      <c r="B25" s="25" t="s">
        <v>18</v>
      </c>
      <c r="C25" s="119">
        <v>0</v>
      </c>
      <c r="D25" s="120">
        <v>0</v>
      </c>
      <c r="E25" s="127">
        <v>0</v>
      </c>
      <c r="F25" s="95">
        <v>44.472132091724575</v>
      </c>
      <c r="G25" s="96"/>
      <c r="H25" s="119">
        <v>7</v>
      </c>
      <c r="I25" s="120">
        <v>7.9365079365079361E-3</v>
      </c>
      <c r="J25" s="127">
        <v>43.349021550656431</v>
      </c>
      <c r="K25" s="95">
        <v>47.031695567717989</v>
      </c>
      <c r="L25" s="96"/>
      <c r="M25" s="119">
        <v>1</v>
      </c>
      <c r="N25" s="120">
        <v>1.0526315789473684E-2</v>
      </c>
      <c r="O25" s="127">
        <v>5.1229508196721314</v>
      </c>
      <c r="P25" s="95">
        <v>45.835274375217175</v>
      </c>
    </row>
    <row r="26" spans="1:16" s="109" customFormat="1" ht="16.5" customHeight="1">
      <c r="A26" s="25" t="s">
        <v>162</v>
      </c>
      <c r="B26" s="25" t="s">
        <v>19</v>
      </c>
      <c r="C26" s="119">
        <v>0</v>
      </c>
      <c r="D26" s="120">
        <v>0</v>
      </c>
      <c r="E26" s="127">
        <v>0</v>
      </c>
      <c r="F26" s="95">
        <v>44.472132091724575</v>
      </c>
      <c r="G26" s="96"/>
      <c r="H26" s="119">
        <v>8</v>
      </c>
      <c r="I26" s="120">
        <v>9.0702947845804991E-3</v>
      </c>
      <c r="J26" s="127">
        <v>41.122648298550423</v>
      </c>
      <c r="K26" s="95">
        <v>46.850588902528088</v>
      </c>
      <c r="L26" s="96"/>
      <c r="M26" s="119">
        <v>1</v>
      </c>
      <c r="N26" s="120">
        <v>1.0526315789473684E-2</v>
      </c>
      <c r="O26" s="127">
        <v>5.3106744556558683</v>
      </c>
      <c r="P26" s="95">
        <v>46.052957383160432</v>
      </c>
    </row>
    <row r="27" spans="1:16" s="109" customFormat="1" ht="16.5" customHeight="1">
      <c r="A27" s="25" t="s">
        <v>163</v>
      </c>
      <c r="B27" s="25" t="s">
        <v>20</v>
      </c>
      <c r="C27" s="119">
        <v>4</v>
      </c>
      <c r="D27" s="120">
        <v>0.26666666666666666</v>
      </c>
      <c r="E27" s="127">
        <v>1.1969239055627039</v>
      </c>
      <c r="F27" s="95">
        <v>52.263983233732539</v>
      </c>
      <c r="G27" s="96"/>
      <c r="H27" s="119">
        <v>276</v>
      </c>
      <c r="I27" s="120">
        <v>0.31292517006802723</v>
      </c>
      <c r="J27" s="127">
        <v>86.402554510307255</v>
      </c>
      <c r="K27" s="95">
        <v>50.533930321746851</v>
      </c>
      <c r="L27" s="96"/>
      <c r="M27" s="119">
        <v>29</v>
      </c>
      <c r="N27" s="120">
        <v>0.30526315789473685</v>
      </c>
      <c r="O27" s="127">
        <v>8.6776983153296037</v>
      </c>
      <c r="P27" s="95">
        <v>49.957334569067825</v>
      </c>
    </row>
    <row r="28" spans="1:16" s="109" customFormat="1" ht="16.5" customHeight="1">
      <c r="A28" s="25" t="s">
        <v>163</v>
      </c>
      <c r="B28" s="25" t="s">
        <v>21</v>
      </c>
      <c r="C28" s="119">
        <v>1</v>
      </c>
      <c r="D28" s="120">
        <v>6.6666666666666666E-2</v>
      </c>
      <c r="E28" s="127">
        <v>1.0465724751439036</v>
      </c>
      <c r="F28" s="95">
        <v>51.285210933031848</v>
      </c>
      <c r="G28" s="96"/>
      <c r="H28" s="119">
        <v>83</v>
      </c>
      <c r="I28" s="120">
        <v>9.4104308390022678E-2</v>
      </c>
      <c r="J28" s="127">
        <v>72.659149800406198</v>
      </c>
      <c r="K28" s="95">
        <v>49.415958664024622</v>
      </c>
      <c r="L28" s="96"/>
      <c r="M28" s="119">
        <v>16</v>
      </c>
      <c r="N28" s="120">
        <v>0.16842105263157894</v>
      </c>
      <c r="O28" s="127">
        <v>16.745159602302458</v>
      </c>
      <c r="P28" s="95">
        <v>59.312305935412738</v>
      </c>
    </row>
    <row r="29" spans="1:16" s="109" customFormat="1" ht="16.5" customHeight="1">
      <c r="A29" s="25" t="s">
        <v>163</v>
      </c>
      <c r="B29" s="25" t="s">
        <v>22</v>
      </c>
      <c r="C29" s="119">
        <v>2</v>
      </c>
      <c r="D29" s="120">
        <v>0.13333333333333333</v>
      </c>
      <c r="E29" s="127">
        <v>3.5861574323112784</v>
      </c>
      <c r="F29" s="95">
        <v>67.817647002497765</v>
      </c>
      <c r="G29" s="96"/>
      <c r="H29" s="119">
        <v>25</v>
      </c>
      <c r="I29" s="120">
        <v>2.834467120181406E-2</v>
      </c>
      <c r="J29" s="127">
        <v>42.700736160691413</v>
      </c>
      <c r="K29" s="95">
        <v>46.978960113338616</v>
      </c>
      <c r="L29" s="96"/>
      <c r="M29" s="119">
        <v>2</v>
      </c>
      <c r="N29" s="120">
        <v>2.1052631578947368E-2</v>
      </c>
      <c r="O29" s="127">
        <v>3.5861574323112784</v>
      </c>
      <c r="P29" s="95">
        <v>44.053219572182165</v>
      </c>
    </row>
    <row r="30" spans="1:16" s="109" customFormat="1" ht="16.5" customHeight="1">
      <c r="A30" s="25" t="s">
        <v>163</v>
      </c>
      <c r="B30" s="25" t="s">
        <v>23</v>
      </c>
      <c r="C30" s="119">
        <v>1</v>
      </c>
      <c r="D30" s="120">
        <v>6.6666666666666666E-2</v>
      </c>
      <c r="E30" s="127">
        <v>2.0441537203597711</v>
      </c>
      <c r="F30" s="95">
        <v>57.779361921792244</v>
      </c>
      <c r="G30" s="96"/>
      <c r="H30" s="119">
        <v>34</v>
      </c>
      <c r="I30" s="120">
        <v>3.8548752834467119E-2</v>
      </c>
      <c r="J30" s="127">
        <v>55.629182414633746</v>
      </c>
      <c r="K30" s="95">
        <v>48.03063812147294</v>
      </c>
      <c r="L30" s="96"/>
      <c r="M30" s="119">
        <v>2</v>
      </c>
      <c r="N30" s="120">
        <v>2.1052631578947368E-2</v>
      </c>
      <c r="O30" s="127">
        <v>4.0883074407195421</v>
      </c>
      <c r="P30" s="95">
        <v>44.635509190088946</v>
      </c>
    </row>
    <row r="31" spans="1:16" s="109" customFormat="1" ht="16.5" customHeight="1">
      <c r="A31" s="25" t="s">
        <v>163</v>
      </c>
      <c r="B31" s="25" t="s">
        <v>24</v>
      </c>
      <c r="C31" s="119">
        <v>0</v>
      </c>
      <c r="D31" s="120">
        <v>0</v>
      </c>
      <c r="E31" s="127">
        <v>0</v>
      </c>
      <c r="F31" s="95">
        <v>44.472132091724575</v>
      </c>
      <c r="G31" s="96"/>
      <c r="H31" s="119">
        <v>18</v>
      </c>
      <c r="I31" s="120">
        <v>2.0408163265306121E-2</v>
      </c>
      <c r="J31" s="127">
        <v>42.840822543792839</v>
      </c>
      <c r="K31" s="95">
        <v>46.990355586967311</v>
      </c>
      <c r="L31" s="96"/>
      <c r="M31" s="119">
        <v>2</v>
      </c>
      <c r="N31" s="120">
        <v>2.1052631578947368E-2</v>
      </c>
      <c r="O31" s="127">
        <v>3.8714672861014323</v>
      </c>
      <c r="P31" s="95">
        <v>44.384062871926645</v>
      </c>
    </row>
    <row r="32" spans="1:16" s="109" customFormat="1" ht="16.5" customHeight="1">
      <c r="A32" s="25" t="s">
        <v>163</v>
      </c>
      <c r="B32" s="25" t="s">
        <v>25</v>
      </c>
      <c r="C32" s="119">
        <v>0</v>
      </c>
      <c r="D32" s="120">
        <v>0</v>
      </c>
      <c r="E32" s="127">
        <v>0</v>
      </c>
      <c r="F32" s="95">
        <v>44.472132091724575</v>
      </c>
      <c r="G32" s="96"/>
      <c r="H32" s="119">
        <v>21</v>
      </c>
      <c r="I32" s="120">
        <v>2.3809523809523808E-2</v>
      </c>
      <c r="J32" s="127">
        <v>60.85545380781268</v>
      </c>
      <c r="K32" s="95">
        <v>48.45577464451582</v>
      </c>
      <c r="L32" s="96"/>
      <c r="M32" s="119">
        <v>2</v>
      </c>
      <c r="N32" s="120">
        <v>2.1052631578947368E-2</v>
      </c>
      <c r="O32" s="127">
        <v>6.9060773480662982</v>
      </c>
      <c r="P32" s="95">
        <v>47.902975356024321</v>
      </c>
    </row>
    <row r="33" spans="1:16" s="109" customFormat="1" ht="16.5" customHeight="1">
      <c r="A33" s="25" t="s">
        <v>163</v>
      </c>
      <c r="B33" s="25" t="s">
        <v>26</v>
      </c>
      <c r="C33" s="119">
        <v>0</v>
      </c>
      <c r="D33" s="120">
        <v>0</v>
      </c>
      <c r="E33" s="127">
        <v>0</v>
      </c>
      <c r="F33" s="95">
        <v>44.472132091724575</v>
      </c>
      <c r="G33" s="96"/>
      <c r="H33" s="119">
        <v>9</v>
      </c>
      <c r="I33" s="120">
        <v>1.020408163265306E-2</v>
      </c>
      <c r="J33" s="127">
        <v>48.886474741988053</v>
      </c>
      <c r="K33" s="95">
        <v>47.482145500216326</v>
      </c>
      <c r="L33" s="96"/>
      <c r="M33" s="119">
        <v>0</v>
      </c>
      <c r="N33" s="120">
        <v>0</v>
      </c>
      <c r="O33" s="127">
        <v>0</v>
      </c>
      <c r="P33" s="95">
        <v>39.894736636707762</v>
      </c>
    </row>
    <row r="34" spans="1:16" s="109" customFormat="1" ht="16.5" customHeight="1">
      <c r="A34" s="25" t="s">
        <v>163</v>
      </c>
      <c r="B34" s="25" t="s">
        <v>27</v>
      </c>
      <c r="C34" s="119">
        <v>0</v>
      </c>
      <c r="D34" s="120">
        <v>0</v>
      </c>
      <c r="E34" s="127">
        <v>0</v>
      </c>
      <c r="F34" s="95">
        <v>44.472132091724575</v>
      </c>
      <c r="G34" s="96"/>
      <c r="H34" s="119">
        <v>25</v>
      </c>
      <c r="I34" s="120">
        <v>2.834467120181406E-2</v>
      </c>
      <c r="J34" s="127">
        <v>66.663111300730634</v>
      </c>
      <c r="K34" s="95">
        <v>48.928204629071459</v>
      </c>
      <c r="L34" s="96"/>
      <c r="M34" s="119">
        <v>2</v>
      </c>
      <c r="N34" s="120">
        <v>2.1052631578947368E-2</v>
      </c>
      <c r="O34" s="127">
        <v>6.4020486555697822</v>
      </c>
      <c r="P34" s="95">
        <v>47.318507229262416</v>
      </c>
    </row>
    <row r="35" spans="1:16" s="109" customFormat="1" ht="16.5" customHeight="1">
      <c r="A35" s="25" t="s">
        <v>163</v>
      </c>
      <c r="B35" s="25" t="s">
        <v>28</v>
      </c>
      <c r="C35" s="119">
        <v>0</v>
      </c>
      <c r="D35" s="120">
        <v>0</v>
      </c>
      <c r="E35" s="127">
        <v>0</v>
      </c>
      <c r="F35" s="95">
        <v>44.472132091724575</v>
      </c>
      <c r="G35" s="96"/>
      <c r="H35" s="119">
        <v>1</v>
      </c>
      <c r="I35" s="120">
        <v>1.1337868480725624E-3</v>
      </c>
      <c r="J35" s="127">
        <v>136.98630136986301</v>
      </c>
      <c r="K35" s="95">
        <v>54.64871821630971</v>
      </c>
      <c r="L35" s="96"/>
      <c r="M35" s="119">
        <v>0</v>
      </c>
      <c r="N35" s="120">
        <v>0</v>
      </c>
      <c r="O35" s="127">
        <v>0</v>
      </c>
      <c r="P35" s="95">
        <v>39.894736636707762</v>
      </c>
    </row>
    <row r="36" spans="1:16" s="109" customFormat="1" ht="16.5" customHeight="1">
      <c r="A36" s="25" t="s">
        <v>163</v>
      </c>
      <c r="B36" s="25" t="s">
        <v>29</v>
      </c>
      <c r="C36" s="119">
        <v>0</v>
      </c>
      <c r="D36" s="120">
        <v>0</v>
      </c>
      <c r="E36" s="127">
        <v>0</v>
      </c>
      <c r="F36" s="95">
        <v>44.472132091724575</v>
      </c>
      <c r="G36" s="96"/>
      <c r="H36" s="119">
        <v>2</v>
      </c>
      <c r="I36" s="120">
        <v>2.2675736961451248E-3</v>
      </c>
      <c r="J36" s="127">
        <v>229.88505747126436</v>
      </c>
      <c r="K36" s="95">
        <v>62.205664879183928</v>
      </c>
      <c r="L36" s="96"/>
      <c r="M36" s="119">
        <v>1</v>
      </c>
      <c r="N36" s="120">
        <v>1.0526315789473684E-2</v>
      </c>
      <c r="O36" s="127">
        <v>101.01010101010101</v>
      </c>
      <c r="P36" s="95">
        <v>157.02533931923682</v>
      </c>
    </row>
    <row r="37" spans="1:16" s="109" customFormat="1" ht="16.5" customHeight="1">
      <c r="A37" s="25" t="s">
        <v>163</v>
      </c>
      <c r="B37" s="25" t="s">
        <v>30</v>
      </c>
      <c r="C37" s="119">
        <v>0</v>
      </c>
      <c r="D37" s="120">
        <v>0</v>
      </c>
      <c r="E37" s="127">
        <v>0</v>
      </c>
      <c r="F37" s="95">
        <v>44.472132091724575</v>
      </c>
      <c r="G37" s="96"/>
      <c r="H37" s="119">
        <v>2</v>
      </c>
      <c r="I37" s="120">
        <v>2.2675736961451248E-3</v>
      </c>
      <c r="J37" s="127">
        <v>263.50461133069831</v>
      </c>
      <c r="K37" s="95">
        <v>64.940482717520268</v>
      </c>
      <c r="L37" s="96"/>
      <c r="M37" s="119">
        <v>1</v>
      </c>
      <c r="N37" s="120">
        <v>1.0526315789473684E-2</v>
      </c>
      <c r="O37" s="127">
        <v>57.803468208092482</v>
      </c>
      <c r="P37" s="95">
        <v>106.92323181341516</v>
      </c>
    </row>
    <row r="38" spans="1:16" s="109" customFormat="1" ht="16.5" customHeight="1">
      <c r="A38" s="25" t="s">
        <v>163</v>
      </c>
      <c r="B38" s="25" t="s">
        <v>31</v>
      </c>
      <c r="C38" s="119">
        <v>0</v>
      </c>
      <c r="D38" s="120">
        <v>0</v>
      </c>
      <c r="E38" s="127">
        <v>0</v>
      </c>
      <c r="F38" s="95">
        <v>44.472132091724575</v>
      </c>
      <c r="G38" s="96"/>
      <c r="H38" s="119">
        <v>1</v>
      </c>
      <c r="I38" s="120">
        <v>1.1337868480725624E-3</v>
      </c>
      <c r="J38" s="127">
        <v>232.55813953488371</v>
      </c>
      <c r="K38" s="95">
        <v>62.42310954074869</v>
      </c>
      <c r="L38" s="96"/>
      <c r="M38" s="119">
        <v>0</v>
      </c>
      <c r="N38" s="120">
        <v>0</v>
      </c>
      <c r="O38" s="127">
        <v>0</v>
      </c>
      <c r="P38" s="95">
        <v>39.894736636707762</v>
      </c>
    </row>
    <row r="39" spans="1:16" s="109" customFormat="1" ht="16.5" customHeight="1">
      <c r="A39" s="25" t="s">
        <v>163</v>
      </c>
      <c r="B39" s="25" t="s">
        <v>32</v>
      </c>
      <c r="C39" s="119">
        <v>0</v>
      </c>
      <c r="D39" s="120">
        <v>0</v>
      </c>
      <c r="E39" s="127">
        <v>0</v>
      </c>
      <c r="F39" s="95">
        <v>44.472132091724575</v>
      </c>
      <c r="G39" s="96"/>
      <c r="H39" s="119">
        <v>1</v>
      </c>
      <c r="I39" s="120">
        <v>1.1337868480725624E-3</v>
      </c>
      <c r="J39" s="127">
        <v>75.244544770504135</v>
      </c>
      <c r="K39" s="95">
        <v>49.626270327080341</v>
      </c>
      <c r="L39" s="96"/>
      <c r="M39" s="119">
        <v>0</v>
      </c>
      <c r="N39" s="120">
        <v>0</v>
      </c>
      <c r="O39" s="127">
        <v>0</v>
      </c>
      <c r="P39" s="95">
        <v>39.894736636707762</v>
      </c>
    </row>
    <row r="40" spans="1:16" s="109" customFormat="1" ht="16.5" customHeight="1">
      <c r="A40" s="25" t="s">
        <v>163</v>
      </c>
      <c r="B40" s="25" t="s">
        <v>33</v>
      </c>
      <c r="C40" s="119">
        <v>0</v>
      </c>
      <c r="D40" s="120">
        <v>0</v>
      </c>
      <c r="E40" s="127">
        <v>0</v>
      </c>
      <c r="F40" s="95">
        <v>44.472132091724575</v>
      </c>
      <c r="G40" s="96"/>
      <c r="H40" s="119">
        <v>1</v>
      </c>
      <c r="I40" s="120">
        <v>1.1337868480725624E-3</v>
      </c>
      <c r="J40" s="127">
        <v>158.98251192368841</v>
      </c>
      <c r="K40" s="95">
        <v>56.438023013450064</v>
      </c>
      <c r="L40" s="96"/>
      <c r="M40" s="119">
        <v>1</v>
      </c>
      <c r="N40" s="120">
        <v>1.0526315789473684E-2</v>
      </c>
      <c r="O40" s="127">
        <v>204.08163265306123</v>
      </c>
      <c r="P40" s="95">
        <v>276.54636246467464</v>
      </c>
    </row>
    <row r="41" spans="1:16" s="109" customFormat="1" ht="16.5" customHeight="1">
      <c r="A41" s="25" t="s">
        <v>163</v>
      </c>
      <c r="B41" s="25" t="s">
        <v>34</v>
      </c>
      <c r="C41" s="119">
        <v>1</v>
      </c>
      <c r="D41" s="120">
        <v>6.6666666666666666E-2</v>
      </c>
      <c r="E41" s="127">
        <v>8.2169268693508624</v>
      </c>
      <c r="F41" s="95">
        <v>97.963478294428796</v>
      </c>
      <c r="G41" s="96"/>
      <c r="H41" s="119">
        <v>3</v>
      </c>
      <c r="I41" s="120">
        <v>3.4013605442176869E-3</v>
      </c>
      <c r="J41" s="127">
        <v>38.684719535783366</v>
      </c>
      <c r="K41" s="95">
        <v>46.652273032636266</v>
      </c>
      <c r="L41" s="96"/>
      <c r="M41" s="119">
        <v>0</v>
      </c>
      <c r="N41" s="120">
        <v>0</v>
      </c>
      <c r="O41" s="127">
        <v>0</v>
      </c>
      <c r="P41" s="95">
        <v>39.894736636707762</v>
      </c>
    </row>
    <row r="42" spans="1:16" s="109" customFormat="1" ht="16.5" customHeight="1">
      <c r="A42" s="25" t="s">
        <v>163</v>
      </c>
      <c r="B42" s="25" t="s">
        <v>35</v>
      </c>
      <c r="C42" s="119">
        <v>0</v>
      </c>
      <c r="D42" s="120">
        <v>0</v>
      </c>
      <c r="E42" s="127">
        <v>0</v>
      </c>
      <c r="F42" s="95">
        <v>44.472132091724575</v>
      </c>
      <c r="G42" s="96"/>
      <c r="H42" s="119">
        <v>10</v>
      </c>
      <c r="I42" s="120">
        <v>1.1337868480725623E-2</v>
      </c>
      <c r="J42" s="127">
        <v>34.404458817862796</v>
      </c>
      <c r="K42" s="95">
        <v>46.304090739288711</v>
      </c>
      <c r="L42" s="96"/>
      <c r="M42" s="119">
        <v>0</v>
      </c>
      <c r="N42" s="120">
        <v>0</v>
      </c>
      <c r="O42" s="127">
        <v>0</v>
      </c>
      <c r="P42" s="95">
        <v>39.894736636707762</v>
      </c>
    </row>
    <row r="43" spans="1:16" s="109" customFormat="1" ht="16.5" customHeight="1">
      <c r="A43" s="25" t="s">
        <v>164</v>
      </c>
      <c r="B43" s="25" t="s">
        <v>36</v>
      </c>
      <c r="C43" s="119">
        <v>0</v>
      </c>
      <c r="D43" s="120">
        <v>0</v>
      </c>
      <c r="E43" s="127">
        <v>0</v>
      </c>
      <c r="F43" s="95">
        <v>44.472132091724575</v>
      </c>
      <c r="G43" s="96"/>
      <c r="H43" s="119">
        <v>35</v>
      </c>
      <c r="I43" s="120">
        <v>3.968253968253968E-2</v>
      </c>
      <c r="J43" s="127">
        <v>68.378072129097802</v>
      </c>
      <c r="K43" s="95">
        <v>49.067709914747653</v>
      </c>
      <c r="L43" s="96"/>
      <c r="M43" s="119">
        <v>7</v>
      </c>
      <c r="N43" s="120">
        <v>7.3684210526315783E-2</v>
      </c>
      <c r="O43" s="127">
        <v>9.5851020128714222</v>
      </c>
      <c r="P43" s="95">
        <v>51.00955351456517</v>
      </c>
    </row>
    <row r="44" spans="1:16" s="109" customFormat="1" ht="16.5" customHeight="1">
      <c r="A44" s="25" t="s">
        <v>164</v>
      </c>
      <c r="B44" s="25" t="s">
        <v>37</v>
      </c>
      <c r="C44" s="119">
        <v>0</v>
      </c>
      <c r="D44" s="120">
        <v>0</v>
      </c>
      <c r="E44" s="127">
        <v>0</v>
      </c>
      <c r="F44" s="95">
        <v>44.472132091724575</v>
      </c>
      <c r="G44" s="96"/>
      <c r="H44" s="119">
        <v>1</v>
      </c>
      <c r="I44" s="120">
        <v>1.1337868480725624E-3</v>
      </c>
      <c r="J44" s="127">
        <v>83.752093802345058</v>
      </c>
      <c r="K44" s="95">
        <v>50.318325818062732</v>
      </c>
      <c r="L44" s="96"/>
      <c r="M44" s="119">
        <v>0</v>
      </c>
      <c r="N44" s="120">
        <v>0</v>
      </c>
      <c r="O44" s="127">
        <v>0</v>
      </c>
      <c r="P44" s="95">
        <v>39.894736636707762</v>
      </c>
    </row>
    <row r="45" spans="1:16" s="109" customFormat="1" ht="16.5" customHeight="1">
      <c r="A45" s="25" t="s">
        <v>61</v>
      </c>
      <c r="B45" s="25" t="s">
        <v>38</v>
      </c>
      <c r="C45" s="119">
        <v>0</v>
      </c>
      <c r="D45" s="120">
        <v>0</v>
      </c>
      <c r="E45" s="127">
        <v>0</v>
      </c>
      <c r="F45" s="95">
        <v>44.472132091724575</v>
      </c>
      <c r="G45" s="96"/>
      <c r="H45" s="119">
        <v>29</v>
      </c>
      <c r="I45" s="120">
        <v>3.2879818594104306E-2</v>
      </c>
      <c r="J45" s="127">
        <v>60.97048187704987</v>
      </c>
      <c r="K45" s="95">
        <v>48.46513172334484</v>
      </c>
      <c r="L45" s="96"/>
      <c r="M45" s="119">
        <v>0</v>
      </c>
      <c r="N45" s="120">
        <v>0</v>
      </c>
      <c r="O45" s="127">
        <v>0</v>
      </c>
      <c r="P45" s="95">
        <v>39.894736636707762</v>
      </c>
    </row>
    <row r="46" spans="1:16" s="109" customFormat="1" ht="16.5" customHeight="1">
      <c r="A46" s="25" t="s">
        <v>61</v>
      </c>
      <c r="B46" s="25" t="s">
        <v>39</v>
      </c>
      <c r="C46" s="119">
        <v>0</v>
      </c>
      <c r="D46" s="120">
        <v>0</v>
      </c>
      <c r="E46" s="127">
        <v>0</v>
      </c>
      <c r="F46" s="95">
        <v>44.472132091724575</v>
      </c>
      <c r="G46" s="96"/>
      <c r="H46" s="119">
        <v>7</v>
      </c>
      <c r="I46" s="120">
        <v>7.9365079365079361E-3</v>
      </c>
      <c r="J46" s="127">
        <v>175.08754377188595</v>
      </c>
      <c r="K46" s="95">
        <v>57.748103705465738</v>
      </c>
      <c r="L46" s="96"/>
      <c r="M46" s="119">
        <v>1</v>
      </c>
      <c r="N46" s="120">
        <v>1.0526315789473684E-2</v>
      </c>
      <c r="O46" s="127">
        <v>21.09704641350211</v>
      </c>
      <c r="P46" s="95">
        <v>64.358723272932181</v>
      </c>
    </row>
    <row r="47" spans="1:16" s="109" customFormat="1" ht="16.5" customHeight="1">
      <c r="A47" s="25" t="s">
        <v>61</v>
      </c>
      <c r="B47" s="25" t="s">
        <v>40</v>
      </c>
      <c r="C47" s="119">
        <v>0</v>
      </c>
      <c r="D47" s="120">
        <v>0</v>
      </c>
      <c r="E47" s="127">
        <v>0</v>
      </c>
      <c r="F47" s="95">
        <v>44.472132091724575</v>
      </c>
      <c r="G47" s="96"/>
      <c r="H47" s="119">
        <v>3</v>
      </c>
      <c r="I47" s="120">
        <v>3.4013605442176869E-3</v>
      </c>
      <c r="J47" s="127">
        <v>162.77807921866523</v>
      </c>
      <c r="K47" s="95">
        <v>56.746777412402203</v>
      </c>
      <c r="L47" s="96"/>
      <c r="M47" s="119">
        <v>1</v>
      </c>
      <c r="N47" s="120">
        <v>1.0526315789473684E-2</v>
      </c>
      <c r="O47" s="127">
        <v>60.975609756097562</v>
      </c>
      <c r="P47" s="95">
        <v>110.6016248414052</v>
      </c>
    </row>
    <row r="48" spans="1:16" s="109" customFormat="1" ht="16.5" hidden="1" customHeight="1">
      <c r="A48" s="25">
        <v>0</v>
      </c>
      <c r="B48" s="25">
        <v>0</v>
      </c>
      <c r="C48" s="119" t="s">
        <v>41</v>
      </c>
      <c r="D48" s="120" t="s">
        <v>41</v>
      </c>
      <c r="E48" s="127" t="s">
        <v>41</v>
      </c>
      <c r="F48" s="95" t="s">
        <v>41</v>
      </c>
      <c r="G48" s="96"/>
      <c r="H48" s="119">
        <v>0</v>
      </c>
      <c r="I48" s="120">
        <v>0</v>
      </c>
      <c r="J48" s="127" t="e">
        <v>#DIV/0!</v>
      </c>
      <c r="K48" s="95" t="e">
        <v>#DIV/0!</v>
      </c>
      <c r="L48" s="96"/>
      <c r="M48" s="119" t="s">
        <v>41</v>
      </c>
      <c r="N48" s="120" t="s">
        <v>41</v>
      </c>
      <c r="O48" s="127" t="s">
        <v>41</v>
      </c>
      <c r="P48" s="95" t="s">
        <v>41</v>
      </c>
    </row>
    <row r="49" spans="1:16" s="109" customFormat="1" ht="16.5" hidden="1" customHeight="1">
      <c r="A49" s="25">
        <v>0</v>
      </c>
      <c r="B49" s="25">
        <v>0</v>
      </c>
      <c r="C49" s="119" t="s">
        <v>41</v>
      </c>
      <c r="D49" s="120" t="s">
        <v>41</v>
      </c>
      <c r="E49" s="127" t="s">
        <v>41</v>
      </c>
      <c r="F49" s="95" t="s">
        <v>41</v>
      </c>
      <c r="G49" s="96"/>
      <c r="H49" s="119">
        <v>0</v>
      </c>
      <c r="I49" s="120">
        <v>0</v>
      </c>
      <c r="J49" s="127" t="e">
        <v>#DIV/0!</v>
      </c>
      <c r="K49" s="95" t="e">
        <v>#DIV/0!</v>
      </c>
      <c r="L49" s="96"/>
      <c r="M49" s="119" t="s">
        <v>41</v>
      </c>
      <c r="N49" s="120" t="s">
        <v>41</v>
      </c>
      <c r="O49" s="127" t="s">
        <v>41</v>
      </c>
      <c r="P49" s="95" t="s">
        <v>41</v>
      </c>
    </row>
    <row r="50" spans="1:16" s="109" customFormat="1" ht="16.5" hidden="1" customHeight="1">
      <c r="A50" s="25">
        <v>0</v>
      </c>
      <c r="B50" s="25">
        <v>0</v>
      </c>
      <c r="C50" s="119" t="s">
        <v>41</v>
      </c>
      <c r="D50" s="120" t="s">
        <v>41</v>
      </c>
      <c r="E50" s="127" t="s">
        <v>41</v>
      </c>
      <c r="F50" s="95" t="s">
        <v>41</v>
      </c>
      <c r="G50" s="96"/>
      <c r="H50" s="119">
        <v>0</v>
      </c>
      <c r="I50" s="120">
        <v>0</v>
      </c>
      <c r="J50" s="127" t="e">
        <v>#DIV/0!</v>
      </c>
      <c r="K50" s="95" t="e">
        <v>#DIV/0!</v>
      </c>
      <c r="L50" s="96"/>
      <c r="M50" s="119" t="s">
        <v>41</v>
      </c>
      <c r="N50" s="120" t="s">
        <v>41</v>
      </c>
      <c r="O50" s="127" t="s">
        <v>41</v>
      </c>
      <c r="P50" s="95" t="s">
        <v>41</v>
      </c>
    </row>
    <row r="51" spans="1:16" s="109" customFormat="1" ht="16.5" hidden="1" customHeight="1">
      <c r="A51" s="25">
        <v>0</v>
      </c>
      <c r="B51" s="25">
        <v>0</v>
      </c>
      <c r="C51" s="119" t="s">
        <v>41</v>
      </c>
      <c r="D51" s="120" t="s">
        <v>41</v>
      </c>
      <c r="E51" s="127" t="s">
        <v>41</v>
      </c>
      <c r="F51" s="95" t="s">
        <v>41</v>
      </c>
      <c r="G51" s="96"/>
      <c r="H51" s="119">
        <v>0</v>
      </c>
      <c r="I51" s="120">
        <v>0</v>
      </c>
      <c r="J51" s="127" t="e">
        <v>#DIV/0!</v>
      </c>
      <c r="K51" s="95" t="e">
        <v>#DIV/0!</v>
      </c>
      <c r="L51" s="96"/>
      <c r="M51" s="119" t="s">
        <v>41</v>
      </c>
      <c r="N51" s="120" t="s">
        <v>41</v>
      </c>
      <c r="O51" s="127" t="s">
        <v>41</v>
      </c>
      <c r="P51" s="95" t="s">
        <v>41</v>
      </c>
    </row>
    <row r="52" spans="1:16" s="109" customFormat="1" ht="16.5" hidden="1" customHeight="1">
      <c r="A52" s="25">
        <v>0</v>
      </c>
      <c r="B52" s="25">
        <v>0</v>
      </c>
      <c r="C52" s="119" t="s">
        <v>41</v>
      </c>
      <c r="D52" s="120" t="s">
        <v>41</v>
      </c>
      <c r="E52" s="127" t="s">
        <v>41</v>
      </c>
      <c r="F52" s="95" t="s">
        <v>41</v>
      </c>
      <c r="G52" s="96"/>
      <c r="H52" s="119">
        <v>0</v>
      </c>
      <c r="I52" s="120">
        <v>0</v>
      </c>
      <c r="J52" s="127" t="e">
        <v>#DIV/0!</v>
      </c>
      <c r="K52" s="95" t="e">
        <v>#DIV/0!</v>
      </c>
      <c r="L52" s="96"/>
      <c r="M52" s="119" t="s">
        <v>41</v>
      </c>
      <c r="N52" s="120" t="s">
        <v>41</v>
      </c>
      <c r="O52" s="127" t="s">
        <v>41</v>
      </c>
      <c r="P52" s="95" t="s">
        <v>41</v>
      </c>
    </row>
    <row r="53" spans="1:16" s="109" customFormat="1" ht="16.5" hidden="1" customHeight="1">
      <c r="A53" s="25">
        <v>0</v>
      </c>
      <c r="B53" s="25">
        <v>0</v>
      </c>
      <c r="C53" s="119" t="s">
        <v>41</v>
      </c>
      <c r="D53" s="120" t="s">
        <v>41</v>
      </c>
      <c r="E53" s="127" t="s">
        <v>41</v>
      </c>
      <c r="F53" s="95" t="s">
        <v>41</v>
      </c>
      <c r="G53" s="96"/>
      <c r="H53" s="119">
        <v>0</v>
      </c>
      <c r="I53" s="120">
        <v>0</v>
      </c>
      <c r="J53" s="127" t="e">
        <v>#DIV/0!</v>
      </c>
      <c r="K53" s="95" t="e">
        <v>#DIV/0!</v>
      </c>
      <c r="L53" s="96"/>
      <c r="M53" s="119" t="s">
        <v>41</v>
      </c>
      <c r="N53" s="120" t="s">
        <v>41</v>
      </c>
      <c r="O53" s="127" t="s">
        <v>41</v>
      </c>
      <c r="P53" s="95" t="s">
        <v>41</v>
      </c>
    </row>
    <row r="54" spans="1:16" s="109" customFormat="1" ht="16.5" hidden="1" customHeight="1">
      <c r="A54" s="25">
        <v>0</v>
      </c>
      <c r="B54" s="25">
        <v>0</v>
      </c>
      <c r="C54" s="119" t="s">
        <v>41</v>
      </c>
      <c r="D54" s="120" t="s">
        <v>41</v>
      </c>
      <c r="E54" s="127" t="s">
        <v>41</v>
      </c>
      <c r="F54" s="95" t="s">
        <v>41</v>
      </c>
      <c r="G54" s="96"/>
      <c r="H54" s="119">
        <v>0</v>
      </c>
      <c r="I54" s="120">
        <v>0</v>
      </c>
      <c r="J54" s="127" t="e">
        <v>#DIV/0!</v>
      </c>
      <c r="K54" s="95" t="e">
        <v>#DIV/0!</v>
      </c>
      <c r="L54" s="96"/>
      <c r="M54" s="119" t="s">
        <v>41</v>
      </c>
      <c r="N54" s="120" t="s">
        <v>41</v>
      </c>
      <c r="O54" s="127" t="s">
        <v>41</v>
      </c>
      <c r="P54" s="95" t="s">
        <v>41</v>
      </c>
    </row>
    <row r="55" spans="1:16" s="109" customFormat="1" ht="16.5" hidden="1" customHeight="1">
      <c r="A55" s="25">
        <v>0</v>
      </c>
      <c r="B55" s="25">
        <v>0</v>
      </c>
      <c r="C55" s="119" t="s">
        <v>41</v>
      </c>
      <c r="D55" s="120" t="s">
        <v>41</v>
      </c>
      <c r="E55" s="127" t="s">
        <v>41</v>
      </c>
      <c r="F55" s="95" t="s">
        <v>41</v>
      </c>
      <c r="G55" s="96"/>
      <c r="H55" s="119">
        <v>0</v>
      </c>
      <c r="I55" s="120">
        <v>0</v>
      </c>
      <c r="J55" s="127" t="e">
        <v>#DIV/0!</v>
      </c>
      <c r="K55" s="95" t="e">
        <v>#DIV/0!</v>
      </c>
      <c r="L55" s="96"/>
      <c r="M55" s="119" t="s">
        <v>41</v>
      </c>
      <c r="N55" s="120" t="s">
        <v>41</v>
      </c>
      <c r="O55" s="127" t="s">
        <v>41</v>
      </c>
      <c r="P55" s="95" t="s">
        <v>41</v>
      </c>
    </row>
    <row r="56" spans="1:16" s="109" customFormat="1" ht="16.5" hidden="1" customHeight="1">
      <c r="A56" s="25">
        <v>0</v>
      </c>
      <c r="B56" s="25">
        <v>0</v>
      </c>
      <c r="C56" s="119" t="s">
        <v>41</v>
      </c>
      <c r="D56" s="120" t="s">
        <v>41</v>
      </c>
      <c r="E56" s="127" t="s">
        <v>41</v>
      </c>
      <c r="F56" s="95" t="s">
        <v>41</v>
      </c>
      <c r="G56" s="96"/>
      <c r="H56" s="119">
        <v>0</v>
      </c>
      <c r="I56" s="120">
        <v>0</v>
      </c>
      <c r="J56" s="127" t="e">
        <v>#DIV/0!</v>
      </c>
      <c r="K56" s="95" t="e">
        <v>#DIV/0!</v>
      </c>
      <c r="L56" s="96"/>
      <c r="M56" s="119" t="s">
        <v>41</v>
      </c>
      <c r="N56" s="120" t="s">
        <v>41</v>
      </c>
      <c r="O56" s="127" t="s">
        <v>41</v>
      </c>
      <c r="P56" s="95" t="s">
        <v>41</v>
      </c>
    </row>
    <row r="57" spans="1:16" s="109" customFormat="1" ht="16.5" hidden="1" customHeight="1">
      <c r="A57" s="25">
        <v>0</v>
      </c>
      <c r="B57" s="25">
        <v>0</v>
      </c>
      <c r="C57" s="119" t="s">
        <v>41</v>
      </c>
      <c r="D57" s="120" t="s">
        <v>41</v>
      </c>
      <c r="E57" s="127" t="s">
        <v>41</v>
      </c>
      <c r="F57" s="95" t="s">
        <v>41</v>
      </c>
      <c r="G57" s="96"/>
      <c r="H57" s="119">
        <v>0</v>
      </c>
      <c r="I57" s="120">
        <v>0</v>
      </c>
      <c r="J57" s="127" t="e">
        <v>#DIV/0!</v>
      </c>
      <c r="K57" s="95" t="e">
        <v>#DIV/0!</v>
      </c>
      <c r="L57" s="96"/>
      <c r="M57" s="119" t="s">
        <v>41</v>
      </c>
      <c r="N57" s="120" t="s">
        <v>41</v>
      </c>
      <c r="O57" s="127" t="s">
        <v>41</v>
      </c>
      <c r="P57" s="95" t="s">
        <v>41</v>
      </c>
    </row>
    <row r="58" spans="1:16" s="109" customFormat="1" ht="16.5" hidden="1" customHeight="1">
      <c r="A58" s="25">
        <v>0</v>
      </c>
      <c r="B58" s="25">
        <v>0</v>
      </c>
      <c r="C58" s="119" t="s">
        <v>41</v>
      </c>
      <c r="D58" s="120" t="s">
        <v>41</v>
      </c>
      <c r="E58" s="127" t="s">
        <v>41</v>
      </c>
      <c r="F58" s="95" t="s">
        <v>41</v>
      </c>
      <c r="G58" s="96"/>
      <c r="H58" s="119">
        <v>0</v>
      </c>
      <c r="I58" s="120">
        <v>0</v>
      </c>
      <c r="J58" s="127" t="e">
        <v>#DIV/0!</v>
      </c>
      <c r="K58" s="95" t="e">
        <v>#DIV/0!</v>
      </c>
      <c r="L58" s="96"/>
      <c r="M58" s="119" t="s">
        <v>41</v>
      </c>
      <c r="N58" s="120" t="s">
        <v>41</v>
      </c>
      <c r="O58" s="127" t="s">
        <v>41</v>
      </c>
      <c r="P58" s="95" t="s">
        <v>41</v>
      </c>
    </row>
    <row r="59" spans="1:16" s="109" customFormat="1" ht="16.5" hidden="1" customHeight="1">
      <c r="A59" s="25">
        <v>0</v>
      </c>
      <c r="B59" s="25">
        <v>0</v>
      </c>
      <c r="C59" s="119" t="s">
        <v>41</v>
      </c>
      <c r="D59" s="120" t="s">
        <v>41</v>
      </c>
      <c r="E59" s="127" t="s">
        <v>41</v>
      </c>
      <c r="F59" s="95" t="s">
        <v>41</v>
      </c>
      <c r="G59" s="96"/>
      <c r="H59" s="119">
        <v>0</v>
      </c>
      <c r="I59" s="120">
        <v>0</v>
      </c>
      <c r="J59" s="127" t="e">
        <v>#DIV/0!</v>
      </c>
      <c r="K59" s="95" t="e">
        <v>#DIV/0!</v>
      </c>
      <c r="L59" s="96"/>
      <c r="M59" s="119" t="s">
        <v>41</v>
      </c>
      <c r="N59" s="120" t="s">
        <v>41</v>
      </c>
      <c r="O59" s="127" t="s">
        <v>41</v>
      </c>
      <c r="P59" s="95" t="s">
        <v>41</v>
      </c>
    </row>
    <row r="60" spans="1:16" s="109" customFormat="1" ht="16.5" hidden="1" customHeight="1">
      <c r="A60" s="25">
        <v>0</v>
      </c>
      <c r="B60" s="25">
        <v>0</v>
      </c>
      <c r="C60" s="119" t="s">
        <v>41</v>
      </c>
      <c r="D60" s="120" t="s">
        <v>41</v>
      </c>
      <c r="E60" s="127" t="s">
        <v>41</v>
      </c>
      <c r="F60" s="95" t="s">
        <v>41</v>
      </c>
      <c r="G60" s="96"/>
      <c r="H60" s="119">
        <v>0</v>
      </c>
      <c r="I60" s="120">
        <v>0</v>
      </c>
      <c r="J60" s="127" t="e">
        <v>#DIV/0!</v>
      </c>
      <c r="K60" s="95" t="e">
        <v>#DIV/0!</v>
      </c>
      <c r="L60" s="96"/>
      <c r="M60" s="119" t="s">
        <v>41</v>
      </c>
      <c r="N60" s="120" t="s">
        <v>41</v>
      </c>
      <c r="O60" s="127" t="s">
        <v>41</v>
      </c>
      <c r="P60" s="95" t="s">
        <v>41</v>
      </c>
    </row>
    <row r="61" spans="1:16" s="109" customFormat="1" ht="16.5" hidden="1" customHeight="1">
      <c r="A61" s="25">
        <v>0</v>
      </c>
      <c r="B61" s="25">
        <v>0</v>
      </c>
      <c r="C61" s="119" t="s">
        <v>41</v>
      </c>
      <c r="D61" s="120" t="s">
        <v>41</v>
      </c>
      <c r="E61" s="127" t="s">
        <v>41</v>
      </c>
      <c r="F61" s="95" t="s">
        <v>41</v>
      </c>
      <c r="G61" s="96"/>
      <c r="H61" s="119">
        <v>0</v>
      </c>
      <c r="I61" s="120">
        <v>0</v>
      </c>
      <c r="J61" s="127" t="e">
        <v>#DIV/0!</v>
      </c>
      <c r="K61" s="95" t="e">
        <v>#DIV/0!</v>
      </c>
      <c r="L61" s="96"/>
      <c r="M61" s="119" t="s">
        <v>41</v>
      </c>
      <c r="N61" s="120" t="s">
        <v>41</v>
      </c>
      <c r="O61" s="127" t="s">
        <v>41</v>
      </c>
      <c r="P61" s="95" t="s">
        <v>41</v>
      </c>
    </row>
    <row r="62" spans="1:16" s="109" customFormat="1" ht="16.5" hidden="1" customHeight="1">
      <c r="A62" s="25">
        <v>0</v>
      </c>
      <c r="B62" s="25">
        <v>0</v>
      </c>
      <c r="C62" s="119" t="s">
        <v>41</v>
      </c>
      <c r="D62" s="120" t="s">
        <v>41</v>
      </c>
      <c r="E62" s="127" t="s">
        <v>41</v>
      </c>
      <c r="F62" s="95" t="s">
        <v>41</v>
      </c>
      <c r="G62" s="96"/>
      <c r="H62" s="119">
        <v>0</v>
      </c>
      <c r="I62" s="120">
        <v>0</v>
      </c>
      <c r="J62" s="127" t="e">
        <v>#DIV/0!</v>
      </c>
      <c r="K62" s="95" t="e">
        <v>#DIV/0!</v>
      </c>
      <c r="L62" s="96"/>
      <c r="M62" s="119" t="s">
        <v>41</v>
      </c>
      <c r="N62" s="120" t="s">
        <v>41</v>
      </c>
      <c r="O62" s="127" t="s">
        <v>41</v>
      </c>
      <c r="P62" s="95" t="s">
        <v>41</v>
      </c>
    </row>
    <row r="63" spans="1:16" s="109" customFormat="1" ht="16.5" hidden="1" customHeight="1">
      <c r="A63" s="25">
        <v>0</v>
      </c>
      <c r="B63" s="25">
        <v>0</v>
      </c>
      <c r="C63" s="119" t="s">
        <v>41</v>
      </c>
      <c r="D63" s="120" t="s">
        <v>41</v>
      </c>
      <c r="E63" s="127" t="s">
        <v>41</v>
      </c>
      <c r="F63" s="95" t="s">
        <v>41</v>
      </c>
      <c r="G63" s="96"/>
      <c r="H63" s="119">
        <v>0</v>
      </c>
      <c r="I63" s="120">
        <v>0</v>
      </c>
      <c r="J63" s="127" t="e">
        <v>#DIV/0!</v>
      </c>
      <c r="K63" s="95" t="e">
        <v>#DIV/0!</v>
      </c>
      <c r="L63" s="96"/>
      <c r="M63" s="119" t="s">
        <v>41</v>
      </c>
      <c r="N63" s="120" t="s">
        <v>41</v>
      </c>
      <c r="O63" s="127" t="s">
        <v>41</v>
      </c>
      <c r="P63" s="95" t="s">
        <v>41</v>
      </c>
    </row>
    <row r="64" spans="1:16" s="109" customFormat="1" ht="16.5" hidden="1" customHeight="1">
      <c r="A64" s="25">
        <v>0</v>
      </c>
      <c r="B64" s="25">
        <v>0</v>
      </c>
      <c r="C64" s="119" t="s">
        <v>41</v>
      </c>
      <c r="D64" s="120" t="s">
        <v>41</v>
      </c>
      <c r="E64" s="127" t="s">
        <v>41</v>
      </c>
      <c r="F64" s="95" t="s">
        <v>41</v>
      </c>
      <c r="G64" s="96"/>
      <c r="H64" s="119">
        <v>0</v>
      </c>
      <c r="I64" s="120">
        <v>0</v>
      </c>
      <c r="J64" s="127" t="e">
        <v>#DIV/0!</v>
      </c>
      <c r="K64" s="95" t="e">
        <v>#DIV/0!</v>
      </c>
      <c r="L64" s="96"/>
      <c r="M64" s="119" t="s">
        <v>41</v>
      </c>
      <c r="N64" s="120" t="s">
        <v>41</v>
      </c>
      <c r="O64" s="127" t="s">
        <v>41</v>
      </c>
      <c r="P64" s="95" t="s">
        <v>41</v>
      </c>
    </row>
    <row r="65" spans="1:16" s="109" customFormat="1" ht="16.5" hidden="1" customHeight="1">
      <c r="A65" s="25">
        <v>0</v>
      </c>
      <c r="B65" s="25">
        <v>0</v>
      </c>
      <c r="C65" s="119" t="s">
        <v>41</v>
      </c>
      <c r="D65" s="120" t="s">
        <v>41</v>
      </c>
      <c r="E65" s="127" t="s">
        <v>41</v>
      </c>
      <c r="F65" s="95" t="s">
        <v>41</v>
      </c>
      <c r="G65" s="96"/>
      <c r="H65" s="119">
        <v>0</v>
      </c>
      <c r="I65" s="120">
        <v>0</v>
      </c>
      <c r="J65" s="127" t="e">
        <v>#DIV/0!</v>
      </c>
      <c r="K65" s="95" t="e">
        <v>#DIV/0!</v>
      </c>
      <c r="L65" s="96"/>
      <c r="M65" s="119" t="s">
        <v>41</v>
      </c>
      <c r="N65" s="120" t="s">
        <v>41</v>
      </c>
      <c r="O65" s="127" t="s">
        <v>41</v>
      </c>
      <c r="P65" s="95" t="s">
        <v>41</v>
      </c>
    </row>
    <row r="66" spans="1:16" s="109" customFormat="1" ht="16.5" hidden="1" customHeight="1">
      <c r="A66" s="25">
        <v>0</v>
      </c>
      <c r="B66" s="25">
        <v>0</v>
      </c>
      <c r="C66" s="119" t="s">
        <v>41</v>
      </c>
      <c r="D66" s="120" t="s">
        <v>41</v>
      </c>
      <c r="E66" s="127" t="s">
        <v>41</v>
      </c>
      <c r="F66" s="95" t="s">
        <v>41</v>
      </c>
      <c r="G66" s="96"/>
      <c r="H66" s="119">
        <v>0</v>
      </c>
      <c r="I66" s="120">
        <v>0</v>
      </c>
      <c r="J66" s="127" t="e">
        <v>#DIV/0!</v>
      </c>
      <c r="K66" s="95" t="e">
        <v>#DIV/0!</v>
      </c>
      <c r="L66" s="96"/>
      <c r="M66" s="119" t="s">
        <v>41</v>
      </c>
      <c r="N66" s="120" t="s">
        <v>41</v>
      </c>
      <c r="O66" s="127" t="s">
        <v>41</v>
      </c>
      <c r="P66" s="95" t="s">
        <v>41</v>
      </c>
    </row>
    <row r="67" spans="1:16" s="109" customFormat="1" ht="16.5" hidden="1" customHeight="1">
      <c r="A67" s="25">
        <v>0</v>
      </c>
      <c r="B67" s="25">
        <v>0</v>
      </c>
      <c r="C67" s="119" t="s">
        <v>41</v>
      </c>
      <c r="D67" s="120" t="s">
        <v>41</v>
      </c>
      <c r="E67" s="127" t="s">
        <v>41</v>
      </c>
      <c r="F67" s="95" t="s">
        <v>41</v>
      </c>
      <c r="G67" s="96"/>
      <c r="H67" s="119">
        <v>0</v>
      </c>
      <c r="I67" s="120">
        <v>0</v>
      </c>
      <c r="J67" s="127" t="e">
        <v>#DIV/0!</v>
      </c>
      <c r="K67" s="95" t="e">
        <v>#DIV/0!</v>
      </c>
      <c r="L67" s="96"/>
      <c r="M67" s="119" t="s">
        <v>41</v>
      </c>
      <c r="N67" s="120" t="s">
        <v>41</v>
      </c>
      <c r="O67" s="127" t="s">
        <v>41</v>
      </c>
      <c r="P67" s="95" t="s">
        <v>41</v>
      </c>
    </row>
    <row r="68" spans="1:16" s="109" customFormat="1" ht="16.5" hidden="1" customHeight="1">
      <c r="A68" s="25">
        <v>0</v>
      </c>
      <c r="B68" s="25">
        <v>0</v>
      </c>
      <c r="C68" s="119" t="s">
        <v>41</v>
      </c>
      <c r="D68" s="120" t="s">
        <v>41</v>
      </c>
      <c r="E68" s="127" t="s">
        <v>41</v>
      </c>
      <c r="F68" s="95" t="s">
        <v>41</v>
      </c>
      <c r="G68" s="96"/>
      <c r="H68" s="119">
        <v>0</v>
      </c>
      <c r="I68" s="120">
        <v>0</v>
      </c>
      <c r="J68" s="127" t="e">
        <v>#DIV/0!</v>
      </c>
      <c r="K68" s="95" t="e">
        <v>#DIV/0!</v>
      </c>
      <c r="L68" s="96"/>
      <c r="M68" s="119" t="s">
        <v>41</v>
      </c>
      <c r="N68" s="120" t="s">
        <v>41</v>
      </c>
      <c r="O68" s="127" t="s">
        <v>41</v>
      </c>
      <c r="P68" s="95" t="s">
        <v>41</v>
      </c>
    </row>
    <row r="69" spans="1:16" s="109" customFormat="1" ht="16.5" hidden="1" customHeight="1">
      <c r="A69" s="25">
        <v>0</v>
      </c>
      <c r="B69" s="25">
        <v>0</v>
      </c>
      <c r="C69" s="119" t="s">
        <v>41</v>
      </c>
      <c r="D69" s="120" t="s">
        <v>41</v>
      </c>
      <c r="E69" s="127" t="s">
        <v>41</v>
      </c>
      <c r="F69" s="95" t="s">
        <v>41</v>
      </c>
      <c r="G69" s="96"/>
      <c r="H69" s="119">
        <v>0</v>
      </c>
      <c r="I69" s="120">
        <v>0</v>
      </c>
      <c r="J69" s="127" t="e">
        <v>#DIV/0!</v>
      </c>
      <c r="K69" s="95" t="e">
        <v>#DIV/0!</v>
      </c>
      <c r="L69" s="96"/>
      <c r="M69" s="119" t="s">
        <v>41</v>
      </c>
      <c r="N69" s="120" t="s">
        <v>41</v>
      </c>
      <c r="O69" s="127" t="s">
        <v>41</v>
      </c>
      <c r="P69" s="95" t="s">
        <v>41</v>
      </c>
    </row>
    <row r="70" spans="1:16" s="109" customFormat="1" ht="16.5" hidden="1" customHeight="1">
      <c r="A70" s="25">
        <v>0</v>
      </c>
      <c r="B70" s="25">
        <v>0</v>
      </c>
      <c r="C70" s="119" t="s">
        <v>41</v>
      </c>
      <c r="D70" s="120" t="s">
        <v>41</v>
      </c>
      <c r="E70" s="127" t="s">
        <v>41</v>
      </c>
      <c r="F70" s="95" t="s">
        <v>41</v>
      </c>
      <c r="G70" s="96"/>
      <c r="H70" s="119">
        <v>0</v>
      </c>
      <c r="I70" s="120">
        <v>0</v>
      </c>
      <c r="J70" s="127" t="e">
        <v>#DIV/0!</v>
      </c>
      <c r="K70" s="95" t="e">
        <v>#DIV/0!</v>
      </c>
      <c r="L70" s="96"/>
      <c r="M70" s="119" t="s">
        <v>41</v>
      </c>
      <c r="N70" s="120" t="s">
        <v>41</v>
      </c>
      <c r="O70" s="127" t="s">
        <v>41</v>
      </c>
      <c r="P70" s="95" t="s">
        <v>41</v>
      </c>
    </row>
    <row r="71" spans="1:16" s="109" customFormat="1" ht="16.5" hidden="1" customHeight="1">
      <c r="A71" s="25">
        <v>0</v>
      </c>
      <c r="B71" s="25">
        <v>0</v>
      </c>
      <c r="C71" s="119" t="s">
        <v>41</v>
      </c>
      <c r="D71" s="120" t="s">
        <v>41</v>
      </c>
      <c r="E71" s="127" t="s">
        <v>41</v>
      </c>
      <c r="F71" s="95" t="s">
        <v>41</v>
      </c>
      <c r="G71" s="96"/>
      <c r="H71" s="119">
        <v>0</v>
      </c>
      <c r="I71" s="120">
        <v>0</v>
      </c>
      <c r="J71" s="127" t="e">
        <v>#DIV/0!</v>
      </c>
      <c r="K71" s="95" t="e">
        <v>#DIV/0!</v>
      </c>
      <c r="L71" s="96"/>
      <c r="M71" s="119" t="s">
        <v>41</v>
      </c>
      <c r="N71" s="120" t="s">
        <v>41</v>
      </c>
      <c r="O71" s="127" t="s">
        <v>41</v>
      </c>
      <c r="P71" s="95" t="s">
        <v>41</v>
      </c>
    </row>
    <row r="72" spans="1:16" s="109" customFormat="1" ht="16.5" hidden="1" customHeight="1">
      <c r="A72" s="25">
        <v>0</v>
      </c>
      <c r="B72" s="25">
        <v>0</v>
      </c>
      <c r="C72" s="119" t="s">
        <v>41</v>
      </c>
      <c r="D72" s="120" t="s">
        <v>41</v>
      </c>
      <c r="E72" s="127" t="s">
        <v>41</v>
      </c>
      <c r="F72" s="95" t="s">
        <v>41</v>
      </c>
      <c r="G72" s="96"/>
      <c r="H72" s="119">
        <v>0</v>
      </c>
      <c r="I72" s="120">
        <v>0</v>
      </c>
      <c r="J72" s="127" t="e">
        <v>#DIV/0!</v>
      </c>
      <c r="K72" s="95" t="e">
        <v>#DIV/0!</v>
      </c>
      <c r="L72" s="96"/>
      <c r="M72" s="119" t="s">
        <v>41</v>
      </c>
      <c r="N72" s="120" t="s">
        <v>41</v>
      </c>
      <c r="O72" s="127" t="s">
        <v>41</v>
      </c>
      <c r="P72" s="95" t="s">
        <v>41</v>
      </c>
    </row>
    <row r="73" spans="1:16" s="109" customFormat="1" ht="16.5" hidden="1" customHeight="1">
      <c r="A73" s="25">
        <v>0</v>
      </c>
      <c r="B73" s="25">
        <v>0</v>
      </c>
      <c r="C73" s="119" t="s">
        <v>41</v>
      </c>
      <c r="D73" s="120" t="s">
        <v>41</v>
      </c>
      <c r="E73" s="127" t="s">
        <v>41</v>
      </c>
      <c r="F73" s="95" t="s">
        <v>41</v>
      </c>
      <c r="G73" s="96"/>
      <c r="H73" s="119">
        <v>0</v>
      </c>
      <c r="I73" s="120">
        <v>0</v>
      </c>
      <c r="J73" s="127" t="e">
        <v>#DIV/0!</v>
      </c>
      <c r="K73" s="95" t="e">
        <v>#DIV/0!</v>
      </c>
      <c r="L73" s="96"/>
      <c r="M73" s="119" t="s">
        <v>41</v>
      </c>
      <c r="N73" s="120" t="s">
        <v>41</v>
      </c>
      <c r="O73" s="127" t="s">
        <v>41</v>
      </c>
      <c r="P73" s="95" t="s">
        <v>41</v>
      </c>
    </row>
    <row r="74" spans="1:16" s="109" customFormat="1" ht="16.5" hidden="1" customHeight="1">
      <c r="A74" s="25">
        <v>0</v>
      </c>
      <c r="B74" s="25">
        <v>0</v>
      </c>
      <c r="C74" s="119" t="s">
        <v>41</v>
      </c>
      <c r="D74" s="120" t="s">
        <v>41</v>
      </c>
      <c r="E74" s="127" t="s">
        <v>41</v>
      </c>
      <c r="F74" s="95" t="s">
        <v>41</v>
      </c>
      <c r="G74" s="96"/>
      <c r="H74" s="119">
        <v>0</v>
      </c>
      <c r="I74" s="120">
        <v>0</v>
      </c>
      <c r="J74" s="127" t="e">
        <v>#DIV/0!</v>
      </c>
      <c r="K74" s="95" t="e">
        <v>#DIV/0!</v>
      </c>
      <c r="L74" s="96"/>
      <c r="M74" s="119" t="s">
        <v>41</v>
      </c>
      <c r="N74" s="120" t="s">
        <v>41</v>
      </c>
      <c r="O74" s="127" t="s">
        <v>41</v>
      </c>
      <c r="P74" s="95" t="s">
        <v>41</v>
      </c>
    </row>
    <row r="75" spans="1:16" s="109" customFormat="1" ht="16.5" hidden="1" customHeight="1">
      <c r="A75" s="25">
        <v>0</v>
      </c>
      <c r="B75" s="25">
        <v>0</v>
      </c>
      <c r="C75" s="119" t="s">
        <v>41</v>
      </c>
      <c r="D75" s="120" t="s">
        <v>41</v>
      </c>
      <c r="E75" s="127" t="s">
        <v>41</v>
      </c>
      <c r="F75" s="95" t="s">
        <v>41</v>
      </c>
      <c r="G75" s="96"/>
      <c r="H75" s="119">
        <v>0</v>
      </c>
      <c r="I75" s="120">
        <v>0</v>
      </c>
      <c r="J75" s="127" t="e">
        <v>#DIV/0!</v>
      </c>
      <c r="K75" s="95" t="e">
        <v>#DIV/0!</v>
      </c>
      <c r="L75" s="96"/>
      <c r="M75" s="119" t="s">
        <v>41</v>
      </c>
      <c r="N75" s="120" t="s">
        <v>41</v>
      </c>
      <c r="O75" s="127" t="s">
        <v>41</v>
      </c>
      <c r="P75" s="95" t="s">
        <v>41</v>
      </c>
    </row>
    <row r="76" spans="1:16" s="109" customFormat="1" ht="16.5" hidden="1" customHeight="1">
      <c r="A76" s="25">
        <v>0</v>
      </c>
      <c r="B76" s="25">
        <v>0</v>
      </c>
      <c r="C76" s="119" t="s">
        <v>41</v>
      </c>
      <c r="D76" s="120" t="s">
        <v>41</v>
      </c>
      <c r="E76" s="127" t="s">
        <v>41</v>
      </c>
      <c r="F76" s="95" t="s">
        <v>41</v>
      </c>
      <c r="G76" s="96"/>
      <c r="H76" s="119">
        <v>0</v>
      </c>
      <c r="I76" s="120">
        <v>0</v>
      </c>
      <c r="J76" s="127" t="e">
        <v>#DIV/0!</v>
      </c>
      <c r="K76" s="95" t="e">
        <v>#DIV/0!</v>
      </c>
      <c r="L76" s="96"/>
      <c r="M76" s="119" t="s">
        <v>41</v>
      </c>
      <c r="N76" s="120" t="s">
        <v>41</v>
      </c>
      <c r="O76" s="127" t="s">
        <v>41</v>
      </c>
      <c r="P76" s="95" t="s">
        <v>41</v>
      </c>
    </row>
    <row r="77" spans="1:16" s="109" customFormat="1" ht="16.5" hidden="1" customHeight="1">
      <c r="A77" s="25">
        <v>0</v>
      </c>
      <c r="B77" s="25">
        <v>0</v>
      </c>
      <c r="C77" s="119" t="s">
        <v>41</v>
      </c>
      <c r="D77" s="120" t="s">
        <v>41</v>
      </c>
      <c r="E77" s="127" t="s">
        <v>41</v>
      </c>
      <c r="F77" s="95" t="s">
        <v>41</v>
      </c>
      <c r="G77" s="96"/>
      <c r="H77" s="119">
        <v>0</v>
      </c>
      <c r="I77" s="120">
        <v>0</v>
      </c>
      <c r="J77" s="127" t="e">
        <v>#DIV/0!</v>
      </c>
      <c r="K77" s="95" t="e">
        <v>#DIV/0!</v>
      </c>
      <c r="L77" s="96"/>
      <c r="M77" s="119" t="s">
        <v>41</v>
      </c>
      <c r="N77" s="120" t="s">
        <v>41</v>
      </c>
      <c r="O77" s="127" t="s">
        <v>41</v>
      </c>
      <c r="P77" s="95" t="s">
        <v>41</v>
      </c>
    </row>
    <row r="78" spans="1:16" s="109" customFormat="1" ht="16.5" hidden="1" customHeight="1">
      <c r="A78" s="25">
        <v>0</v>
      </c>
      <c r="B78" s="25">
        <v>0</v>
      </c>
      <c r="C78" s="119" t="s">
        <v>41</v>
      </c>
      <c r="D78" s="120" t="s">
        <v>41</v>
      </c>
      <c r="E78" s="127" t="s">
        <v>41</v>
      </c>
      <c r="F78" s="95" t="s">
        <v>41</v>
      </c>
      <c r="G78" s="96"/>
      <c r="H78" s="119">
        <v>0</v>
      </c>
      <c r="I78" s="120">
        <v>0</v>
      </c>
      <c r="J78" s="127" t="e">
        <v>#DIV/0!</v>
      </c>
      <c r="K78" s="95" t="e">
        <v>#DIV/0!</v>
      </c>
      <c r="L78" s="96"/>
      <c r="M78" s="119" t="s">
        <v>41</v>
      </c>
      <c r="N78" s="120" t="s">
        <v>41</v>
      </c>
      <c r="O78" s="127" t="s">
        <v>41</v>
      </c>
      <c r="P78" s="95" t="s">
        <v>41</v>
      </c>
    </row>
    <row r="79" spans="1:16" s="109" customFormat="1" ht="16.5" hidden="1" customHeight="1">
      <c r="A79" s="25">
        <v>0</v>
      </c>
      <c r="B79" s="25">
        <v>0</v>
      </c>
      <c r="C79" s="119" t="s">
        <v>41</v>
      </c>
      <c r="D79" s="120" t="s">
        <v>41</v>
      </c>
      <c r="E79" s="127" t="s">
        <v>41</v>
      </c>
      <c r="F79" s="95" t="s">
        <v>41</v>
      </c>
      <c r="G79" s="96"/>
      <c r="H79" s="119">
        <v>0</v>
      </c>
      <c r="I79" s="120">
        <v>0</v>
      </c>
      <c r="J79" s="127" t="e">
        <v>#DIV/0!</v>
      </c>
      <c r="K79" s="95" t="e">
        <v>#DIV/0!</v>
      </c>
      <c r="L79" s="96"/>
      <c r="M79" s="119" t="s">
        <v>41</v>
      </c>
      <c r="N79" s="120" t="s">
        <v>41</v>
      </c>
      <c r="O79" s="127" t="s">
        <v>41</v>
      </c>
      <c r="P79" s="95" t="s">
        <v>41</v>
      </c>
    </row>
    <row r="80" spans="1:16" s="109" customFormat="1" ht="16.5" hidden="1" customHeight="1">
      <c r="A80" s="25">
        <v>0</v>
      </c>
      <c r="B80" s="25">
        <v>0</v>
      </c>
      <c r="C80" s="119" t="s">
        <v>41</v>
      </c>
      <c r="D80" s="120" t="s">
        <v>41</v>
      </c>
      <c r="E80" s="127" t="s">
        <v>41</v>
      </c>
      <c r="F80" s="95" t="s">
        <v>41</v>
      </c>
      <c r="G80" s="96"/>
      <c r="H80" s="119">
        <v>0</v>
      </c>
      <c r="I80" s="120">
        <v>0</v>
      </c>
      <c r="J80" s="127" t="e">
        <v>#DIV/0!</v>
      </c>
      <c r="K80" s="95" t="e">
        <v>#DIV/0!</v>
      </c>
      <c r="L80" s="96"/>
      <c r="M80" s="119" t="s">
        <v>41</v>
      </c>
      <c r="N80" s="120" t="s">
        <v>41</v>
      </c>
      <c r="O80" s="127" t="s">
        <v>41</v>
      </c>
      <c r="P80" s="95" t="s">
        <v>41</v>
      </c>
    </row>
    <row r="81" spans="1:16" s="109" customFormat="1" ht="16.5" hidden="1" customHeight="1">
      <c r="A81" s="25">
        <v>0</v>
      </c>
      <c r="B81" s="25">
        <v>0</v>
      </c>
      <c r="C81" s="119" t="s">
        <v>41</v>
      </c>
      <c r="D81" s="120" t="s">
        <v>41</v>
      </c>
      <c r="E81" s="127" t="s">
        <v>41</v>
      </c>
      <c r="F81" s="95" t="s">
        <v>41</v>
      </c>
      <c r="G81" s="96"/>
      <c r="H81" s="119">
        <v>0</v>
      </c>
      <c r="I81" s="120">
        <v>0</v>
      </c>
      <c r="J81" s="127" t="e">
        <v>#DIV/0!</v>
      </c>
      <c r="K81" s="95" t="e">
        <v>#DIV/0!</v>
      </c>
      <c r="L81" s="96"/>
      <c r="M81" s="119" t="s">
        <v>41</v>
      </c>
      <c r="N81" s="120" t="s">
        <v>41</v>
      </c>
      <c r="O81" s="127" t="s">
        <v>41</v>
      </c>
      <c r="P81" s="95" t="s">
        <v>41</v>
      </c>
    </row>
    <row r="82" spans="1:16" s="109" customFormat="1" ht="16.5" hidden="1" customHeight="1">
      <c r="A82" s="25">
        <v>0</v>
      </c>
      <c r="B82" s="25">
        <v>0</v>
      </c>
      <c r="C82" s="119" t="s">
        <v>41</v>
      </c>
      <c r="D82" s="120" t="s">
        <v>41</v>
      </c>
      <c r="E82" s="127" t="s">
        <v>41</v>
      </c>
      <c r="F82" s="95" t="s">
        <v>41</v>
      </c>
      <c r="G82" s="96"/>
      <c r="H82" s="119">
        <v>0</v>
      </c>
      <c r="I82" s="120">
        <v>0</v>
      </c>
      <c r="J82" s="127" t="e">
        <v>#DIV/0!</v>
      </c>
      <c r="K82" s="95" t="e">
        <v>#DIV/0!</v>
      </c>
      <c r="L82" s="96"/>
      <c r="M82" s="119" t="s">
        <v>41</v>
      </c>
      <c r="N82" s="120" t="s">
        <v>41</v>
      </c>
      <c r="O82" s="127" t="s">
        <v>41</v>
      </c>
      <c r="P82" s="95" t="s">
        <v>41</v>
      </c>
    </row>
    <row r="83" spans="1:16" s="109" customFormat="1" ht="16.5" hidden="1" customHeight="1">
      <c r="A83" s="25">
        <v>0</v>
      </c>
      <c r="B83" s="25">
        <v>0</v>
      </c>
      <c r="C83" s="119" t="s">
        <v>41</v>
      </c>
      <c r="D83" s="120" t="s">
        <v>41</v>
      </c>
      <c r="E83" s="127" t="s">
        <v>41</v>
      </c>
      <c r="F83" s="95" t="s">
        <v>41</v>
      </c>
      <c r="G83" s="96"/>
      <c r="H83" s="119">
        <v>0</v>
      </c>
      <c r="I83" s="120">
        <v>0</v>
      </c>
      <c r="J83" s="127" t="e">
        <v>#DIV/0!</v>
      </c>
      <c r="K83" s="95" t="e">
        <v>#DIV/0!</v>
      </c>
      <c r="L83" s="96"/>
      <c r="M83" s="119" t="s">
        <v>41</v>
      </c>
      <c r="N83" s="120" t="s">
        <v>41</v>
      </c>
      <c r="O83" s="127" t="s">
        <v>41</v>
      </c>
      <c r="P83" s="95" t="s">
        <v>41</v>
      </c>
    </row>
    <row r="84" spans="1:16" s="109" customFormat="1" ht="16.5" hidden="1" customHeight="1">
      <c r="A84" s="25">
        <v>0</v>
      </c>
      <c r="B84" s="25">
        <v>0</v>
      </c>
      <c r="C84" s="119" t="s">
        <v>41</v>
      </c>
      <c r="D84" s="120" t="s">
        <v>41</v>
      </c>
      <c r="E84" s="127" t="s">
        <v>41</v>
      </c>
      <c r="F84" s="95" t="s">
        <v>41</v>
      </c>
      <c r="G84" s="96"/>
      <c r="H84" s="119">
        <v>0</v>
      </c>
      <c r="I84" s="120">
        <v>0</v>
      </c>
      <c r="J84" s="127" t="e">
        <v>#DIV/0!</v>
      </c>
      <c r="K84" s="95" t="e">
        <v>#DIV/0!</v>
      </c>
      <c r="L84" s="96"/>
      <c r="M84" s="119" t="s">
        <v>41</v>
      </c>
      <c r="N84" s="120" t="s">
        <v>41</v>
      </c>
      <c r="O84" s="127" t="s">
        <v>41</v>
      </c>
      <c r="P84" s="95" t="s">
        <v>41</v>
      </c>
    </row>
    <row r="85" spans="1:16" s="109" customFormat="1" ht="16.5" hidden="1" customHeight="1">
      <c r="A85" s="25">
        <v>0</v>
      </c>
      <c r="B85" s="25">
        <v>0</v>
      </c>
      <c r="C85" s="119" t="s">
        <v>41</v>
      </c>
      <c r="D85" s="120" t="s">
        <v>41</v>
      </c>
      <c r="E85" s="127" t="s">
        <v>41</v>
      </c>
      <c r="F85" s="95" t="s">
        <v>41</v>
      </c>
      <c r="G85" s="96"/>
      <c r="H85" s="119">
        <v>0</v>
      </c>
      <c r="I85" s="120">
        <v>0</v>
      </c>
      <c r="J85" s="127" t="e">
        <v>#DIV/0!</v>
      </c>
      <c r="K85" s="95" t="e">
        <v>#DIV/0!</v>
      </c>
      <c r="L85" s="96"/>
      <c r="M85" s="119" t="s">
        <v>41</v>
      </c>
      <c r="N85" s="120" t="s">
        <v>41</v>
      </c>
      <c r="O85" s="127" t="s">
        <v>41</v>
      </c>
      <c r="P85" s="95" t="s">
        <v>41</v>
      </c>
    </row>
    <row r="86" spans="1:16" s="109" customFormat="1" ht="16.5" hidden="1" customHeight="1">
      <c r="A86" s="25">
        <v>0</v>
      </c>
      <c r="B86" s="25">
        <v>0</v>
      </c>
      <c r="C86" s="119" t="s">
        <v>41</v>
      </c>
      <c r="D86" s="120" t="s">
        <v>41</v>
      </c>
      <c r="E86" s="127" t="s">
        <v>41</v>
      </c>
      <c r="F86" s="95" t="s">
        <v>41</v>
      </c>
      <c r="G86" s="96"/>
      <c r="H86" s="119">
        <v>0</v>
      </c>
      <c r="I86" s="120">
        <v>0</v>
      </c>
      <c r="J86" s="127" t="e">
        <v>#DIV/0!</v>
      </c>
      <c r="K86" s="95" t="e">
        <v>#DIV/0!</v>
      </c>
      <c r="L86" s="96"/>
      <c r="M86" s="119" t="s">
        <v>41</v>
      </c>
      <c r="N86" s="120" t="s">
        <v>41</v>
      </c>
      <c r="O86" s="127" t="s">
        <v>41</v>
      </c>
      <c r="P86" s="95" t="s">
        <v>41</v>
      </c>
    </row>
    <row r="87" spans="1:16" s="109" customFormat="1" ht="16.5" hidden="1" customHeight="1">
      <c r="A87" s="25">
        <v>0</v>
      </c>
      <c r="B87" s="25">
        <v>0</v>
      </c>
      <c r="C87" s="119" t="s">
        <v>41</v>
      </c>
      <c r="D87" s="120" t="s">
        <v>41</v>
      </c>
      <c r="E87" s="127" t="s">
        <v>41</v>
      </c>
      <c r="F87" s="95" t="s">
        <v>41</v>
      </c>
      <c r="G87" s="96"/>
      <c r="H87" s="119">
        <v>0</v>
      </c>
      <c r="I87" s="120">
        <v>0</v>
      </c>
      <c r="J87" s="127" t="e">
        <v>#DIV/0!</v>
      </c>
      <c r="K87" s="95" t="e">
        <v>#DIV/0!</v>
      </c>
      <c r="L87" s="96"/>
      <c r="M87" s="119" t="s">
        <v>41</v>
      </c>
      <c r="N87" s="120" t="s">
        <v>41</v>
      </c>
      <c r="O87" s="127" t="s">
        <v>41</v>
      </c>
      <c r="P87" s="95" t="s">
        <v>41</v>
      </c>
    </row>
    <row r="88" spans="1:16" s="109" customFormat="1" ht="16.5" hidden="1" customHeight="1">
      <c r="A88" s="25">
        <v>0</v>
      </c>
      <c r="B88" s="25">
        <v>0</v>
      </c>
      <c r="C88" s="119" t="s">
        <v>41</v>
      </c>
      <c r="D88" s="120" t="s">
        <v>41</v>
      </c>
      <c r="E88" s="127" t="s">
        <v>41</v>
      </c>
      <c r="F88" s="95" t="s">
        <v>41</v>
      </c>
      <c r="G88" s="96"/>
      <c r="H88" s="119">
        <v>0</v>
      </c>
      <c r="I88" s="120">
        <v>0</v>
      </c>
      <c r="J88" s="127" t="e">
        <v>#DIV/0!</v>
      </c>
      <c r="K88" s="95" t="e">
        <v>#DIV/0!</v>
      </c>
      <c r="L88" s="96"/>
      <c r="M88" s="119" t="s">
        <v>41</v>
      </c>
      <c r="N88" s="120" t="s">
        <v>41</v>
      </c>
      <c r="O88" s="127" t="s">
        <v>41</v>
      </c>
      <c r="P88" s="95" t="s">
        <v>41</v>
      </c>
    </row>
    <row r="89" spans="1:16" s="109" customFormat="1" ht="16.5" hidden="1" customHeight="1">
      <c r="A89" s="25">
        <v>0</v>
      </c>
      <c r="B89" s="25">
        <v>0</v>
      </c>
      <c r="C89" s="119" t="s">
        <v>41</v>
      </c>
      <c r="D89" s="120" t="s">
        <v>41</v>
      </c>
      <c r="E89" s="127" t="s">
        <v>41</v>
      </c>
      <c r="F89" s="95" t="s">
        <v>41</v>
      </c>
      <c r="G89" s="96"/>
      <c r="H89" s="119">
        <v>0</v>
      </c>
      <c r="I89" s="120">
        <v>0</v>
      </c>
      <c r="J89" s="127" t="e">
        <v>#DIV/0!</v>
      </c>
      <c r="K89" s="95" t="e">
        <v>#DIV/0!</v>
      </c>
      <c r="L89" s="96"/>
      <c r="M89" s="119" t="s">
        <v>41</v>
      </c>
      <c r="N89" s="120" t="s">
        <v>41</v>
      </c>
      <c r="O89" s="127" t="s">
        <v>41</v>
      </c>
      <c r="P89" s="95" t="s">
        <v>41</v>
      </c>
    </row>
    <row r="90" spans="1:16" s="109" customFormat="1" ht="16.5" hidden="1" customHeight="1">
      <c r="A90" s="25">
        <v>0</v>
      </c>
      <c r="B90" s="25">
        <v>0</v>
      </c>
      <c r="C90" s="119" t="s">
        <v>41</v>
      </c>
      <c r="D90" s="120" t="s">
        <v>41</v>
      </c>
      <c r="E90" s="127" t="s">
        <v>41</v>
      </c>
      <c r="F90" s="95" t="s">
        <v>41</v>
      </c>
      <c r="G90" s="96"/>
      <c r="H90" s="119">
        <v>0</v>
      </c>
      <c r="I90" s="120">
        <v>0</v>
      </c>
      <c r="J90" s="127" t="e">
        <v>#DIV/0!</v>
      </c>
      <c r="K90" s="95" t="e">
        <v>#DIV/0!</v>
      </c>
      <c r="L90" s="96"/>
      <c r="M90" s="119" t="s">
        <v>41</v>
      </c>
      <c r="N90" s="120" t="s">
        <v>41</v>
      </c>
      <c r="O90" s="127" t="s">
        <v>41</v>
      </c>
      <c r="P90" s="95" t="s">
        <v>41</v>
      </c>
    </row>
    <row r="91" spans="1:16" s="109" customFormat="1" ht="16.5" hidden="1" customHeight="1">
      <c r="A91" s="25">
        <v>0</v>
      </c>
      <c r="B91" s="25">
        <v>0</v>
      </c>
      <c r="C91" s="119" t="s">
        <v>41</v>
      </c>
      <c r="D91" s="120" t="s">
        <v>41</v>
      </c>
      <c r="E91" s="127" t="s">
        <v>41</v>
      </c>
      <c r="F91" s="95" t="s">
        <v>41</v>
      </c>
      <c r="G91" s="96"/>
      <c r="H91" s="119">
        <v>0</v>
      </c>
      <c r="I91" s="120">
        <v>0</v>
      </c>
      <c r="J91" s="127" t="e">
        <v>#DIV/0!</v>
      </c>
      <c r="K91" s="95" t="e">
        <v>#DIV/0!</v>
      </c>
      <c r="L91" s="96"/>
      <c r="M91" s="119" t="s">
        <v>41</v>
      </c>
      <c r="N91" s="120" t="s">
        <v>41</v>
      </c>
      <c r="O91" s="127" t="s">
        <v>41</v>
      </c>
      <c r="P91" s="95" t="s">
        <v>41</v>
      </c>
    </row>
    <row r="92" spans="1:16" s="109" customFormat="1" ht="16.5" hidden="1" customHeight="1">
      <c r="A92" s="25">
        <v>0</v>
      </c>
      <c r="B92" s="25">
        <v>0</v>
      </c>
      <c r="C92" s="119" t="s">
        <v>41</v>
      </c>
      <c r="D92" s="120" t="s">
        <v>41</v>
      </c>
      <c r="E92" s="127" t="s">
        <v>41</v>
      </c>
      <c r="F92" s="95" t="s">
        <v>41</v>
      </c>
      <c r="G92" s="96"/>
      <c r="H92" s="119">
        <v>0</v>
      </c>
      <c r="I92" s="120">
        <v>0</v>
      </c>
      <c r="J92" s="127" t="e">
        <v>#DIV/0!</v>
      </c>
      <c r="K92" s="95" t="e">
        <v>#DIV/0!</v>
      </c>
      <c r="L92" s="96"/>
      <c r="M92" s="119" t="s">
        <v>41</v>
      </c>
      <c r="N92" s="120" t="s">
        <v>41</v>
      </c>
      <c r="O92" s="127" t="s">
        <v>41</v>
      </c>
      <c r="P92" s="95" t="s">
        <v>41</v>
      </c>
    </row>
    <row r="93" spans="1:16" s="109" customFormat="1" ht="16.5" hidden="1" customHeight="1">
      <c r="A93" s="25">
        <v>0</v>
      </c>
      <c r="B93" s="25">
        <v>0</v>
      </c>
      <c r="C93" s="119" t="s">
        <v>41</v>
      </c>
      <c r="D93" s="120" t="s">
        <v>41</v>
      </c>
      <c r="E93" s="127" t="s">
        <v>41</v>
      </c>
      <c r="F93" s="95" t="s">
        <v>41</v>
      </c>
      <c r="G93" s="96"/>
      <c r="H93" s="119">
        <v>0</v>
      </c>
      <c r="I93" s="120">
        <v>0</v>
      </c>
      <c r="J93" s="127" t="e">
        <v>#DIV/0!</v>
      </c>
      <c r="K93" s="95" t="e">
        <v>#DIV/0!</v>
      </c>
      <c r="L93" s="96"/>
      <c r="M93" s="119" t="s">
        <v>41</v>
      </c>
      <c r="N93" s="120" t="s">
        <v>41</v>
      </c>
      <c r="O93" s="127" t="s">
        <v>41</v>
      </c>
      <c r="P93" s="95" t="s">
        <v>41</v>
      </c>
    </row>
    <row r="94" spans="1:16" s="109" customFormat="1" ht="16.5" hidden="1" customHeight="1">
      <c r="A94" s="25">
        <v>0</v>
      </c>
      <c r="B94" s="25">
        <v>0</v>
      </c>
      <c r="C94" s="119" t="s">
        <v>41</v>
      </c>
      <c r="D94" s="120" t="s">
        <v>41</v>
      </c>
      <c r="E94" s="127" t="s">
        <v>41</v>
      </c>
      <c r="F94" s="95" t="s">
        <v>41</v>
      </c>
      <c r="G94" s="96"/>
      <c r="H94" s="119">
        <v>0</v>
      </c>
      <c r="I94" s="120">
        <v>0</v>
      </c>
      <c r="J94" s="127" t="e">
        <v>#DIV/0!</v>
      </c>
      <c r="K94" s="95" t="e">
        <v>#DIV/0!</v>
      </c>
      <c r="L94" s="96"/>
      <c r="M94" s="119" t="s">
        <v>41</v>
      </c>
      <c r="N94" s="120" t="s">
        <v>41</v>
      </c>
      <c r="O94" s="127" t="s">
        <v>41</v>
      </c>
      <c r="P94" s="95" t="s">
        <v>41</v>
      </c>
    </row>
    <row r="95" spans="1:16" s="109" customFormat="1" ht="16.5" hidden="1" customHeight="1">
      <c r="A95" s="25">
        <v>0</v>
      </c>
      <c r="B95" s="25">
        <v>0</v>
      </c>
      <c r="C95" s="119" t="s">
        <v>41</v>
      </c>
      <c r="D95" s="120" t="s">
        <v>41</v>
      </c>
      <c r="E95" s="127" t="s">
        <v>41</v>
      </c>
      <c r="F95" s="95" t="s">
        <v>41</v>
      </c>
      <c r="G95" s="96"/>
      <c r="H95" s="119">
        <v>0</v>
      </c>
      <c r="I95" s="120">
        <v>0</v>
      </c>
      <c r="J95" s="127" t="e">
        <v>#DIV/0!</v>
      </c>
      <c r="K95" s="95" t="e">
        <v>#DIV/0!</v>
      </c>
      <c r="L95" s="96"/>
      <c r="M95" s="119" t="s">
        <v>41</v>
      </c>
      <c r="N95" s="120" t="s">
        <v>41</v>
      </c>
      <c r="O95" s="127" t="s">
        <v>41</v>
      </c>
      <c r="P95" s="95" t="s">
        <v>41</v>
      </c>
    </row>
    <row r="96" spans="1:16" s="109" customFormat="1" ht="16.5" hidden="1" customHeight="1">
      <c r="A96" s="25">
        <v>0</v>
      </c>
      <c r="B96" s="25">
        <v>0</v>
      </c>
      <c r="C96" s="119" t="s">
        <v>41</v>
      </c>
      <c r="D96" s="120" t="s">
        <v>41</v>
      </c>
      <c r="E96" s="127" t="s">
        <v>41</v>
      </c>
      <c r="F96" s="95" t="s">
        <v>41</v>
      </c>
      <c r="G96" s="96"/>
      <c r="H96" s="119">
        <v>0</v>
      </c>
      <c r="I96" s="120">
        <v>0</v>
      </c>
      <c r="J96" s="127" t="e">
        <v>#DIV/0!</v>
      </c>
      <c r="K96" s="95" t="e">
        <v>#DIV/0!</v>
      </c>
      <c r="L96" s="96"/>
      <c r="M96" s="119" t="s">
        <v>41</v>
      </c>
      <c r="N96" s="120" t="s">
        <v>41</v>
      </c>
      <c r="O96" s="127" t="s">
        <v>41</v>
      </c>
      <c r="P96" s="95" t="s">
        <v>41</v>
      </c>
    </row>
    <row r="97" spans="1:16" s="109" customFormat="1" ht="16.5" hidden="1" customHeight="1">
      <c r="A97" s="25">
        <v>0</v>
      </c>
      <c r="B97" s="25">
        <v>0</v>
      </c>
      <c r="C97" s="119" t="s">
        <v>41</v>
      </c>
      <c r="D97" s="120" t="s">
        <v>41</v>
      </c>
      <c r="E97" s="127" t="s">
        <v>41</v>
      </c>
      <c r="F97" s="95" t="s">
        <v>41</v>
      </c>
      <c r="G97" s="96"/>
      <c r="H97" s="119">
        <v>0</v>
      </c>
      <c r="I97" s="120">
        <v>0</v>
      </c>
      <c r="J97" s="127" t="e">
        <v>#DIV/0!</v>
      </c>
      <c r="K97" s="95" t="e">
        <v>#DIV/0!</v>
      </c>
      <c r="L97" s="96"/>
      <c r="M97" s="119" t="s">
        <v>41</v>
      </c>
      <c r="N97" s="120" t="s">
        <v>41</v>
      </c>
      <c r="O97" s="127" t="s">
        <v>41</v>
      </c>
      <c r="P97" s="95" t="s">
        <v>41</v>
      </c>
    </row>
    <row r="98" spans="1:16" s="109" customFormat="1" ht="16.5" hidden="1" customHeight="1">
      <c r="A98" s="25">
        <v>0</v>
      </c>
      <c r="B98" s="25">
        <v>0</v>
      </c>
      <c r="C98" s="119" t="s">
        <v>41</v>
      </c>
      <c r="D98" s="120" t="s">
        <v>41</v>
      </c>
      <c r="E98" s="127" t="s">
        <v>41</v>
      </c>
      <c r="F98" s="95" t="s">
        <v>41</v>
      </c>
      <c r="G98" s="96"/>
      <c r="H98" s="119">
        <v>0</v>
      </c>
      <c r="I98" s="120">
        <v>0</v>
      </c>
      <c r="J98" s="127" t="e">
        <v>#DIV/0!</v>
      </c>
      <c r="K98" s="95" t="e">
        <v>#DIV/0!</v>
      </c>
      <c r="L98" s="96"/>
      <c r="M98" s="119" t="s">
        <v>41</v>
      </c>
      <c r="N98" s="120" t="s">
        <v>41</v>
      </c>
      <c r="O98" s="127" t="s">
        <v>41</v>
      </c>
      <c r="P98" s="95" t="s">
        <v>41</v>
      </c>
    </row>
    <row r="99" spans="1:16" s="109" customFormat="1" ht="16.5" hidden="1" customHeight="1">
      <c r="A99" s="25">
        <v>0</v>
      </c>
      <c r="B99" s="25">
        <v>0</v>
      </c>
      <c r="C99" s="119" t="s">
        <v>41</v>
      </c>
      <c r="D99" s="120" t="s">
        <v>41</v>
      </c>
      <c r="E99" s="127" t="s">
        <v>41</v>
      </c>
      <c r="F99" s="95" t="s">
        <v>41</v>
      </c>
      <c r="G99" s="96"/>
      <c r="H99" s="119">
        <v>0</v>
      </c>
      <c r="I99" s="120">
        <v>0</v>
      </c>
      <c r="J99" s="127" t="e">
        <v>#DIV/0!</v>
      </c>
      <c r="K99" s="95" t="e">
        <v>#DIV/0!</v>
      </c>
      <c r="L99" s="96"/>
      <c r="M99" s="119" t="s">
        <v>41</v>
      </c>
      <c r="N99" s="120" t="s">
        <v>41</v>
      </c>
      <c r="O99" s="127" t="s">
        <v>41</v>
      </c>
      <c r="P99" s="95" t="s">
        <v>41</v>
      </c>
    </row>
    <row r="100" spans="1:16" s="109" customFormat="1" ht="16.5" hidden="1" customHeight="1">
      <c r="A100" s="25">
        <v>0</v>
      </c>
      <c r="B100" s="25">
        <v>0</v>
      </c>
      <c r="C100" s="119" t="s">
        <v>41</v>
      </c>
      <c r="D100" s="120" t="s">
        <v>41</v>
      </c>
      <c r="E100" s="127" t="s">
        <v>41</v>
      </c>
      <c r="F100" s="95" t="s">
        <v>41</v>
      </c>
      <c r="G100" s="96"/>
      <c r="H100" s="119">
        <v>0</v>
      </c>
      <c r="I100" s="120">
        <v>0</v>
      </c>
      <c r="J100" s="127" t="e">
        <v>#DIV/0!</v>
      </c>
      <c r="K100" s="95" t="e">
        <v>#DIV/0!</v>
      </c>
      <c r="L100" s="96"/>
      <c r="M100" s="119" t="s">
        <v>41</v>
      </c>
      <c r="N100" s="120" t="s">
        <v>41</v>
      </c>
      <c r="O100" s="127" t="s">
        <v>41</v>
      </c>
      <c r="P100" s="95" t="s">
        <v>41</v>
      </c>
    </row>
    <row r="101" spans="1:16" s="109" customFormat="1" ht="16.5" hidden="1" customHeight="1">
      <c r="A101" s="25">
        <v>0</v>
      </c>
      <c r="B101" s="25">
        <v>0</v>
      </c>
      <c r="C101" s="119" t="s">
        <v>41</v>
      </c>
      <c r="D101" s="120" t="s">
        <v>41</v>
      </c>
      <c r="E101" s="127" t="s">
        <v>41</v>
      </c>
      <c r="F101" s="95" t="s">
        <v>41</v>
      </c>
      <c r="G101" s="96"/>
      <c r="H101" s="119">
        <v>0</v>
      </c>
      <c r="I101" s="120">
        <v>0</v>
      </c>
      <c r="J101" s="127" t="e">
        <v>#DIV/0!</v>
      </c>
      <c r="K101" s="95" t="e">
        <v>#DIV/0!</v>
      </c>
      <c r="L101" s="96"/>
      <c r="M101" s="119" t="s">
        <v>41</v>
      </c>
      <c r="N101" s="120" t="s">
        <v>41</v>
      </c>
      <c r="O101" s="127" t="s">
        <v>41</v>
      </c>
      <c r="P101" s="95" t="s">
        <v>41</v>
      </c>
    </row>
    <row r="102" spans="1:16" s="109" customFormat="1" ht="16.5" hidden="1" customHeight="1">
      <c r="A102" s="25">
        <v>0</v>
      </c>
      <c r="B102" s="25">
        <v>0</v>
      </c>
      <c r="C102" s="119" t="s">
        <v>41</v>
      </c>
      <c r="D102" s="120" t="s">
        <v>41</v>
      </c>
      <c r="E102" s="127" t="s">
        <v>41</v>
      </c>
      <c r="F102" s="95" t="s">
        <v>41</v>
      </c>
      <c r="G102" s="96"/>
      <c r="H102" s="119">
        <v>0</v>
      </c>
      <c r="I102" s="120">
        <v>0</v>
      </c>
      <c r="J102" s="127" t="e">
        <v>#DIV/0!</v>
      </c>
      <c r="K102" s="95" t="e">
        <v>#DIV/0!</v>
      </c>
      <c r="L102" s="96"/>
      <c r="M102" s="119" t="s">
        <v>41</v>
      </c>
      <c r="N102" s="120" t="s">
        <v>41</v>
      </c>
      <c r="O102" s="127" t="s">
        <v>41</v>
      </c>
      <c r="P102" s="95" t="s">
        <v>41</v>
      </c>
    </row>
    <row r="103" spans="1:16" s="109" customFormat="1" ht="16.5" hidden="1" customHeight="1">
      <c r="A103" s="25">
        <v>0</v>
      </c>
      <c r="B103" s="25">
        <v>0</v>
      </c>
      <c r="C103" s="119" t="s">
        <v>41</v>
      </c>
      <c r="D103" s="120" t="s">
        <v>41</v>
      </c>
      <c r="E103" s="127" t="s">
        <v>41</v>
      </c>
      <c r="F103" s="95" t="s">
        <v>41</v>
      </c>
      <c r="G103" s="96"/>
      <c r="H103" s="119">
        <v>0</v>
      </c>
      <c r="I103" s="120">
        <v>0</v>
      </c>
      <c r="J103" s="127" t="e">
        <v>#DIV/0!</v>
      </c>
      <c r="K103" s="95" t="e">
        <v>#DIV/0!</v>
      </c>
      <c r="L103" s="96"/>
      <c r="M103" s="119" t="s">
        <v>41</v>
      </c>
      <c r="N103" s="120" t="s">
        <v>41</v>
      </c>
      <c r="O103" s="127" t="s">
        <v>41</v>
      </c>
      <c r="P103" s="95" t="s">
        <v>41</v>
      </c>
    </row>
    <row r="104" spans="1:16" s="109" customFormat="1" ht="16.5" hidden="1" customHeight="1">
      <c r="A104" s="25">
        <v>0</v>
      </c>
      <c r="B104" s="25">
        <v>0</v>
      </c>
      <c r="C104" s="119" t="s">
        <v>41</v>
      </c>
      <c r="D104" s="120" t="s">
        <v>41</v>
      </c>
      <c r="E104" s="127" t="s">
        <v>41</v>
      </c>
      <c r="F104" s="95" t="s">
        <v>41</v>
      </c>
      <c r="G104" s="96"/>
      <c r="H104" s="119">
        <v>0</v>
      </c>
      <c r="I104" s="120">
        <v>0</v>
      </c>
      <c r="J104" s="127" t="e">
        <v>#DIV/0!</v>
      </c>
      <c r="K104" s="95" t="e">
        <v>#DIV/0!</v>
      </c>
      <c r="L104" s="96"/>
      <c r="M104" s="119" t="s">
        <v>41</v>
      </c>
      <c r="N104" s="120" t="s">
        <v>41</v>
      </c>
      <c r="O104" s="127" t="s">
        <v>41</v>
      </c>
      <c r="P104" s="95" t="s">
        <v>41</v>
      </c>
    </row>
    <row r="105" spans="1:16" s="109" customFormat="1" ht="16.5" hidden="1" customHeight="1">
      <c r="A105" s="25">
        <v>0</v>
      </c>
      <c r="B105" s="25">
        <v>0</v>
      </c>
      <c r="C105" s="119" t="s">
        <v>41</v>
      </c>
      <c r="D105" s="120" t="s">
        <v>41</v>
      </c>
      <c r="E105" s="127" t="s">
        <v>41</v>
      </c>
      <c r="F105" s="95" t="s">
        <v>41</v>
      </c>
      <c r="G105" s="96"/>
      <c r="H105" s="119">
        <v>0</v>
      </c>
      <c r="I105" s="120">
        <v>0</v>
      </c>
      <c r="J105" s="127" t="e">
        <v>#DIV/0!</v>
      </c>
      <c r="K105" s="95" t="e">
        <v>#DIV/0!</v>
      </c>
      <c r="L105" s="96"/>
      <c r="M105" s="119" t="s">
        <v>41</v>
      </c>
      <c r="N105" s="120" t="s">
        <v>41</v>
      </c>
      <c r="O105" s="127" t="s">
        <v>41</v>
      </c>
      <c r="P105" s="95" t="s">
        <v>41</v>
      </c>
    </row>
    <row r="106" spans="1:16" s="109" customFormat="1" ht="16.5" hidden="1" customHeight="1">
      <c r="A106" s="25">
        <v>0</v>
      </c>
      <c r="B106" s="25">
        <v>0</v>
      </c>
      <c r="C106" s="119" t="s">
        <v>41</v>
      </c>
      <c r="D106" s="120" t="s">
        <v>41</v>
      </c>
      <c r="E106" s="127" t="s">
        <v>41</v>
      </c>
      <c r="F106" s="95" t="s">
        <v>41</v>
      </c>
      <c r="G106" s="96"/>
      <c r="H106" s="119">
        <v>0</v>
      </c>
      <c r="I106" s="120">
        <v>0</v>
      </c>
      <c r="J106" s="127" t="e">
        <v>#DIV/0!</v>
      </c>
      <c r="K106" s="95" t="e">
        <v>#DIV/0!</v>
      </c>
      <c r="L106" s="96"/>
      <c r="M106" s="119" t="s">
        <v>41</v>
      </c>
      <c r="N106" s="120" t="s">
        <v>41</v>
      </c>
      <c r="O106" s="127" t="s">
        <v>41</v>
      </c>
      <c r="P106" s="95" t="s">
        <v>41</v>
      </c>
    </row>
    <row r="107" spans="1:16" s="109" customFormat="1" ht="16.5" hidden="1" customHeight="1">
      <c r="A107" s="25">
        <v>0</v>
      </c>
      <c r="B107" s="25">
        <v>0</v>
      </c>
      <c r="C107" s="119" t="s">
        <v>41</v>
      </c>
      <c r="D107" s="120" t="s">
        <v>41</v>
      </c>
      <c r="E107" s="127" t="s">
        <v>41</v>
      </c>
      <c r="F107" s="95" t="s">
        <v>41</v>
      </c>
      <c r="G107" s="96"/>
      <c r="H107" s="119">
        <v>0</v>
      </c>
      <c r="I107" s="120">
        <v>0</v>
      </c>
      <c r="J107" s="127" t="e">
        <v>#DIV/0!</v>
      </c>
      <c r="K107" s="95" t="e">
        <v>#DIV/0!</v>
      </c>
      <c r="L107" s="96"/>
      <c r="M107" s="119" t="s">
        <v>41</v>
      </c>
      <c r="N107" s="120" t="s">
        <v>41</v>
      </c>
      <c r="O107" s="127" t="s">
        <v>41</v>
      </c>
      <c r="P107" s="95" t="s">
        <v>41</v>
      </c>
    </row>
    <row r="108" spans="1:16" s="109" customFormat="1" ht="16.5" hidden="1" customHeight="1">
      <c r="A108" s="25">
        <v>0</v>
      </c>
      <c r="B108" s="25">
        <v>0</v>
      </c>
      <c r="C108" s="119" t="s">
        <v>41</v>
      </c>
      <c r="D108" s="120" t="s">
        <v>41</v>
      </c>
      <c r="E108" s="127" t="s">
        <v>41</v>
      </c>
      <c r="F108" s="95" t="s">
        <v>41</v>
      </c>
      <c r="G108" s="96"/>
      <c r="H108" s="119">
        <v>0</v>
      </c>
      <c r="I108" s="120">
        <v>0</v>
      </c>
      <c r="J108" s="127" t="e">
        <v>#DIV/0!</v>
      </c>
      <c r="K108" s="95" t="e">
        <v>#DIV/0!</v>
      </c>
      <c r="L108" s="96"/>
      <c r="M108" s="119" t="s">
        <v>41</v>
      </c>
      <c r="N108" s="120" t="s">
        <v>41</v>
      </c>
      <c r="O108" s="127" t="s">
        <v>41</v>
      </c>
      <c r="P108" s="95" t="s">
        <v>41</v>
      </c>
    </row>
    <row r="109" spans="1:16" s="109" customFormat="1" ht="16.5" hidden="1" customHeight="1">
      <c r="A109" s="25">
        <v>0</v>
      </c>
      <c r="B109" s="25">
        <v>0</v>
      </c>
      <c r="C109" s="119" t="s">
        <v>41</v>
      </c>
      <c r="D109" s="120" t="s">
        <v>41</v>
      </c>
      <c r="E109" s="127" t="s">
        <v>41</v>
      </c>
      <c r="F109" s="95" t="s">
        <v>41</v>
      </c>
      <c r="G109" s="96"/>
      <c r="H109" s="119">
        <v>0</v>
      </c>
      <c r="I109" s="120">
        <v>0</v>
      </c>
      <c r="J109" s="127" t="e">
        <v>#DIV/0!</v>
      </c>
      <c r="K109" s="95" t="e">
        <v>#DIV/0!</v>
      </c>
      <c r="L109" s="96"/>
      <c r="M109" s="119" t="s">
        <v>41</v>
      </c>
      <c r="N109" s="120" t="s">
        <v>41</v>
      </c>
      <c r="O109" s="127" t="s">
        <v>41</v>
      </c>
      <c r="P109" s="95" t="s">
        <v>41</v>
      </c>
    </row>
    <row r="110" spans="1:16" s="109" customFormat="1" ht="16.5" hidden="1" customHeight="1">
      <c r="A110" s="25">
        <v>0</v>
      </c>
      <c r="B110" s="25">
        <v>0</v>
      </c>
      <c r="C110" s="119" t="s">
        <v>41</v>
      </c>
      <c r="D110" s="120" t="s">
        <v>41</v>
      </c>
      <c r="E110" s="127" t="s">
        <v>41</v>
      </c>
      <c r="F110" s="95" t="s">
        <v>41</v>
      </c>
      <c r="G110" s="96"/>
      <c r="H110" s="119">
        <v>0</v>
      </c>
      <c r="I110" s="120">
        <v>0</v>
      </c>
      <c r="J110" s="127" t="e">
        <v>#DIV/0!</v>
      </c>
      <c r="K110" s="95" t="e">
        <v>#DIV/0!</v>
      </c>
      <c r="L110" s="96"/>
      <c r="M110" s="119" t="s">
        <v>41</v>
      </c>
      <c r="N110" s="120" t="s">
        <v>41</v>
      </c>
      <c r="O110" s="127" t="s">
        <v>41</v>
      </c>
      <c r="P110" s="95" t="s">
        <v>41</v>
      </c>
    </row>
    <row r="111" spans="1:16" s="109" customFormat="1" ht="16.5" hidden="1" customHeight="1">
      <c r="A111" s="25">
        <v>0</v>
      </c>
      <c r="B111" s="25">
        <v>0</v>
      </c>
      <c r="C111" s="119" t="s">
        <v>41</v>
      </c>
      <c r="D111" s="120" t="s">
        <v>41</v>
      </c>
      <c r="E111" s="127" t="s">
        <v>41</v>
      </c>
      <c r="F111" s="95" t="s">
        <v>41</v>
      </c>
      <c r="G111" s="96"/>
      <c r="H111" s="119">
        <v>0</v>
      </c>
      <c r="I111" s="120">
        <v>0</v>
      </c>
      <c r="J111" s="127" t="e">
        <v>#DIV/0!</v>
      </c>
      <c r="K111" s="95" t="e">
        <v>#DIV/0!</v>
      </c>
      <c r="L111" s="96"/>
      <c r="M111" s="119" t="s">
        <v>41</v>
      </c>
      <c r="N111" s="120" t="s">
        <v>41</v>
      </c>
      <c r="O111" s="127" t="s">
        <v>41</v>
      </c>
      <c r="P111" s="95" t="s">
        <v>41</v>
      </c>
    </row>
    <row r="112" spans="1:16" s="109" customFormat="1" ht="16.5" hidden="1" customHeight="1">
      <c r="A112" s="25">
        <v>0</v>
      </c>
      <c r="B112" s="25">
        <v>0</v>
      </c>
      <c r="C112" s="119" t="s">
        <v>41</v>
      </c>
      <c r="D112" s="120" t="s">
        <v>41</v>
      </c>
      <c r="E112" s="127" t="s">
        <v>41</v>
      </c>
      <c r="F112" s="95" t="s">
        <v>41</v>
      </c>
      <c r="G112" s="96"/>
      <c r="H112" s="119">
        <v>0</v>
      </c>
      <c r="I112" s="120">
        <v>0</v>
      </c>
      <c r="J112" s="127" t="e">
        <v>#DIV/0!</v>
      </c>
      <c r="K112" s="95" t="e">
        <v>#DIV/0!</v>
      </c>
      <c r="L112" s="96"/>
      <c r="M112" s="119" t="s">
        <v>41</v>
      </c>
      <c r="N112" s="120" t="s">
        <v>41</v>
      </c>
      <c r="O112" s="127" t="s">
        <v>41</v>
      </c>
      <c r="P112" s="95" t="s">
        <v>41</v>
      </c>
    </row>
    <row r="113" spans="1:16" s="109" customFormat="1" ht="16.5" hidden="1" customHeight="1">
      <c r="A113" s="25">
        <v>0</v>
      </c>
      <c r="B113" s="25">
        <v>0</v>
      </c>
      <c r="C113" s="119" t="s">
        <v>41</v>
      </c>
      <c r="D113" s="120" t="s">
        <v>41</v>
      </c>
      <c r="E113" s="127" t="s">
        <v>41</v>
      </c>
      <c r="F113" s="95" t="s">
        <v>41</v>
      </c>
      <c r="G113" s="96"/>
      <c r="H113" s="119">
        <v>0</v>
      </c>
      <c r="I113" s="120">
        <v>0</v>
      </c>
      <c r="J113" s="127" t="e">
        <v>#DIV/0!</v>
      </c>
      <c r="K113" s="95" t="e">
        <v>#DIV/0!</v>
      </c>
      <c r="L113" s="96"/>
      <c r="M113" s="119" t="s">
        <v>41</v>
      </c>
      <c r="N113" s="120" t="s">
        <v>41</v>
      </c>
      <c r="O113" s="127" t="s">
        <v>41</v>
      </c>
      <c r="P113" s="95" t="s">
        <v>41</v>
      </c>
    </row>
    <row r="114" spans="1:16" s="109" customFormat="1" ht="16.5" hidden="1" customHeight="1">
      <c r="A114" s="25">
        <v>0</v>
      </c>
      <c r="B114" s="25">
        <v>0</v>
      </c>
      <c r="C114" s="119" t="s">
        <v>41</v>
      </c>
      <c r="D114" s="120" t="s">
        <v>41</v>
      </c>
      <c r="E114" s="127" t="s">
        <v>41</v>
      </c>
      <c r="F114" s="95" t="s">
        <v>41</v>
      </c>
      <c r="G114" s="96"/>
      <c r="H114" s="119">
        <v>0</v>
      </c>
      <c r="I114" s="120">
        <v>0</v>
      </c>
      <c r="J114" s="127" t="e">
        <v>#DIV/0!</v>
      </c>
      <c r="K114" s="95" t="e">
        <v>#DIV/0!</v>
      </c>
      <c r="L114" s="96"/>
      <c r="M114" s="119" t="s">
        <v>41</v>
      </c>
      <c r="N114" s="120" t="s">
        <v>41</v>
      </c>
      <c r="O114" s="127" t="s">
        <v>41</v>
      </c>
      <c r="P114" s="95" t="s">
        <v>41</v>
      </c>
    </row>
    <row r="115" spans="1:16" s="109" customFormat="1" ht="16.5" hidden="1" customHeight="1">
      <c r="A115" s="25">
        <v>0</v>
      </c>
      <c r="B115" s="25">
        <v>0</v>
      </c>
      <c r="C115" s="119" t="s">
        <v>41</v>
      </c>
      <c r="D115" s="120" t="s">
        <v>41</v>
      </c>
      <c r="E115" s="127" t="s">
        <v>41</v>
      </c>
      <c r="F115" s="95" t="s">
        <v>41</v>
      </c>
      <c r="G115" s="96"/>
      <c r="H115" s="119">
        <v>0</v>
      </c>
      <c r="I115" s="120">
        <v>0</v>
      </c>
      <c r="J115" s="127" t="e">
        <v>#DIV/0!</v>
      </c>
      <c r="K115" s="95" t="e">
        <v>#DIV/0!</v>
      </c>
      <c r="L115" s="96"/>
      <c r="M115" s="119" t="s">
        <v>41</v>
      </c>
      <c r="N115" s="120" t="s">
        <v>41</v>
      </c>
      <c r="O115" s="127" t="s">
        <v>41</v>
      </c>
      <c r="P115" s="95" t="s">
        <v>41</v>
      </c>
    </row>
    <row r="116" spans="1:16" s="109" customFormat="1" ht="16.5" hidden="1" customHeight="1">
      <c r="A116" s="25">
        <v>0</v>
      </c>
      <c r="B116" s="25">
        <v>0</v>
      </c>
      <c r="C116" s="119" t="s">
        <v>41</v>
      </c>
      <c r="D116" s="120" t="s">
        <v>41</v>
      </c>
      <c r="E116" s="127" t="s">
        <v>41</v>
      </c>
      <c r="F116" s="95" t="s">
        <v>41</v>
      </c>
      <c r="G116" s="96"/>
      <c r="H116" s="119">
        <v>0</v>
      </c>
      <c r="I116" s="120">
        <v>0</v>
      </c>
      <c r="J116" s="127" t="e">
        <v>#DIV/0!</v>
      </c>
      <c r="K116" s="95" t="e">
        <v>#DIV/0!</v>
      </c>
      <c r="L116" s="96"/>
      <c r="M116" s="119" t="s">
        <v>41</v>
      </c>
      <c r="N116" s="120" t="s">
        <v>41</v>
      </c>
      <c r="O116" s="127" t="s">
        <v>41</v>
      </c>
      <c r="P116" s="95" t="s">
        <v>41</v>
      </c>
    </row>
    <row r="117" spans="1:16" s="109" customFormat="1" ht="16.5" hidden="1" customHeight="1">
      <c r="A117" s="25">
        <v>0</v>
      </c>
      <c r="B117" s="25">
        <v>0</v>
      </c>
      <c r="C117" s="119" t="s">
        <v>41</v>
      </c>
      <c r="D117" s="120" t="s">
        <v>41</v>
      </c>
      <c r="E117" s="127" t="s">
        <v>41</v>
      </c>
      <c r="F117" s="95" t="s">
        <v>41</v>
      </c>
      <c r="G117" s="96"/>
      <c r="H117" s="119">
        <v>0</v>
      </c>
      <c r="I117" s="120">
        <v>0</v>
      </c>
      <c r="J117" s="127" t="e">
        <v>#DIV/0!</v>
      </c>
      <c r="K117" s="95" t="e">
        <v>#DIV/0!</v>
      </c>
      <c r="L117" s="96"/>
      <c r="M117" s="119" t="s">
        <v>41</v>
      </c>
      <c r="N117" s="120" t="s">
        <v>41</v>
      </c>
      <c r="O117" s="127" t="s">
        <v>41</v>
      </c>
      <c r="P117" s="95" t="s">
        <v>41</v>
      </c>
    </row>
    <row r="118" spans="1:16" s="109" customFormat="1" ht="16.5" hidden="1" customHeight="1">
      <c r="A118" s="25">
        <v>0</v>
      </c>
      <c r="B118" s="25">
        <v>0</v>
      </c>
      <c r="C118" s="119" t="s">
        <v>41</v>
      </c>
      <c r="D118" s="120" t="s">
        <v>41</v>
      </c>
      <c r="E118" s="127" t="s">
        <v>41</v>
      </c>
      <c r="F118" s="95" t="s">
        <v>41</v>
      </c>
      <c r="G118" s="96"/>
      <c r="H118" s="119">
        <v>0</v>
      </c>
      <c r="I118" s="120">
        <v>0</v>
      </c>
      <c r="J118" s="127" t="e">
        <v>#DIV/0!</v>
      </c>
      <c r="K118" s="95" t="e">
        <v>#DIV/0!</v>
      </c>
      <c r="L118" s="96"/>
      <c r="M118" s="119" t="s">
        <v>41</v>
      </c>
      <c r="N118" s="120" t="s">
        <v>41</v>
      </c>
      <c r="O118" s="127" t="s">
        <v>41</v>
      </c>
      <c r="P118" s="95" t="s">
        <v>41</v>
      </c>
    </row>
    <row r="119" spans="1:16" s="109" customFormat="1" ht="16.5" hidden="1" customHeight="1">
      <c r="A119" s="25">
        <v>0</v>
      </c>
      <c r="B119" s="25">
        <v>0</v>
      </c>
      <c r="C119" s="119" t="s">
        <v>41</v>
      </c>
      <c r="D119" s="120" t="s">
        <v>41</v>
      </c>
      <c r="E119" s="127" t="s">
        <v>41</v>
      </c>
      <c r="F119" s="95" t="s">
        <v>41</v>
      </c>
      <c r="G119" s="96"/>
      <c r="H119" s="119">
        <v>0</v>
      </c>
      <c r="I119" s="120">
        <v>0</v>
      </c>
      <c r="J119" s="127" t="e">
        <v>#DIV/0!</v>
      </c>
      <c r="K119" s="95" t="e">
        <v>#DIV/0!</v>
      </c>
      <c r="L119" s="96"/>
      <c r="M119" s="119" t="s">
        <v>41</v>
      </c>
      <c r="N119" s="120" t="s">
        <v>41</v>
      </c>
      <c r="O119" s="127" t="s">
        <v>41</v>
      </c>
      <c r="P119" s="95" t="s">
        <v>41</v>
      </c>
    </row>
    <row r="120" spans="1:16" s="109" customFormat="1" ht="16.5" hidden="1" customHeight="1">
      <c r="A120" s="25">
        <v>0</v>
      </c>
      <c r="B120" s="25">
        <v>0</v>
      </c>
      <c r="C120" s="119" t="s">
        <v>41</v>
      </c>
      <c r="D120" s="120" t="s">
        <v>41</v>
      </c>
      <c r="E120" s="127" t="s">
        <v>41</v>
      </c>
      <c r="F120" s="95" t="s">
        <v>41</v>
      </c>
      <c r="G120" s="96"/>
      <c r="H120" s="119">
        <v>0</v>
      </c>
      <c r="I120" s="120">
        <v>0</v>
      </c>
      <c r="J120" s="127" t="e">
        <v>#DIV/0!</v>
      </c>
      <c r="K120" s="95" t="e">
        <v>#DIV/0!</v>
      </c>
      <c r="L120" s="96"/>
      <c r="M120" s="119" t="s">
        <v>41</v>
      </c>
      <c r="N120" s="120" t="s">
        <v>41</v>
      </c>
      <c r="O120" s="127" t="s">
        <v>41</v>
      </c>
      <c r="P120" s="95" t="s">
        <v>41</v>
      </c>
    </row>
    <row r="121" spans="1:16" s="109" customFormat="1" ht="16.5" hidden="1" customHeight="1">
      <c r="A121" s="25">
        <v>0</v>
      </c>
      <c r="B121" s="25">
        <v>0</v>
      </c>
      <c r="C121" s="119" t="s">
        <v>41</v>
      </c>
      <c r="D121" s="120" t="s">
        <v>41</v>
      </c>
      <c r="E121" s="127" t="s">
        <v>41</v>
      </c>
      <c r="F121" s="95" t="s">
        <v>41</v>
      </c>
      <c r="G121" s="96"/>
      <c r="H121" s="119">
        <v>0</v>
      </c>
      <c r="I121" s="120">
        <v>0</v>
      </c>
      <c r="J121" s="127" t="e">
        <v>#DIV/0!</v>
      </c>
      <c r="K121" s="95" t="e">
        <v>#DIV/0!</v>
      </c>
      <c r="L121" s="96"/>
      <c r="M121" s="119" t="s">
        <v>41</v>
      </c>
      <c r="N121" s="120" t="s">
        <v>41</v>
      </c>
      <c r="O121" s="127" t="s">
        <v>41</v>
      </c>
      <c r="P121" s="95" t="s">
        <v>41</v>
      </c>
    </row>
    <row r="122" spans="1:16" s="109" customFormat="1" ht="16.5" hidden="1" customHeight="1">
      <c r="A122" s="25">
        <v>0</v>
      </c>
      <c r="B122" s="25">
        <v>0</v>
      </c>
      <c r="C122" s="119" t="s">
        <v>41</v>
      </c>
      <c r="D122" s="120" t="s">
        <v>41</v>
      </c>
      <c r="E122" s="127" t="s">
        <v>41</v>
      </c>
      <c r="F122" s="95" t="s">
        <v>41</v>
      </c>
      <c r="G122" s="96"/>
      <c r="H122" s="119">
        <v>0</v>
      </c>
      <c r="I122" s="120">
        <v>0</v>
      </c>
      <c r="J122" s="127" t="e">
        <v>#DIV/0!</v>
      </c>
      <c r="K122" s="95" t="e">
        <v>#DIV/0!</v>
      </c>
      <c r="L122" s="96"/>
      <c r="M122" s="119" t="s">
        <v>41</v>
      </c>
      <c r="N122" s="120" t="s">
        <v>41</v>
      </c>
      <c r="O122" s="127" t="s">
        <v>41</v>
      </c>
      <c r="P122" s="95" t="s">
        <v>41</v>
      </c>
    </row>
    <row r="123" spans="1:16" s="109" customFormat="1" ht="16.5" hidden="1" customHeight="1">
      <c r="A123" s="25">
        <v>0</v>
      </c>
      <c r="B123" s="25">
        <v>0</v>
      </c>
      <c r="C123" s="119" t="s">
        <v>41</v>
      </c>
      <c r="D123" s="120" t="s">
        <v>41</v>
      </c>
      <c r="E123" s="127" t="s">
        <v>41</v>
      </c>
      <c r="F123" s="95" t="s">
        <v>41</v>
      </c>
      <c r="G123" s="96"/>
      <c r="H123" s="119">
        <v>0</v>
      </c>
      <c r="I123" s="120">
        <v>0</v>
      </c>
      <c r="J123" s="127" t="e">
        <v>#DIV/0!</v>
      </c>
      <c r="K123" s="95" t="e">
        <v>#DIV/0!</v>
      </c>
      <c r="L123" s="96"/>
      <c r="M123" s="119" t="s">
        <v>41</v>
      </c>
      <c r="N123" s="120" t="s">
        <v>41</v>
      </c>
      <c r="O123" s="127" t="s">
        <v>41</v>
      </c>
      <c r="P123" s="95" t="s">
        <v>41</v>
      </c>
    </row>
    <row r="124" spans="1:16" s="109" customFormat="1" ht="16.5" hidden="1" customHeight="1">
      <c r="A124" s="25">
        <v>0</v>
      </c>
      <c r="B124" s="25">
        <v>0</v>
      </c>
      <c r="C124" s="119" t="s">
        <v>41</v>
      </c>
      <c r="D124" s="120" t="s">
        <v>41</v>
      </c>
      <c r="E124" s="127" t="s">
        <v>41</v>
      </c>
      <c r="F124" s="95" t="s">
        <v>41</v>
      </c>
      <c r="G124" s="96"/>
      <c r="H124" s="119">
        <v>0</v>
      </c>
      <c r="I124" s="120">
        <v>0</v>
      </c>
      <c r="J124" s="127" t="e">
        <v>#DIV/0!</v>
      </c>
      <c r="K124" s="95" t="e">
        <v>#DIV/0!</v>
      </c>
      <c r="L124" s="96"/>
      <c r="M124" s="119" t="s">
        <v>41</v>
      </c>
      <c r="N124" s="120" t="s">
        <v>41</v>
      </c>
      <c r="O124" s="127" t="s">
        <v>41</v>
      </c>
      <c r="P124" s="95" t="s">
        <v>41</v>
      </c>
    </row>
    <row r="125" spans="1:16" s="109" customFormat="1" ht="16.5" hidden="1" customHeight="1">
      <c r="A125" s="25">
        <v>0</v>
      </c>
      <c r="B125" s="25">
        <v>0</v>
      </c>
      <c r="C125" s="119" t="s">
        <v>41</v>
      </c>
      <c r="D125" s="120" t="s">
        <v>41</v>
      </c>
      <c r="E125" s="127" t="s">
        <v>41</v>
      </c>
      <c r="F125" s="95" t="s">
        <v>41</v>
      </c>
      <c r="G125" s="96"/>
      <c r="H125" s="119">
        <v>0</v>
      </c>
      <c r="I125" s="120">
        <v>0</v>
      </c>
      <c r="J125" s="127" t="e">
        <v>#DIV/0!</v>
      </c>
      <c r="K125" s="95" t="e">
        <v>#DIV/0!</v>
      </c>
      <c r="L125" s="96"/>
      <c r="M125" s="119" t="s">
        <v>41</v>
      </c>
      <c r="N125" s="120" t="s">
        <v>41</v>
      </c>
      <c r="O125" s="127" t="s">
        <v>41</v>
      </c>
      <c r="P125" s="95" t="s">
        <v>41</v>
      </c>
    </row>
    <row r="126" spans="1:16" s="109" customFormat="1" ht="16.5" hidden="1" customHeight="1">
      <c r="A126" s="25">
        <v>0</v>
      </c>
      <c r="B126" s="25">
        <v>0</v>
      </c>
      <c r="C126" s="119" t="s">
        <v>41</v>
      </c>
      <c r="D126" s="120" t="s">
        <v>41</v>
      </c>
      <c r="E126" s="127" t="s">
        <v>41</v>
      </c>
      <c r="F126" s="95" t="s">
        <v>41</v>
      </c>
      <c r="G126" s="96"/>
      <c r="H126" s="119">
        <v>0</v>
      </c>
      <c r="I126" s="120">
        <v>0</v>
      </c>
      <c r="J126" s="127" t="e">
        <v>#DIV/0!</v>
      </c>
      <c r="K126" s="95" t="e">
        <v>#DIV/0!</v>
      </c>
      <c r="L126" s="96"/>
      <c r="M126" s="119" t="s">
        <v>41</v>
      </c>
      <c r="N126" s="120" t="s">
        <v>41</v>
      </c>
      <c r="O126" s="127" t="s">
        <v>41</v>
      </c>
      <c r="P126" s="95" t="s">
        <v>41</v>
      </c>
    </row>
    <row r="127" spans="1:16" s="109" customFormat="1" ht="16.5" hidden="1" customHeight="1">
      <c r="A127" s="25">
        <v>0</v>
      </c>
      <c r="B127" s="25">
        <v>0</v>
      </c>
      <c r="C127" s="119" t="s">
        <v>41</v>
      </c>
      <c r="D127" s="120" t="s">
        <v>41</v>
      </c>
      <c r="E127" s="127" t="s">
        <v>41</v>
      </c>
      <c r="F127" s="95" t="s">
        <v>41</v>
      </c>
      <c r="G127" s="96"/>
      <c r="H127" s="119">
        <v>0</v>
      </c>
      <c r="I127" s="120">
        <v>0</v>
      </c>
      <c r="J127" s="127" t="e">
        <v>#DIV/0!</v>
      </c>
      <c r="K127" s="95" t="e">
        <v>#DIV/0!</v>
      </c>
      <c r="L127" s="96"/>
      <c r="M127" s="119" t="s">
        <v>41</v>
      </c>
      <c r="N127" s="120" t="s">
        <v>41</v>
      </c>
      <c r="O127" s="127" t="s">
        <v>41</v>
      </c>
      <c r="P127" s="95" t="s">
        <v>41</v>
      </c>
    </row>
    <row r="128" spans="1:16" s="109" customFormat="1" ht="16.5" hidden="1" customHeight="1">
      <c r="A128" s="25">
        <v>0</v>
      </c>
      <c r="B128" s="25">
        <v>0</v>
      </c>
      <c r="C128" s="119" t="s">
        <v>41</v>
      </c>
      <c r="D128" s="120" t="s">
        <v>41</v>
      </c>
      <c r="E128" s="127" t="s">
        <v>41</v>
      </c>
      <c r="F128" s="95" t="s">
        <v>41</v>
      </c>
      <c r="G128" s="96"/>
      <c r="H128" s="119">
        <v>0</v>
      </c>
      <c r="I128" s="120">
        <v>0</v>
      </c>
      <c r="J128" s="127" t="e">
        <v>#DIV/0!</v>
      </c>
      <c r="K128" s="95" t="e">
        <v>#DIV/0!</v>
      </c>
      <c r="L128" s="96"/>
      <c r="M128" s="119" t="s">
        <v>41</v>
      </c>
      <c r="N128" s="120" t="s">
        <v>41</v>
      </c>
      <c r="O128" s="127" t="s">
        <v>41</v>
      </c>
      <c r="P128" s="95" t="s">
        <v>41</v>
      </c>
    </row>
    <row r="129" spans="1:16" s="109" customFormat="1" ht="16.5" hidden="1" customHeight="1">
      <c r="A129" s="25">
        <v>0</v>
      </c>
      <c r="B129" s="25">
        <v>0</v>
      </c>
      <c r="C129" s="119" t="s">
        <v>41</v>
      </c>
      <c r="D129" s="120" t="s">
        <v>41</v>
      </c>
      <c r="E129" s="127" t="s">
        <v>41</v>
      </c>
      <c r="F129" s="95" t="s">
        <v>41</v>
      </c>
      <c r="G129" s="96"/>
      <c r="H129" s="119">
        <v>0</v>
      </c>
      <c r="I129" s="120">
        <v>0</v>
      </c>
      <c r="J129" s="127" t="e">
        <v>#DIV/0!</v>
      </c>
      <c r="K129" s="95" t="e">
        <v>#DIV/0!</v>
      </c>
      <c r="L129" s="96"/>
      <c r="M129" s="119" t="s">
        <v>41</v>
      </c>
      <c r="N129" s="120" t="s">
        <v>41</v>
      </c>
      <c r="O129" s="127" t="s">
        <v>41</v>
      </c>
      <c r="P129" s="95" t="s">
        <v>41</v>
      </c>
    </row>
    <row r="130" spans="1:16" s="109" customFormat="1" ht="16.5" hidden="1" customHeight="1">
      <c r="A130" s="25">
        <v>0</v>
      </c>
      <c r="B130" s="25">
        <v>0</v>
      </c>
      <c r="C130" s="119" t="s">
        <v>41</v>
      </c>
      <c r="D130" s="120" t="s">
        <v>41</v>
      </c>
      <c r="E130" s="127" t="s">
        <v>41</v>
      </c>
      <c r="F130" s="95" t="s">
        <v>41</v>
      </c>
      <c r="G130" s="96"/>
      <c r="H130" s="119">
        <v>0</v>
      </c>
      <c r="I130" s="120">
        <v>0</v>
      </c>
      <c r="J130" s="127" t="e">
        <v>#DIV/0!</v>
      </c>
      <c r="K130" s="95" t="e">
        <v>#DIV/0!</v>
      </c>
      <c r="L130" s="96"/>
      <c r="M130" s="119" t="s">
        <v>41</v>
      </c>
      <c r="N130" s="120" t="s">
        <v>41</v>
      </c>
      <c r="O130" s="127" t="s">
        <v>41</v>
      </c>
      <c r="P130" s="95" t="s">
        <v>41</v>
      </c>
    </row>
    <row r="131" spans="1:16" s="109" customFormat="1" ht="16.5" hidden="1" customHeight="1">
      <c r="A131" s="25">
        <v>0</v>
      </c>
      <c r="B131" s="25">
        <v>0</v>
      </c>
      <c r="C131" s="119" t="s">
        <v>41</v>
      </c>
      <c r="D131" s="120" t="s">
        <v>41</v>
      </c>
      <c r="E131" s="127" t="s">
        <v>41</v>
      </c>
      <c r="F131" s="95" t="s">
        <v>41</v>
      </c>
      <c r="G131" s="96"/>
      <c r="H131" s="119">
        <v>0</v>
      </c>
      <c r="I131" s="120">
        <v>0</v>
      </c>
      <c r="J131" s="127" t="e">
        <v>#DIV/0!</v>
      </c>
      <c r="K131" s="95" t="e">
        <v>#DIV/0!</v>
      </c>
      <c r="L131" s="96"/>
      <c r="M131" s="119" t="s">
        <v>41</v>
      </c>
      <c r="N131" s="120" t="s">
        <v>41</v>
      </c>
      <c r="O131" s="127" t="s">
        <v>41</v>
      </c>
      <c r="P131" s="95" t="s">
        <v>41</v>
      </c>
    </row>
    <row r="132" spans="1:16" s="109" customFormat="1" ht="16.5" hidden="1" customHeight="1">
      <c r="A132" s="25">
        <v>0</v>
      </c>
      <c r="B132" s="25">
        <v>0</v>
      </c>
      <c r="C132" s="119" t="s">
        <v>41</v>
      </c>
      <c r="D132" s="120" t="s">
        <v>41</v>
      </c>
      <c r="E132" s="127" t="s">
        <v>41</v>
      </c>
      <c r="F132" s="95" t="s">
        <v>41</v>
      </c>
      <c r="G132" s="96"/>
      <c r="H132" s="119">
        <v>0</v>
      </c>
      <c r="I132" s="120">
        <v>0</v>
      </c>
      <c r="J132" s="127" t="e">
        <v>#DIV/0!</v>
      </c>
      <c r="K132" s="95" t="e">
        <v>#DIV/0!</v>
      </c>
      <c r="L132" s="96"/>
      <c r="M132" s="119" t="s">
        <v>41</v>
      </c>
      <c r="N132" s="120" t="s">
        <v>41</v>
      </c>
      <c r="O132" s="127" t="s">
        <v>41</v>
      </c>
      <c r="P132" s="95" t="s">
        <v>41</v>
      </c>
    </row>
    <row r="133" spans="1:16" s="109" customFormat="1" ht="16.5" hidden="1" customHeight="1">
      <c r="A133" s="25">
        <v>0</v>
      </c>
      <c r="B133" s="25">
        <v>0</v>
      </c>
      <c r="C133" s="119" t="s">
        <v>41</v>
      </c>
      <c r="D133" s="120" t="s">
        <v>41</v>
      </c>
      <c r="E133" s="127" t="s">
        <v>41</v>
      </c>
      <c r="F133" s="95" t="s">
        <v>41</v>
      </c>
      <c r="G133" s="96"/>
      <c r="H133" s="119">
        <v>0</v>
      </c>
      <c r="I133" s="120">
        <v>0</v>
      </c>
      <c r="J133" s="127" t="e">
        <v>#DIV/0!</v>
      </c>
      <c r="K133" s="95" t="e">
        <v>#DIV/0!</v>
      </c>
      <c r="L133" s="96"/>
      <c r="M133" s="119" t="s">
        <v>41</v>
      </c>
      <c r="N133" s="120" t="s">
        <v>41</v>
      </c>
      <c r="O133" s="127" t="s">
        <v>41</v>
      </c>
      <c r="P133" s="95" t="s">
        <v>41</v>
      </c>
    </row>
    <row r="134" spans="1:16" s="109" customFormat="1" ht="16.5" hidden="1" customHeight="1">
      <c r="A134" s="25">
        <v>0</v>
      </c>
      <c r="B134" s="25">
        <v>0</v>
      </c>
      <c r="C134" s="119" t="s">
        <v>41</v>
      </c>
      <c r="D134" s="120" t="s">
        <v>41</v>
      </c>
      <c r="E134" s="127" t="s">
        <v>41</v>
      </c>
      <c r="F134" s="95" t="s">
        <v>41</v>
      </c>
      <c r="G134" s="96"/>
      <c r="H134" s="119">
        <v>0</v>
      </c>
      <c r="I134" s="120">
        <v>0</v>
      </c>
      <c r="J134" s="127" t="e">
        <v>#DIV/0!</v>
      </c>
      <c r="K134" s="95" t="e">
        <v>#DIV/0!</v>
      </c>
      <c r="L134" s="96"/>
      <c r="M134" s="119" t="s">
        <v>41</v>
      </c>
      <c r="N134" s="120" t="s">
        <v>41</v>
      </c>
      <c r="O134" s="127" t="s">
        <v>41</v>
      </c>
      <c r="P134" s="95" t="s">
        <v>41</v>
      </c>
    </row>
    <row r="135" spans="1:16" s="109" customFormat="1" ht="16.5" hidden="1" customHeight="1">
      <c r="A135" s="25">
        <v>0</v>
      </c>
      <c r="B135" s="25">
        <v>0</v>
      </c>
      <c r="C135" s="119" t="s">
        <v>41</v>
      </c>
      <c r="D135" s="120" t="s">
        <v>41</v>
      </c>
      <c r="E135" s="127" t="s">
        <v>41</v>
      </c>
      <c r="F135" s="95" t="s">
        <v>41</v>
      </c>
      <c r="G135" s="96"/>
      <c r="H135" s="119">
        <v>0</v>
      </c>
      <c r="I135" s="120">
        <v>0</v>
      </c>
      <c r="J135" s="127" t="e">
        <v>#DIV/0!</v>
      </c>
      <c r="K135" s="95" t="e">
        <v>#DIV/0!</v>
      </c>
      <c r="L135" s="96"/>
      <c r="M135" s="119" t="s">
        <v>41</v>
      </c>
      <c r="N135" s="120" t="s">
        <v>41</v>
      </c>
      <c r="O135" s="127" t="s">
        <v>41</v>
      </c>
      <c r="P135" s="95" t="s">
        <v>41</v>
      </c>
    </row>
    <row r="136" spans="1:16" s="109" customFormat="1" ht="16.5" hidden="1" customHeight="1">
      <c r="A136" s="25">
        <v>0</v>
      </c>
      <c r="B136" s="25">
        <v>0</v>
      </c>
      <c r="C136" s="119" t="s">
        <v>41</v>
      </c>
      <c r="D136" s="120" t="s">
        <v>41</v>
      </c>
      <c r="E136" s="127" t="s">
        <v>41</v>
      </c>
      <c r="F136" s="95" t="s">
        <v>41</v>
      </c>
      <c r="G136" s="96"/>
      <c r="H136" s="119">
        <v>0</v>
      </c>
      <c r="I136" s="120">
        <v>0</v>
      </c>
      <c r="J136" s="127" t="e">
        <v>#DIV/0!</v>
      </c>
      <c r="K136" s="95" t="e">
        <v>#DIV/0!</v>
      </c>
      <c r="L136" s="96"/>
      <c r="M136" s="119" t="s">
        <v>41</v>
      </c>
      <c r="N136" s="120" t="s">
        <v>41</v>
      </c>
      <c r="O136" s="127" t="s">
        <v>41</v>
      </c>
      <c r="P136" s="95" t="s">
        <v>41</v>
      </c>
    </row>
    <row r="137" spans="1:16" s="109" customFormat="1" ht="16.5" hidden="1" customHeight="1">
      <c r="A137" s="25">
        <v>0</v>
      </c>
      <c r="B137" s="25">
        <v>0</v>
      </c>
      <c r="C137" s="119" t="s">
        <v>41</v>
      </c>
      <c r="D137" s="120" t="s">
        <v>41</v>
      </c>
      <c r="E137" s="127" t="s">
        <v>41</v>
      </c>
      <c r="F137" s="95" t="s">
        <v>41</v>
      </c>
      <c r="G137" s="96"/>
      <c r="H137" s="119">
        <v>0</v>
      </c>
      <c r="I137" s="120">
        <v>0</v>
      </c>
      <c r="J137" s="127" t="e">
        <v>#DIV/0!</v>
      </c>
      <c r="K137" s="95" t="e">
        <v>#DIV/0!</v>
      </c>
      <c r="L137" s="96"/>
      <c r="M137" s="119" t="s">
        <v>41</v>
      </c>
      <c r="N137" s="120" t="s">
        <v>41</v>
      </c>
      <c r="O137" s="127" t="s">
        <v>41</v>
      </c>
      <c r="P137" s="95" t="s">
        <v>41</v>
      </c>
    </row>
    <row r="138" spans="1:16" s="109" customFormat="1" ht="16.5" hidden="1" customHeight="1">
      <c r="A138" s="25">
        <v>0</v>
      </c>
      <c r="B138" s="25">
        <v>0</v>
      </c>
      <c r="C138" s="119" t="s">
        <v>41</v>
      </c>
      <c r="D138" s="120" t="s">
        <v>41</v>
      </c>
      <c r="E138" s="127" t="s">
        <v>41</v>
      </c>
      <c r="F138" s="95" t="s">
        <v>41</v>
      </c>
      <c r="G138" s="96"/>
      <c r="H138" s="119">
        <v>0</v>
      </c>
      <c r="I138" s="120">
        <v>0</v>
      </c>
      <c r="J138" s="127" t="e">
        <v>#DIV/0!</v>
      </c>
      <c r="K138" s="95" t="e">
        <v>#DIV/0!</v>
      </c>
      <c r="L138" s="96"/>
      <c r="M138" s="119" t="s">
        <v>41</v>
      </c>
      <c r="N138" s="120" t="s">
        <v>41</v>
      </c>
      <c r="O138" s="127" t="s">
        <v>41</v>
      </c>
      <c r="P138" s="95" t="s">
        <v>41</v>
      </c>
    </row>
    <row r="139" spans="1:16" s="109" customFormat="1" ht="16.5" hidden="1" customHeight="1">
      <c r="A139" s="25">
        <v>0</v>
      </c>
      <c r="B139" s="25">
        <v>0</v>
      </c>
      <c r="C139" s="119" t="s">
        <v>41</v>
      </c>
      <c r="D139" s="120" t="s">
        <v>41</v>
      </c>
      <c r="E139" s="127" t="s">
        <v>41</v>
      </c>
      <c r="F139" s="95" t="s">
        <v>41</v>
      </c>
      <c r="G139" s="96"/>
      <c r="H139" s="119">
        <v>0</v>
      </c>
      <c r="I139" s="120">
        <v>0</v>
      </c>
      <c r="J139" s="127" t="e">
        <v>#DIV/0!</v>
      </c>
      <c r="K139" s="95" t="e">
        <v>#DIV/0!</v>
      </c>
      <c r="L139" s="96"/>
      <c r="M139" s="119" t="s">
        <v>41</v>
      </c>
      <c r="N139" s="120" t="s">
        <v>41</v>
      </c>
      <c r="O139" s="127" t="s">
        <v>41</v>
      </c>
      <c r="P139" s="95" t="s">
        <v>41</v>
      </c>
    </row>
    <row r="140" spans="1:16" s="109" customFormat="1" ht="16.5" hidden="1" customHeight="1">
      <c r="A140" s="25">
        <v>0</v>
      </c>
      <c r="B140" s="25">
        <v>0</v>
      </c>
      <c r="C140" s="119" t="s">
        <v>41</v>
      </c>
      <c r="D140" s="120" t="s">
        <v>41</v>
      </c>
      <c r="E140" s="127" t="s">
        <v>41</v>
      </c>
      <c r="F140" s="95" t="s">
        <v>41</v>
      </c>
      <c r="G140" s="96"/>
      <c r="H140" s="119">
        <v>0</v>
      </c>
      <c r="I140" s="120">
        <v>0</v>
      </c>
      <c r="J140" s="127" t="e">
        <v>#DIV/0!</v>
      </c>
      <c r="K140" s="95" t="e">
        <v>#DIV/0!</v>
      </c>
      <c r="L140" s="96"/>
      <c r="M140" s="119" t="s">
        <v>41</v>
      </c>
      <c r="N140" s="120" t="s">
        <v>41</v>
      </c>
      <c r="O140" s="127" t="s">
        <v>41</v>
      </c>
      <c r="P140" s="95" t="s">
        <v>41</v>
      </c>
    </row>
    <row r="141" spans="1:16" s="109" customFormat="1" ht="16.5" hidden="1" customHeight="1">
      <c r="A141" s="25">
        <v>0</v>
      </c>
      <c r="B141" s="25">
        <v>0</v>
      </c>
      <c r="C141" s="119" t="s">
        <v>41</v>
      </c>
      <c r="D141" s="120" t="s">
        <v>41</v>
      </c>
      <c r="E141" s="127" t="s">
        <v>41</v>
      </c>
      <c r="F141" s="95" t="s">
        <v>41</v>
      </c>
      <c r="G141" s="96"/>
      <c r="H141" s="119">
        <v>0</v>
      </c>
      <c r="I141" s="120">
        <v>0</v>
      </c>
      <c r="J141" s="127" t="e">
        <v>#DIV/0!</v>
      </c>
      <c r="K141" s="95" t="e">
        <v>#DIV/0!</v>
      </c>
      <c r="L141" s="96"/>
      <c r="M141" s="119" t="s">
        <v>41</v>
      </c>
      <c r="N141" s="120" t="s">
        <v>41</v>
      </c>
      <c r="O141" s="127" t="s">
        <v>41</v>
      </c>
      <c r="P141" s="95" t="s">
        <v>41</v>
      </c>
    </row>
    <row r="142" spans="1:16" s="109" customFormat="1" ht="16.5" hidden="1" customHeight="1">
      <c r="A142" s="25">
        <v>0</v>
      </c>
      <c r="B142" s="25">
        <v>0</v>
      </c>
      <c r="C142" s="119" t="s">
        <v>41</v>
      </c>
      <c r="D142" s="120" t="s">
        <v>41</v>
      </c>
      <c r="E142" s="127" t="s">
        <v>41</v>
      </c>
      <c r="F142" s="95" t="s">
        <v>41</v>
      </c>
      <c r="G142" s="96"/>
      <c r="H142" s="119">
        <v>0</v>
      </c>
      <c r="I142" s="120">
        <v>0</v>
      </c>
      <c r="J142" s="127" t="e">
        <v>#DIV/0!</v>
      </c>
      <c r="K142" s="95" t="e">
        <v>#DIV/0!</v>
      </c>
      <c r="L142" s="96"/>
      <c r="M142" s="119" t="s">
        <v>41</v>
      </c>
      <c r="N142" s="120" t="s">
        <v>41</v>
      </c>
      <c r="O142" s="127" t="s">
        <v>41</v>
      </c>
      <c r="P142" s="95" t="s">
        <v>41</v>
      </c>
    </row>
    <row r="143" spans="1:16" s="109" customFormat="1" ht="16.5" hidden="1" customHeight="1">
      <c r="A143" s="25">
        <v>0</v>
      </c>
      <c r="B143" s="25">
        <v>0</v>
      </c>
      <c r="C143" s="119" t="s">
        <v>41</v>
      </c>
      <c r="D143" s="120" t="s">
        <v>41</v>
      </c>
      <c r="E143" s="127" t="s">
        <v>41</v>
      </c>
      <c r="F143" s="95" t="s">
        <v>41</v>
      </c>
      <c r="G143" s="96"/>
      <c r="H143" s="119">
        <v>0</v>
      </c>
      <c r="I143" s="120">
        <v>0</v>
      </c>
      <c r="J143" s="127" t="e">
        <v>#DIV/0!</v>
      </c>
      <c r="K143" s="95" t="e">
        <v>#DIV/0!</v>
      </c>
      <c r="L143" s="96"/>
      <c r="M143" s="119" t="s">
        <v>41</v>
      </c>
      <c r="N143" s="120" t="s">
        <v>41</v>
      </c>
      <c r="O143" s="127" t="s">
        <v>41</v>
      </c>
      <c r="P143" s="95" t="s">
        <v>41</v>
      </c>
    </row>
    <row r="144" spans="1:16" s="109" customFormat="1" ht="16.5" hidden="1" customHeight="1">
      <c r="A144" s="25">
        <v>0</v>
      </c>
      <c r="B144" s="25">
        <v>0</v>
      </c>
      <c r="C144" s="119" t="s">
        <v>41</v>
      </c>
      <c r="D144" s="120" t="s">
        <v>41</v>
      </c>
      <c r="E144" s="127" t="s">
        <v>41</v>
      </c>
      <c r="F144" s="95" t="s">
        <v>41</v>
      </c>
      <c r="G144" s="96"/>
      <c r="H144" s="119">
        <v>0</v>
      </c>
      <c r="I144" s="120">
        <v>0</v>
      </c>
      <c r="J144" s="127" t="e">
        <v>#DIV/0!</v>
      </c>
      <c r="K144" s="95" t="e">
        <v>#DIV/0!</v>
      </c>
      <c r="L144" s="96"/>
      <c r="M144" s="119" t="s">
        <v>41</v>
      </c>
      <c r="N144" s="120" t="s">
        <v>41</v>
      </c>
      <c r="O144" s="127" t="s">
        <v>41</v>
      </c>
      <c r="P144" s="95" t="s">
        <v>41</v>
      </c>
    </row>
    <row r="145" spans="1:16" s="109" customFormat="1" ht="16.5" hidden="1" customHeight="1">
      <c r="A145" s="25">
        <v>0</v>
      </c>
      <c r="B145" s="25">
        <v>0</v>
      </c>
      <c r="C145" s="119" t="s">
        <v>41</v>
      </c>
      <c r="D145" s="120" t="s">
        <v>41</v>
      </c>
      <c r="E145" s="127" t="s">
        <v>41</v>
      </c>
      <c r="F145" s="95" t="s">
        <v>41</v>
      </c>
      <c r="G145" s="96"/>
      <c r="H145" s="119">
        <v>0</v>
      </c>
      <c r="I145" s="120">
        <v>0</v>
      </c>
      <c r="J145" s="127" t="e">
        <v>#DIV/0!</v>
      </c>
      <c r="K145" s="95" t="e">
        <v>#DIV/0!</v>
      </c>
      <c r="L145" s="96"/>
      <c r="M145" s="119" t="s">
        <v>41</v>
      </c>
      <c r="N145" s="120" t="s">
        <v>41</v>
      </c>
      <c r="O145" s="127" t="s">
        <v>41</v>
      </c>
      <c r="P145" s="95" t="s">
        <v>41</v>
      </c>
    </row>
    <row r="146" spans="1:16" s="109" customFormat="1" ht="16.5" hidden="1" customHeight="1">
      <c r="A146" s="25">
        <v>0</v>
      </c>
      <c r="B146" s="25">
        <v>0</v>
      </c>
      <c r="C146" s="119" t="s">
        <v>41</v>
      </c>
      <c r="D146" s="120" t="s">
        <v>41</v>
      </c>
      <c r="E146" s="127" t="s">
        <v>41</v>
      </c>
      <c r="F146" s="95" t="s">
        <v>41</v>
      </c>
      <c r="G146" s="96"/>
      <c r="H146" s="119">
        <v>0</v>
      </c>
      <c r="I146" s="120">
        <v>0</v>
      </c>
      <c r="J146" s="127" t="e">
        <v>#DIV/0!</v>
      </c>
      <c r="K146" s="95" t="e">
        <v>#DIV/0!</v>
      </c>
      <c r="L146" s="96"/>
      <c r="M146" s="119" t="s">
        <v>41</v>
      </c>
      <c r="N146" s="120" t="s">
        <v>41</v>
      </c>
      <c r="O146" s="127" t="s">
        <v>41</v>
      </c>
      <c r="P146" s="95" t="s">
        <v>41</v>
      </c>
    </row>
    <row r="147" spans="1:16" s="109" customFormat="1" ht="16.5" hidden="1" customHeight="1">
      <c r="A147" s="25">
        <v>0</v>
      </c>
      <c r="B147" s="25">
        <v>0</v>
      </c>
      <c r="C147" s="119" t="s">
        <v>41</v>
      </c>
      <c r="D147" s="120" t="s">
        <v>41</v>
      </c>
      <c r="E147" s="127" t="s">
        <v>41</v>
      </c>
      <c r="F147" s="95" t="s">
        <v>41</v>
      </c>
      <c r="G147" s="96"/>
      <c r="H147" s="119">
        <v>0</v>
      </c>
      <c r="I147" s="120">
        <v>0</v>
      </c>
      <c r="J147" s="127" t="e">
        <v>#DIV/0!</v>
      </c>
      <c r="K147" s="95" t="e">
        <v>#DIV/0!</v>
      </c>
      <c r="L147" s="96"/>
      <c r="M147" s="119" t="s">
        <v>41</v>
      </c>
      <c r="N147" s="120" t="s">
        <v>41</v>
      </c>
      <c r="O147" s="127" t="s">
        <v>41</v>
      </c>
      <c r="P147" s="95" t="s">
        <v>41</v>
      </c>
    </row>
    <row r="148" spans="1:16" s="109" customFormat="1" ht="16.5" hidden="1" customHeight="1">
      <c r="A148" s="25">
        <v>0</v>
      </c>
      <c r="B148" s="25">
        <v>0</v>
      </c>
      <c r="C148" s="119" t="s">
        <v>41</v>
      </c>
      <c r="D148" s="120" t="s">
        <v>41</v>
      </c>
      <c r="E148" s="127" t="s">
        <v>41</v>
      </c>
      <c r="F148" s="95" t="s">
        <v>41</v>
      </c>
      <c r="G148" s="96"/>
      <c r="H148" s="119">
        <v>0</v>
      </c>
      <c r="I148" s="120">
        <v>0</v>
      </c>
      <c r="J148" s="127" t="e">
        <v>#DIV/0!</v>
      </c>
      <c r="K148" s="95" t="e">
        <v>#DIV/0!</v>
      </c>
      <c r="L148" s="96"/>
      <c r="M148" s="119" t="s">
        <v>41</v>
      </c>
      <c r="N148" s="120" t="s">
        <v>41</v>
      </c>
      <c r="O148" s="127" t="s">
        <v>41</v>
      </c>
      <c r="P148" s="95" t="s">
        <v>41</v>
      </c>
    </row>
    <row r="149" spans="1:16" s="109" customFormat="1" ht="16.5" hidden="1" customHeight="1">
      <c r="A149" s="25">
        <v>0</v>
      </c>
      <c r="B149" s="25">
        <v>0</v>
      </c>
      <c r="C149" s="119" t="s">
        <v>41</v>
      </c>
      <c r="D149" s="120" t="s">
        <v>41</v>
      </c>
      <c r="E149" s="127" t="s">
        <v>41</v>
      </c>
      <c r="F149" s="95" t="s">
        <v>41</v>
      </c>
      <c r="G149" s="96"/>
      <c r="H149" s="119">
        <v>0</v>
      </c>
      <c r="I149" s="120">
        <v>0</v>
      </c>
      <c r="J149" s="127" t="e">
        <v>#DIV/0!</v>
      </c>
      <c r="K149" s="95" t="e">
        <v>#DIV/0!</v>
      </c>
      <c r="L149" s="96"/>
      <c r="M149" s="119" t="s">
        <v>41</v>
      </c>
      <c r="N149" s="120" t="s">
        <v>41</v>
      </c>
      <c r="O149" s="127" t="s">
        <v>41</v>
      </c>
      <c r="P149" s="95" t="s">
        <v>41</v>
      </c>
    </row>
    <row r="150" spans="1:16" s="109" customFormat="1" ht="16.5" hidden="1" customHeight="1">
      <c r="A150" s="25">
        <v>0</v>
      </c>
      <c r="B150" s="25">
        <v>0</v>
      </c>
      <c r="C150" s="119" t="s">
        <v>41</v>
      </c>
      <c r="D150" s="120" t="s">
        <v>41</v>
      </c>
      <c r="E150" s="127" t="s">
        <v>41</v>
      </c>
      <c r="F150" s="95" t="s">
        <v>41</v>
      </c>
      <c r="G150" s="96"/>
      <c r="H150" s="119">
        <v>0</v>
      </c>
      <c r="I150" s="120">
        <v>0</v>
      </c>
      <c r="J150" s="127" t="e">
        <v>#DIV/0!</v>
      </c>
      <c r="K150" s="95" t="e">
        <v>#DIV/0!</v>
      </c>
      <c r="L150" s="96"/>
      <c r="M150" s="119" t="s">
        <v>41</v>
      </c>
      <c r="N150" s="120" t="s">
        <v>41</v>
      </c>
      <c r="O150" s="127" t="s">
        <v>41</v>
      </c>
      <c r="P150" s="95" t="s">
        <v>41</v>
      </c>
    </row>
    <row r="151" spans="1:16" s="109" customFormat="1" ht="16.5" hidden="1" customHeight="1">
      <c r="A151" s="25">
        <v>0</v>
      </c>
      <c r="B151" s="25">
        <v>0</v>
      </c>
      <c r="C151" s="119" t="s">
        <v>41</v>
      </c>
      <c r="D151" s="120" t="s">
        <v>41</v>
      </c>
      <c r="E151" s="127" t="s">
        <v>41</v>
      </c>
      <c r="F151" s="95" t="s">
        <v>41</v>
      </c>
      <c r="G151" s="96"/>
      <c r="H151" s="119">
        <v>0</v>
      </c>
      <c r="I151" s="120">
        <v>0</v>
      </c>
      <c r="J151" s="127" t="e">
        <v>#DIV/0!</v>
      </c>
      <c r="K151" s="95" t="e">
        <v>#DIV/0!</v>
      </c>
      <c r="L151" s="96"/>
      <c r="M151" s="119" t="s">
        <v>41</v>
      </c>
      <c r="N151" s="120" t="s">
        <v>41</v>
      </c>
      <c r="O151" s="127" t="s">
        <v>41</v>
      </c>
      <c r="P151" s="95" t="s">
        <v>41</v>
      </c>
    </row>
    <row r="152" spans="1:16" s="109" customFormat="1" ht="16.5" hidden="1" customHeight="1">
      <c r="A152" s="25">
        <v>0</v>
      </c>
      <c r="B152" s="25">
        <v>0</v>
      </c>
      <c r="C152" s="119" t="s">
        <v>41</v>
      </c>
      <c r="D152" s="120" t="s">
        <v>41</v>
      </c>
      <c r="E152" s="127" t="s">
        <v>41</v>
      </c>
      <c r="F152" s="95" t="s">
        <v>41</v>
      </c>
      <c r="G152" s="96"/>
      <c r="H152" s="119">
        <v>0</v>
      </c>
      <c r="I152" s="120">
        <v>0</v>
      </c>
      <c r="J152" s="127" t="e">
        <v>#DIV/0!</v>
      </c>
      <c r="K152" s="95" t="e">
        <v>#DIV/0!</v>
      </c>
      <c r="L152" s="96"/>
      <c r="M152" s="119" t="s">
        <v>41</v>
      </c>
      <c r="N152" s="120" t="s">
        <v>41</v>
      </c>
      <c r="O152" s="127" t="s">
        <v>41</v>
      </c>
      <c r="P152" s="95" t="s">
        <v>41</v>
      </c>
    </row>
    <row r="153" spans="1:16" s="109" customFormat="1" ht="16.5" hidden="1" customHeight="1">
      <c r="A153" s="25">
        <v>0</v>
      </c>
      <c r="B153" s="25">
        <v>0</v>
      </c>
      <c r="C153" s="119" t="s">
        <v>41</v>
      </c>
      <c r="D153" s="120" t="s">
        <v>41</v>
      </c>
      <c r="E153" s="127" t="s">
        <v>41</v>
      </c>
      <c r="F153" s="95" t="s">
        <v>41</v>
      </c>
      <c r="G153" s="96"/>
      <c r="H153" s="119">
        <v>0</v>
      </c>
      <c r="I153" s="120">
        <v>0</v>
      </c>
      <c r="J153" s="127" t="e">
        <v>#DIV/0!</v>
      </c>
      <c r="K153" s="95" t="e">
        <v>#DIV/0!</v>
      </c>
      <c r="L153" s="96"/>
      <c r="M153" s="119" t="s">
        <v>41</v>
      </c>
      <c r="N153" s="120" t="s">
        <v>41</v>
      </c>
      <c r="O153" s="127" t="s">
        <v>41</v>
      </c>
      <c r="P153" s="95" t="s">
        <v>41</v>
      </c>
    </row>
    <row r="154" spans="1:16" s="109" customFormat="1" ht="16.5" hidden="1" customHeight="1">
      <c r="A154" s="25">
        <v>0</v>
      </c>
      <c r="B154" s="25">
        <v>0</v>
      </c>
      <c r="C154" s="119" t="s">
        <v>41</v>
      </c>
      <c r="D154" s="120" t="s">
        <v>41</v>
      </c>
      <c r="E154" s="127" t="s">
        <v>41</v>
      </c>
      <c r="F154" s="95" t="s">
        <v>41</v>
      </c>
      <c r="G154" s="96"/>
      <c r="H154" s="119">
        <v>0</v>
      </c>
      <c r="I154" s="120">
        <v>0</v>
      </c>
      <c r="J154" s="127" t="e">
        <v>#DIV/0!</v>
      </c>
      <c r="K154" s="95" t="e">
        <v>#DIV/0!</v>
      </c>
      <c r="L154" s="96"/>
      <c r="M154" s="119" t="s">
        <v>41</v>
      </c>
      <c r="N154" s="120" t="s">
        <v>41</v>
      </c>
      <c r="O154" s="127" t="s">
        <v>41</v>
      </c>
      <c r="P154" s="95" t="s">
        <v>41</v>
      </c>
    </row>
    <row r="155" spans="1:16" s="109" customFormat="1" ht="16.5" hidden="1" customHeight="1">
      <c r="A155" s="25">
        <v>0</v>
      </c>
      <c r="B155" s="25">
        <v>0</v>
      </c>
      <c r="C155" s="119" t="s">
        <v>41</v>
      </c>
      <c r="D155" s="120" t="s">
        <v>41</v>
      </c>
      <c r="E155" s="127" t="s">
        <v>41</v>
      </c>
      <c r="F155" s="95" t="s">
        <v>41</v>
      </c>
      <c r="G155" s="96"/>
      <c r="H155" s="119">
        <v>0</v>
      </c>
      <c r="I155" s="120">
        <v>0</v>
      </c>
      <c r="J155" s="127" t="e">
        <v>#DIV/0!</v>
      </c>
      <c r="K155" s="95" t="e">
        <v>#DIV/0!</v>
      </c>
      <c r="L155" s="96"/>
      <c r="M155" s="119" t="s">
        <v>41</v>
      </c>
      <c r="N155" s="120" t="s">
        <v>41</v>
      </c>
      <c r="O155" s="127" t="s">
        <v>41</v>
      </c>
      <c r="P155" s="95" t="s">
        <v>41</v>
      </c>
    </row>
    <row r="156" spans="1:16" s="109" customFormat="1" ht="16.5" hidden="1" customHeight="1">
      <c r="A156" s="25">
        <v>0</v>
      </c>
      <c r="B156" s="25">
        <v>0</v>
      </c>
      <c r="C156" s="119" t="s">
        <v>41</v>
      </c>
      <c r="D156" s="120" t="s">
        <v>41</v>
      </c>
      <c r="E156" s="127" t="s">
        <v>41</v>
      </c>
      <c r="F156" s="95" t="s">
        <v>41</v>
      </c>
      <c r="G156" s="96"/>
      <c r="H156" s="119">
        <v>0</v>
      </c>
      <c r="I156" s="120">
        <v>0</v>
      </c>
      <c r="J156" s="127" t="e">
        <v>#DIV/0!</v>
      </c>
      <c r="K156" s="95" t="e">
        <v>#DIV/0!</v>
      </c>
      <c r="L156" s="96"/>
      <c r="M156" s="119" t="s">
        <v>41</v>
      </c>
      <c r="N156" s="120" t="s">
        <v>41</v>
      </c>
      <c r="O156" s="127" t="s">
        <v>41</v>
      </c>
      <c r="P156" s="95" t="s">
        <v>41</v>
      </c>
    </row>
    <row r="157" spans="1:16" s="109" customFormat="1" ht="16.5" hidden="1" customHeight="1">
      <c r="A157" s="25">
        <v>0</v>
      </c>
      <c r="B157" s="25">
        <v>0</v>
      </c>
      <c r="C157" s="119" t="s">
        <v>41</v>
      </c>
      <c r="D157" s="120" t="s">
        <v>41</v>
      </c>
      <c r="E157" s="127" t="s">
        <v>41</v>
      </c>
      <c r="F157" s="95" t="s">
        <v>41</v>
      </c>
      <c r="G157" s="96"/>
      <c r="H157" s="119">
        <v>0</v>
      </c>
      <c r="I157" s="120">
        <v>0</v>
      </c>
      <c r="J157" s="127" t="e">
        <v>#DIV/0!</v>
      </c>
      <c r="K157" s="95" t="e">
        <v>#DIV/0!</v>
      </c>
      <c r="L157" s="96"/>
      <c r="M157" s="119" t="s">
        <v>41</v>
      </c>
      <c r="N157" s="120" t="s">
        <v>41</v>
      </c>
      <c r="O157" s="127" t="s">
        <v>41</v>
      </c>
      <c r="P157" s="95" t="s">
        <v>41</v>
      </c>
    </row>
    <row r="158" spans="1:16" s="109" customFormat="1" ht="16.5" hidden="1" customHeight="1">
      <c r="A158" s="25">
        <v>0</v>
      </c>
      <c r="B158" s="25">
        <v>0</v>
      </c>
      <c r="C158" s="119" t="s">
        <v>41</v>
      </c>
      <c r="D158" s="120" t="s">
        <v>41</v>
      </c>
      <c r="E158" s="127" t="s">
        <v>41</v>
      </c>
      <c r="F158" s="95" t="s">
        <v>41</v>
      </c>
      <c r="G158" s="96"/>
      <c r="H158" s="119">
        <v>0</v>
      </c>
      <c r="I158" s="120">
        <v>0</v>
      </c>
      <c r="J158" s="127" t="e">
        <v>#DIV/0!</v>
      </c>
      <c r="K158" s="95" t="e">
        <v>#DIV/0!</v>
      </c>
      <c r="L158" s="96"/>
      <c r="M158" s="119" t="s">
        <v>41</v>
      </c>
      <c r="N158" s="120" t="s">
        <v>41</v>
      </c>
      <c r="O158" s="127" t="s">
        <v>41</v>
      </c>
      <c r="P158" s="95" t="s">
        <v>41</v>
      </c>
    </row>
    <row r="159" spans="1:16" s="109" customFormat="1" ht="16.5" hidden="1" customHeight="1">
      <c r="A159" s="25">
        <v>0</v>
      </c>
      <c r="B159" s="25">
        <v>0</v>
      </c>
      <c r="C159" s="119" t="s">
        <v>41</v>
      </c>
      <c r="D159" s="120" t="s">
        <v>41</v>
      </c>
      <c r="E159" s="127" t="s">
        <v>41</v>
      </c>
      <c r="F159" s="95" t="s">
        <v>41</v>
      </c>
      <c r="G159" s="96"/>
      <c r="H159" s="119">
        <v>0</v>
      </c>
      <c r="I159" s="120">
        <v>0</v>
      </c>
      <c r="J159" s="127" t="e">
        <v>#DIV/0!</v>
      </c>
      <c r="K159" s="95" t="e">
        <v>#DIV/0!</v>
      </c>
      <c r="L159" s="96"/>
      <c r="M159" s="119" t="s">
        <v>41</v>
      </c>
      <c r="N159" s="120" t="s">
        <v>41</v>
      </c>
      <c r="O159" s="127" t="s">
        <v>41</v>
      </c>
      <c r="P159" s="95" t="s">
        <v>41</v>
      </c>
    </row>
    <row r="160" spans="1:16" s="109" customFormat="1" ht="16.5" hidden="1" customHeight="1">
      <c r="A160" s="25">
        <v>0</v>
      </c>
      <c r="B160" s="25">
        <v>0</v>
      </c>
      <c r="C160" s="119" t="s">
        <v>41</v>
      </c>
      <c r="D160" s="120" t="s">
        <v>41</v>
      </c>
      <c r="E160" s="127" t="s">
        <v>41</v>
      </c>
      <c r="F160" s="95" t="s">
        <v>41</v>
      </c>
      <c r="G160" s="96"/>
      <c r="H160" s="119">
        <v>0</v>
      </c>
      <c r="I160" s="120">
        <v>0</v>
      </c>
      <c r="J160" s="127" t="e">
        <v>#DIV/0!</v>
      </c>
      <c r="K160" s="95" t="e">
        <v>#DIV/0!</v>
      </c>
      <c r="L160" s="96"/>
      <c r="M160" s="119" t="s">
        <v>41</v>
      </c>
      <c r="N160" s="120" t="s">
        <v>41</v>
      </c>
      <c r="O160" s="127" t="s">
        <v>41</v>
      </c>
      <c r="P160" s="95" t="s">
        <v>41</v>
      </c>
    </row>
    <row r="161" spans="1:16" s="109" customFormat="1" ht="16.5" hidden="1" customHeight="1">
      <c r="A161" s="25">
        <v>0</v>
      </c>
      <c r="B161" s="25">
        <v>0</v>
      </c>
      <c r="C161" s="119" t="s">
        <v>41</v>
      </c>
      <c r="D161" s="120" t="s">
        <v>41</v>
      </c>
      <c r="E161" s="127" t="s">
        <v>41</v>
      </c>
      <c r="F161" s="95" t="s">
        <v>41</v>
      </c>
      <c r="G161" s="96"/>
      <c r="H161" s="119">
        <v>0</v>
      </c>
      <c r="I161" s="120">
        <v>0</v>
      </c>
      <c r="J161" s="127" t="e">
        <v>#DIV/0!</v>
      </c>
      <c r="K161" s="95" t="e">
        <v>#DIV/0!</v>
      </c>
      <c r="L161" s="96"/>
      <c r="M161" s="119" t="s">
        <v>41</v>
      </c>
      <c r="N161" s="120" t="s">
        <v>41</v>
      </c>
      <c r="O161" s="127" t="s">
        <v>41</v>
      </c>
      <c r="P161" s="95" t="s">
        <v>41</v>
      </c>
    </row>
    <row r="162" spans="1:16" s="109" customFormat="1" ht="16.5" hidden="1" customHeight="1">
      <c r="A162" s="25">
        <v>0</v>
      </c>
      <c r="B162" s="25">
        <v>0</v>
      </c>
      <c r="C162" s="119" t="s">
        <v>41</v>
      </c>
      <c r="D162" s="120" t="s">
        <v>41</v>
      </c>
      <c r="E162" s="127" t="s">
        <v>41</v>
      </c>
      <c r="F162" s="95" t="s">
        <v>41</v>
      </c>
      <c r="G162" s="96"/>
      <c r="H162" s="119">
        <v>0</v>
      </c>
      <c r="I162" s="120">
        <v>0</v>
      </c>
      <c r="J162" s="127" t="e">
        <v>#DIV/0!</v>
      </c>
      <c r="K162" s="95" t="e">
        <v>#DIV/0!</v>
      </c>
      <c r="L162" s="96"/>
      <c r="M162" s="119" t="s">
        <v>41</v>
      </c>
      <c r="N162" s="120" t="s">
        <v>41</v>
      </c>
      <c r="O162" s="127" t="s">
        <v>41</v>
      </c>
      <c r="P162" s="95" t="s">
        <v>41</v>
      </c>
    </row>
    <row r="163" spans="1:16" s="109" customFormat="1" ht="16.5" hidden="1" customHeight="1">
      <c r="A163" s="25">
        <v>0</v>
      </c>
      <c r="B163" s="25">
        <v>0</v>
      </c>
      <c r="C163" s="119" t="s">
        <v>41</v>
      </c>
      <c r="D163" s="120" t="s">
        <v>41</v>
      </c>
      <c r="E163" s="127" t="s">
        <v>41</v>
      </c>
      <c r="F163" s="95" t="s">
        <v>41</v>
      </c>
      <c r="G163" s="96"/>
      <c r="H163" s="119">
        <v>0</v>
      </c>
      <c r="I163" s="120">
        <v>0</v>
      </c>
      <c r="J163" s="127" t="e">
        <v>#DIV/0!</v>
      </c>
      <c r="K163" s="95" t="e">
        <v>#DIV/0!</v>
      </c>
      <c r="L163" s="96"/>
      <c r="M163" s="119" t="s">
        <v>41</v>
      </c>
      <c r="N163" s="120" t="s">
        <v>41</v>
      </c>
      <c r="O163" s="127" t="s">
        <v>41</v>
      </c>
      <c r="P163" s="95" t="s">
        <v>41</v>
      </c>
    </row>
    <row r="164" spans="1:16" s="109" customFormat="1" ht="16.5" hidden="1" customHeight="1">
      <c r="A164" s="25">
        <v>0</v>
      </c>
      <c r="B164" s="25">
        <v>0</v>
      </c>
      <c r="C164" s="119" t="s">
        <v>41</v>
      </c>
      <c r="D164" s="120" t="s">
        <v>41</v>
      </c>
      <c r="E164" s="127" t="s">
        <v>41</v>
      </c>
      <c r="F164" s="95" t="s">
        <v>41</v>
      </c>
      <c r="G164" s="96"/>
      <c r="H164" s="119">
        <v>0</v>
      </c>
      <c r="I164" s="120">
        <v>0</v>
      </c>
      <c r="J164" s="127" t="e">
        <v>#DIV/0!</v>
      </c>
      <c r="K164" s="95" t="e">
        <v>#DIV/0!</v>
      </c>
      <c r="L164" s="96"/>
      <c r="M164" s="119" t="s">
        <v>41</v>
      </c>
      <c r="N164" s="120" t="s">
        <v>41</v>
      </c>
      <c r="O164" s="127" t="s">
        <v>41</v>
      </c>
      <c r="P164" s="95" t="s">
        <v>41</v>
      </c>
    </row>
    <row r="165" spans="1:16" s="109" customFormat="1" ht="16.5" hidden="1" customHeight="1">
      <c r="A165" s="25">
        <v>0</v>
      </c>
      <c r="B165" s="25">
        <v>0</v>
      </c>
      <c r="C165" s="119" t="s">
        <v>41</v>
      </c>
      <c r="D165" s="120" t="s">
        <v>41</v>
      </c>
      <c r="E165" s="127" t="s">
        <v>41</v>
      </c>
      <c r="F165" s="95" t="s">
        <v>41</v>
      </c>
      <c r="G165" s="96"/>
      <c r="H165" s="119">
        <v>0</v>
      </c>
      <c r="I165" s="120">
        <v>0</v>
      </c>
      <c r="J165" s="127" t="e">
        <v>#DIV/0!</v>
      </c>
      <c r="K165" s="95" t="e">
        <v>#DIV/0!</v>
      </c>
      <c r="L165" s="96"/>
      <c r="M165" s="119" t="s">
        <v>41</v>
      </c>
      <c r="N165" s="120" t="s">
        <v>41</v>
      </c>
      <c r="O165" s="127" t="s">
        <v>41</v>
      </c>
      <c r="P165" s="95" t="s">
        <v>41</v>
      </c>
    </row>
    <row r="166" spans="1:16" s="109" customFormat="1" ht="16.5" hidden="1" customHeight="1">
      <c r="A166" s="25">
        <v>0</v>
      </c>
      <c r="B166" s="25">
        <v>0</v>
      </c>
      <c r="C166" s="119" t="s">
        <v>41</v>
      </c>
      <c r="D166" s="120" t="s">
        <v>41</v>
      </c>
      <c r="E166" s="127" t="s">
        <v>41</v>
      </c>
      <c r="F166" s="95" t="s">
        <v>41</v>
      </c>
      <c r="G166" s="96"/>
      <c r="H166" s="119">
        <v>0</v>
      </c>
      <c r="I166" s="120">
        <v>0</v>
      </c>
      <c r="J166" s="127" t="e">
        <v>#DIV/0!</v>
      </c>
      <c r="K166" s="95" t="e">
        <v>#DIV/0!</v>
      </c>
      <c r="L166" s="96"/>
      <c r="M166" s="119" t="s">
        <v>41</v>
      </c>
      <c r="N166" s="120" t="s">
        <v>41</v>
      </c>
      <c r="O166" s="127" t="s">
        <v>41</v>
      </c>
      <c r="P166" s="95" t="s">
        <v>41</v>
      </c>
    </row>
    <row r="167" spans="1:16" s="109" customFormat="1" ht="16.5" hidden="1" customHeight="1">
      <c r="A167" s="25">
        <v>0</v>
      </c>
      <c r="B167" s="25">
        <v>0</v>
      </c>
      <c r="C167" s="119" t="s">
        <v>41</v>
      </c>
      <c r="D167" s="120" t="s">
        <v>41</v>
      </c>
      <c r="E167" s="127" t="s">
        <v>41</v>
      </c>
      <c r="F167" s="95" t="s">
        <v>41</v>
      </c>
      <c r="G167" s="96"/>
      <c r="H167" s="119">
        <v>0</v>
      </c>
      <c r="I167" s="120">
        <v>0</v>
      </c>
      <c r="J167" s="127" t="e">
        <v>#DIV/0!</v>
      </c>
      <c r="K167" s="95" t="e">
        <v>#DIV/0!</v>
      </c>
      <c r="L167" s="96"/>
      <c r="M167" s="119" t="s">
        <v>41</v>
      </c>
      <c r="N167" s="120" t="s">
        <v>41</v>
      </c>
      <c r="O167" s="127" t="s">
        <v>41</v>
      </c>
      <c r="P167" s="95" t="s">
        <v>41</v>
      </c>
    </row>
    <row r="168" spans="1:16" s="109" customFormat="1" ht="16.5" hidden="1" customHeight="1">
      <c r="A168" s="25">
        <v>0</v>
      </c>
      <c r="B168" s="25">
        <v>0</v>
      </c>
      <c r="C168" s="119" t="s">
        <v>41</v>
      </c>
      <c r="D168" s="120" t="s">
        <v>41</v>
      </c>
      <c r="E168" s="127" t="s">
        <v>41</v>
      </c>
      <c r="F168" s="95" t="s">
        <v>41</v>
      </c>
      <c r="G168" s="96"/>
      <c r="H168" s="119">
        <v>0</v>
      </c>
      <c r="I168" s="120">
        <v>0</v>
      </c>
      <c r="J168" s="127" t="e">
        <v>#DIV/0!</v>
      </c>
      <c r="K168" s="95" t="e">
        <v>#DIV/0!</v>
      </c>
      <c r="L168" s="96"/>
      <c r="M168" s="119" t="s">
        <v>41</v>
      </c>
      <c r="N168" s="120" t="s">
        <v>41</v>
      </c>
      <c r="O168" s="127" t="s">
        <v>41</v>
      </c>
      <c r="P168" s="95" t="s">
        <v>41</v>
      </c>
    </row>
    <row r="169" spans="1:16" s="109" customFormat="1" ht="16.5" hidden="1" customHeight="1">
      <c r="A169" s="25">
        <v>0</v>
      </c>
      <c r="B169" s="25">
        <v>0</v>
      </c>
      <c r="C169" s="119" t="s">
        <v>41</v>
      </c>
      <c r="D169" s="120" t="s">
        <v>41</v>
      </c>
      <c r="E169" s="127" t="s">
        <v>41</v>
      </c>
      <c r="F169" s="95" t="s">
        <v>41</v>
      </c>
      <c r="G169" s="96"/>
      <c r="H169" s="119">
        <v>0</v>
      </c>
      <c r="I169" s="120">
        <v>0</v>
      </c>
      <c r="J169" s="127" t="e">
        <v>#DIV/0!</v>
      </c>
      <c r="K169" s="95" t="e">
        <v>#DIV/0!</v>
      </c>
      <c r="L169" s="96"/>
      <c r="M169" s="119" t="s">
        <v>41</v>
      </c>
      <c r="N169" s="120" t="s">
        <v>41</v>
      </c>
      <c r="O169" s="127" t="s">
        <v>41</v>
      </c>
      <c r="P169" s="95" t="s">
        <v>41</v>
      </c>
    </row>
    <row r="170" spans="1:16" s="109" customFormat="1" ht="16.5" hidden="1" customHeight="1">
      <c r="A170" s="25">
        <v>0</v>
      </c>
      <c r="B170" s="25">
        <v>0</v>
      </c>
      <c r="C170" s="119" t="s">
        <v>41</v>
      </c>
      <c r="D170" s="120" t="s">
        <v>41</v>
      </c>
      <c r="E170" s="127" t="s">
        <v>41</v>
      </c>
      <c r="F170" s="95" t="s">
        <v>41</v>
      </c>
      <c r="G170" s="96"/>
      <c r="H170" s="119">
        <v>0</v>
      </c>
      <c r="I170" s="120">
        <v>0</v>
      </c>
      <c r="J170" s="127" t="e">
        <v>#DIV/0!</v>
      </c>
      <c r="K170" s="95" t="e">
        <v>#DIV/0!</v>
      </c>
      <c r="L170" s="96"/>
      <c r="M170" s="119" t="s">
        <v>41</v>
      </c>
      <c r="N170" s="120" t="s">
        <v>41</v>
      </c>
      <c r="O170" s="127" t="s">
        <v>41</v>
      </c>
      <c r="P170" s="95" t="s">
        <v>41</v>
      </c>
    </row>
    <row r="171" spans="1:16" s="109" customFormat="1" ht="16.5" hidden="1" customHeight="1">
      <c r="A171" s="25">
        <v>0</v>
      </c>
      <c r="B171" s="25">
        <v>0</v>
      </c>
      <c r="C171" s="119" t="s">
        <v>41</v>
      </c>
      <c r="D171" s="120" t="s">
        <v>41</v>
      </c>
      <c r="E171" s="127" t="s">
        <v>41</v>
      </c>
      <c r="F171" s="95" t="s">
        <v>41</v>
      </c>
      <c r="G171" s="96"/>
      <c r="H171" s="119">
        <v>0</v>
      </c>
      <c r="I171" s="120">
        <v>0</v>
      </c>
      <c r="J171" s="127" t="e">
        <v>#DIV/0!</v>
      </c>
      <c r="K171" s="95" t="e">
        <v>#DIV/0!</v>
      </c>
      <c r="L171" s="96"/>
      <c r="M171" s="119" t="s">
        <v>41</v>
      </c>
      <c r="N171" s="120" t="s">
        <v>41</v>
      </c>
      <c r="O171" s="127" t="s">
        <v>41</v>
      </c>
      <c r="P171" s="95" t="s">
        <v>41</v>
      </c>
    </row>
    <row r="172" spans="1:16" s="109" customFormat="1" ht="16.5" hidden="1" customHeight="1">
      <c r="A172" s="25">
        <v>0</v>
      </c>
      <c r="B172" s="25">
        <v>0</v>
      </c>
      <c r="C172" s="119" t="s">
        <v>41</v>
      </c>
      <c r="D172" s="120" t="s">
        <v>41</v>
      </c>
      <c r="E172" s="127" t="s">
        <v>41</v>
      </c>
      <c r="F172" s="95" t="s">
        <v>41</v>
      </c>
      <c r="G172" s="96"/>
      <c r="H172" s="119">
        <v>0</v>
      </c>
      <c r="I172" s="120">
        <v>0</v>
      </c>
      <c r="J172" s="127" t="e">
        <v>#DIV/0!</v>
      </c>
      <c r="K172" s="95" t="e">
        <v>#DIV/0!</v>
      </c>
      <c r="L172" s="96"/>
      <c r="M172" s="119" t="s">
        <v>41</v>
      </c>
      <c r="N172" s="120" t="s">
        <v>41</v>
      </c>
      <c r="O172" s="127" t="s">
        <v>41</v>
      </c>
      <c r="P172" s="95" t="s">
        <v>41</v>
      </c>
    </row>
    <row r="173" spans="1:16" s="109" customFormat="1" ht="16.5" hidden="1" customHeight="1">
      <c r="A173" s="25">
        <v>0</v>
      </c>
      <c r="B173" s="25">
        <v>0</v>
      </c>
      <c r="C173" s="119" t="s">
        <v>41</v>
      </c>
      <c r="D173" s="120" t="s">
        <v>41</v>
      </c>
      <c r="E173" s="127" t="s">
        <v>41</v>
      </c>
      <c r="F173" s="95" t="s">
        <v>41</v>
      </c>
      <c r="G173" s="96"/>
      <c r="H173" s="119">
        <v>0</v>
      </c>
      <c r="I173" s="120">
        <v>0</v>
      </c>
      <c r="J173" s="127" t="e">
        <v>#DIV/0!</v>
      </c>
      <c r="K173" s="95" t="e">
        <v>#DIV/0!</v>
      </c>
      <c r="L173" s="96"/>
      <c r="M173" s="119" t="s">
        <v>41</v>
      </c>
      <c r="N173" s="120" t="s">
        <v>41</v>
      </c>
      <c r="O173" s="127" t="s">
        <v>41</v>
      </c>
      <c r="P173" s="95" t="s">
        <v>41</v>
      </c>
    </row>
    <row r="174" spans="1:16" s="109" customFormat="1" ht="16.5" hidden="1" customHeight="1">
      <c r="A174" s="25">
        <v>0</v>
      </c>
      <c r="B174" s="25">
        <v>0</v>
      </c>
      <c r="C174" s="119" t="s">
        <v>41</v>
      </c>
      <c r="D174" s="120" t="s">
        <v>41</v>
      </c>
      <c r="E174" s="127" t="s">
        <v>41</v>
      </c>
      <c r="F174" s="95" t="s">
        <v>41</v>
      </c>
      <c r="G174" s="96"/>
      <c r="H174" s="119">
        <v>0</v>
      </c>
      <c r="I174" s="120">
        <v>0</v>
      </c>
      <c r="J174" s="127" t="e">
        <v>#DIV/0!</v>
      </c>
      <c r="K174" s="95" t="e">
        <v>#DIV/0!</v>
      </c>
      <c r="L174" s="96"/>
      <c r="M174" s="119" t="s">
        <v>41</v>
      </c>
      <c r="N174" s="120" t="s">
        <v>41</v>
      </c>
      <c r="O174" s="127" t="s">
        <v>41</v>
      </c>
      <c r="P174" s="95" t="s">
        <v>41</v>
      </c>
    </row>
    <row r="175" spans="1:16" s="109" customFormat="1" ht="16.5" hidden="1" customHeight="1">
      <c r="A175" s="25">
        <v>0</v>
      </c>
      <c r="B175" s="25">
        <v>0</v>
      </c>
      <c r="C175" s="119" t="s">
        <v>41</v>
      </c>
      <c r="D175" s="120" t="s">
        <v>41</v>
      </c>
      <c r="E175" s="127" t="s">
        <v>41</v>
      </c>
      <c r="F175" s="95" t="s">
        <v>41</v>
      </c>
      <c r="G175" s="96"/>
      <c r="H175" s="119">
        <v>0</v>
      </c>
      <c r="I175" s="120">
        <v>0</v>
      </c>
      <c r="J175" s="127" t="e">
        <v>#DIV/0!</v>
      </c>
      <c r="K175" s="95" t="e">
        <v>#DIV/0!</v>
      </c>
      <c r="L175" s="96"/>
      <c r="M175" s="119" t="s">
        <v>41</v>
      </c>
      <c r="N175" s="120" t="s">
        <v>41</v>
      </c>
      <c r="O175" s="127" t="s">
        <v>41</v>
      </c>
      <c r="P175" s="95" t="s">
        <v>41</v>
      </c>
    </row>
    <row r="176" spans="1:16" s="109" customFormat="1" ht="16.5" hidden="1" customHeight="1">
      <c r="A176" s="25">
        <v>0</v>
      </c>
      <c r="B176" s="25">
        <v>0</v>
      </c>
      <c r="C176" s="119" t="s">
        <v>41</v>
      </c>
      <c r="D176" s="120" t="s">
        <v>41</v>
      </c>
      <c r="E176" s="127" t="s">
        <v>41</v>
      </c>
      <c r="F176" s="95" t="s">
        <v>41</v>
      </c>
      <c r="G176" s="96"/>
      <c r="H176" s="119">
        <v>0</v>
      </c>
      <c r="I176" s="120">
        <v>0</v>
      </c>
      <c r="J176" s="127" t="e">
        <v>#DIV/0!</v>
      </c>
      <c r="K176" s="95" t="e">
        <v>#DIV/0!</v>
      </c>
      <c r="L176" s="96"/>
      <c r="M176" s="119" t="s">
        <v>41</v>
      </c>
      <c r="N176" s="120" t="s">
        <v>41</v>
      </c>
      <c r="O176" s="127" t="s">
        <v>41</v>
      </c>
      <c r="P176" s="95" t="s">
        <v>41</v>
      </c>
    </row>
    <row r="177" spans="1:16" s="109" customFormat="1" ht="16.5" hidden="1" customHeight="1">
      <c r="A177" s="25">
        <v>0</v>
      </c>
      <c r="B177" s="25">
        <v>0</v>
      </c>
      <c r="C177" s="119" t="s">
        <v>41</v>
      </c>
      <c r="D177" s="120" t="s">
        <v>41</v>
      </c>
      <c r="E177" s="127" t="s">
        <v>41</v>
      </c>
      <c r="F177" s="95" t="s">
        <v>41</v>
      </c>
      <c r="G177" s="96"/>
      <c r="H177" s="119">
        <v>0</v>
      </c>
      <c r="I177" s="120">
        <v>0</v>
      </c>
      <c r="J177" s="127" t="e">
        <v>#DIV/0!</v>
      </c>
      <c r="K177" s="95" t="e">
        <v>#DIV/0!</v>
      </c>
      <c r="L177" s="96"/>
      <c r="M177" s="119" t="s">
        <v>41</v>
      </c>
      <c r="N177" s="120" t="s">
        <v>41</v>
      </c>
      <c r="O177" s="127" t="s">
        <v>41</v>
      </c>
      <c r="P177" s="95" t="s">
        <v>41</v>
      </c>
    </row>
    <row r="178" spans="1:16" s="109" customFormat="1" ht="16.5" hidden="1" customHeight="1">
      <c r="A178" s="25">
        <v>0</v>
      </c>
      <c r="B178" s="25">
        <v>0</v>
      </c>
      <c r="C178" s="119" t="s">
        <v>41</v>
      </c>
      <c r="D178" s="120" t="s">
        <v>41</v>
      </c>
      <c r="E178" s="127" t="s">
        <v>41</v>
      </c>
      <c r="F178" s="95" t="s">
        <v>41</v>
      </c>
      <c r="G178" s="96"/>
      <c r="H178" s="119">
        <v>0</v>
      </c>
      <c r="I178" s="120">
        <v>0</v>
      </c>
      <c r="J178" s="127" t="e">
        <v>#DIV/0!</v>
      </c>
      <c r="K178" s="95" t="e">
        <v>#DIV/0!</v>
      </c>
      <c r="L178" s="96"/>
      <c r="M178" s="119" t="s">
        <v>41</v>
      </c>
      <c r="N178" s="120" t="s">
        <v>41</v>
      </c>
      <c r="O178" s="127" t="s">
        <v>41</v>
      </c>
      <c r="P178" s="95" t="s">
        <v>41</v>
      </c>
    </row>
    <row r="179" spans="1:16" s="109" customFormat="1" ht="16.5" hidden="1" customHeight="1">
      <c r="A179" s="25">
        <v>0</v>
      </c>
      <c r="B179" s="25">
        <v>0</v>
      </c>
      <c r="C179" s="119" t="s">
        <v>41</v>
      </c>
      <c r="D179" s="120" t="s">
        <v>41</v>
      </c>
      <c r="E179" s="127" t="s">
        <v>41</v>
      </c>
      <c r="F179" s="95" t="s">
        <v>41</v>
      </c>
      <c r="G179" s="96"/>
      <c r="H179" s="119">
        <v>0</v>
      </c>
      <c r="I179" s="120">
        <v>0</v>
      </c>
      <c r="J179" s="127" t="e">
        <v>#DIV/0!</v>
      </c>
      <c r="K179" s="95" t="e">
        <v>#DIV/0!</v>
      </c>
      <c r="L179" s="96"/>
      <c r="M179" s="119" t="s">
        <v>41</v>
      </c>
      <c r="N179" s="120" t="s">
        <v>41</v>
      </c>
      <c r="O179" s="127" t="s">
        <v>41</v>
      </c>
      <c r="P179" s="95" t="s">
        <v>41</v>
      </c>
    </row>
    <row r="180" spans="1:16" s="109" customFormat="1" ht="16.5" hidden="1" customHeight="1">
      <c r="A180" s="25">
        <v>0</v>
      </c>
      <c r="B180" s="25">
        <v>0</v>
      </c>
      <c r="C180" s="119" t="s">
        <v>41</v>
      </c>
      <c r="D180" s="120" t="s">
        <v>41</v>
      </c>
      <c r="E180" s="127" t="s">
        <v>41</v>
      </c>
      <c r="F180" s="95" t="s">
        <v>41</v>
      </c>
      <c r="G180" s="96"/>
      <c r="H180" s="119">
        <v>0</v>
      </c>
      <c r="I180" s="120">
        <v>0</v>
      </c>
      <c r="J180" s="127" t="e">
        <v>#DIV/0!</v>
      </c>
      <c r="K180" s="95" t="e">
        <v>#DIV/0!</v>
      </c>
      <c r="L180" s="96"/>
      <c r="M180" s="119" t="s">
        <v>41</v>
      </c>
      <c r="N180" s="120" t="s">
        <v>41</v>
      </c>
      <c r="O180" s="127" t="s">
        <v>41</v>
      </c>
      <c r="P180" s="95" t="s">
        <v>41</v>
      </c>
    </row>
    <row r="181" spans="1:16" s="109" customFormat="1" ht="16.5" hidden="1" customHeight="1">
      <c r="A181" s="25">
        <v>0</v>
      </c>
      <c r="B181" s="25">
        <v>0</v>
      </c>
      <c r="C181" s="119" t="s">
        <v>41</v>
      </c>
      <c r="D181" s="120" t="s">
        <v>41</v>
      </c>
      <c r="E181" s="127" t="s">
        <v>41</v>
      </c>
      <c r="F181" s="95" t="s">
        <v>41</v>
      </c>
      <c r="G181" s="96"/>
      <c r="H181" s="119">
        <v>0</v>
      </c>
      <c r="I181" s="120">
        <v>0</v>
      </c>
      <c r="J181" s="127" t="e">
        <v>#DIV/0!</v>
      </c>
      <c r="K181" s="95" t="e">
        <v>#DIV/0!</v>
      </c>
      <c r="L181" s="96"/>
      <c r="M181" s="119" t="s">
        <v>41</v>
      </c>
      <c r="N181" s="120" t="s">
        <v>41</v>
      </c>
      <c r="O181" s="127" t="s">
        <v>41</v>
      </c>
      <c r="P181" s="95" t="s">
        <v>41</v>
      </c>
    </row>
    <row r="182" spans="1:16" s="109" customFormat="1" ht="16.5" hidden="1" customHeight="1">
      <c r="A182" s="25">
        <v>0</v>
      </c>
      <c r="B182" s="25">
        <v>0</v>
      </c>
      <c r="C182" s="119" t="s">
        <v>41</v>
      </c>
      <c r="D182" s="120" t="s">
        <v>41</v>
      </c>
      <c r="E182" s="127" t="s">
        <v>41</v>
      </c>
      <c r="F182" s="95" t="s">
        <v>41</v>
      </c>
      <c r="G182" s="96"/>
      <c r="H182" s="119">
        <v>0</v>
      </c>
      <c r="I182" s="120">
        <v>0</v>
      </c>
      <c r="J182" s="127" t="e">
        <v>#DIV/0!</v>
      </c>
      <c r="K182" s="95" t="e">
        <v>#DIV/0!</v>
      </c>
      <c r="L182" s="96"/>
      <c r="M182" s="119" t="s">
        <v>41</v>
      </c>
      <c r="N182" s="120" t="s">
        <v>41</v>
      </c>
      <c r="O182" s="127" t="s">
        <v>41</v>
      </c>
      <c r="P182" s="95" t="s">
        <v>41</v>
      </c>
    </row>
    <row r="183" spans="1:16" s="109" customFormat="1" ht="16.5" hidden="1" customHeight="1">
      <c r="A183" s="25">
        <v>0</v>
      </c>
      <c r="B183" s="25">
        <v>0</v>
      </c>
      <c r="C183" s="119" t="s">
        <v>41</v>
      </c>
      <c r="D183" s="120" t="s">
        <v>41</v>
      </c>
      <c r="E183" s="127" t="s">
        <v>41</v>
      </c>
      <c r="F183" s="95" t="s">
        <v>41</v>
      </c>
      <c r="G183" s="96"/>
      <c r="H183" s="119">
        <v>0</v>
      </c>
      <c r="I183" s="120">
        <v>0</v>
      </c>
      <c r="J183" s="127" t="e">
        <v>#DIV/0!</v>
      </c>
      <c r="K183" s="95" t="e">
        <v>#DIV/0!</v>
      </c>
      <c r="L183" s="96"/>
      <c r="M183" s="119" t="s">
        <v>41</v>
      </c>
      <c r="N183" s="120" t="s">
        <v>41</v>
      </c>
      <c r="O183" s="127" t="s">
        <v>41</v>
      </c>
      <c r="P183" s="95" t="s">
        <v>41</v>
      </c>
    </row>
    <row r="184" spans="1:16" s="109" customFormat="1" ht="16.5" hidden="1" customHeight="1">
      <c r="A184" s="25">
        <v>0</v>
      </c>
      <c r="B184" s="25">
        <v>0</v>
      </c>
      <c r="C184" s="119" t="s">
        <v>41</v>
      </c>
      <c r="D184" s="120" t="s">
        <v>41</v>
      </c>
      <c r="E184" s="127" t="s">
        <v>41</v>
      </c>
      <c r="F184" s="95" t="s">
        <v>41</v>
      </c>
      <c r="G184" s="96"/>
      <c r="H184" s="119">
        <v>0</v>
      </c>
      <c r="I184" s="120">
        <v>0</v>
      </c>
      <c r="J184" s="127" t="e">
        <v>#DIV/0!</v>
      </c>
      <c r="K184" s="95" t="e">
        <v>#DIV/0!</v>
      </c>
      <c r="L184" s="96"/>
      <c r="M184" s="119" t="s">
        <v>41</v>
      </c>
      <c r="N184" s="120" t="s">
        <v>41</v>
      </c>
      <c r="O184" s="127" t="s">
        <v>41</v>
      </c>
      <c r="P184" s="95" t="s">
        <v>41</v>
      </c>
    </row>
    <row r="185" spans="1:16" s="109" customFormat="1" ht="16.5" hidden="1" customHeight="1">
      <c r="A185" s="25">
        <v>0</v>
      </c>
      <c r="B185" s="25">
        <v>0</v>
      </c>
      <c r="C185" s="119" t="s">
        <v>41</v>
      </c>
      <c r="D185" s="120" t="s">
        <v>41</v>
      </c>
      <c r="E185" s="127" t="s">
        <v>41</v>
      </c>
      <c r="F185" s="95" t="s">
        <v>41</v>
      </c>
      <c r="G185" s="96"/>
      <c r="H185" s="119">
        <v>0</v>
      </c>
      <c r="I185" s="120">
        <v>0</v>
      </c>
      <c r="J185" s="127" t="e">
        <v>#DIV/0!</v>
      </c>
      <c r="K185" s="95" t="e">
        <v>#DIV/0!</v>
      </c>
      <c r="L185" s="96"/>
      <c r="M185" s="119" t="s">
        <v>41</v>
      </c>
      <c r="N185" s="120" t="s">
        <v>41</v>
      </c>
      <c r="O185" s="127" t="s">
        <v>41</v>
      </c>
      <c r="P185" s="95" t="s">
        <v>41</v>
      </c>
    </row>
    <row r="186" spans="1:16" s="109" customFormat="1" ht="16.5" hidden="1" customHeight="1">
      <c r="A186" s="25">
        <v>0</v>
      </c>
      <c r="B186" s="25">
        <v>0</v>
      </c>
      <c r="C186" s="119" t="s">
        <v>41</v>
      </c>
      <c r="D186" s="120" t="s">
        <v>41</v>
      </c>
      <c r="E186" s="127" t="s">
        <v>41</v>
      </c>
      <c r="F186" s="95" t="s">
        <v>41</v>
      </c>
      <c r="G186" s="96"/>
      <c r="H186" s="119">
        <v>0</v>
      </c>
      <c r="I186" s="120">
        <v>0</v>
      </c>
      <c r="J186" s="127" t="e">
        <v>#DIV/0!</v>
      </c>
      <c r="K186" s="95" t="e">
        <v>#DIV/0!</v>
      </c>
      <c r="L186" s="96"/>
      <c r="M186" s="119" t="s">
        <v>41</v>
      </c>
      <c r="N186" s="120" t="s">
        <v>41</v>
      </c>
      <c r="O186" s="127" t="s">
        <v>41</v>
      </c>
      <c r="P186" s="95" t="s">
        <v>41</v>
      </c>
    </row>
    <row r="187" spans="1:16" s="109" customFormat="1" ht="16.5" hidden="1" customHeight="1">
      <c r="A187" s="25">
        <v>0</v>
      </c>
      <c r="B187" s="25">
        <v>0</v>
      </c>
      <c r="C187" s="119" t="s">
        <v>41</v>
      </c>
      <c r="D187" s="120" t="s">
        <v>41</v>
      </c>
      <c r="E187" s="127" t="s">
        <v>41</v>
      </c>
      <c r="F187" s="95" t="s">
        <v>41</v>
      </c>
      <c r="G187" s="96"/>
      <c r="H187" s="119">
        <v>0</v>
      </c>
      <c r="I187" s="120">
        <v>0</v>
      </c>
      <c r="J187" s="127" t="e">
        <v>#DIV/0!</v>
      </c>
      <c r="K187" s="95" t="e">
        <v>#DIV/0!</v>
      </c>
      <c r="L187" s="96"/>
      <c r="M187" s="119" t="s">
        <v>41</v>
      </c>
      <c r="N187" s="120" t="s">
        <v>41</v>
      </c>
      <c r="O187" s="127" t="s">
        <v>41</v>
      </c>
      <c r="P187" s="95" t="s">
        <v>41</v>
      </c>
    </row>
    <row r="188" spans="1:16" s="109" customFormat="1" ht="16.5" hidden="1" customHeight="1">
      <c r="A188" s="25">
        <v>0</v>
      </c>
      <c r="B188" s="25">
        <v>0</v>
      </c>
      <c r="C188" s="119" t="s">
        <v>41</v>
      </c>
      <c r="D188" s="120" t="s">
        <v>41</v>
      </c>
      <c r="E188" s="127" t="s">
        <v>41</v>
      </c>
      <c r="F188" s="95" t="s">
        <v>41</v>
      </c>
      <c r="G188" s="96"/>
      <c r="H188" s="119">
        <v>0</v>
      </c>
      <c r="I188" s="120">
        <v>0</v>
      </c>
      <c r="J188" s="127" t="e">
        <v>#DIV/0!</v>
      </c>
      <c r="K188" s="95" t="e">
        <v>#DIV/0!</v>
      </c>
      <c r="L188" s="96"/>
      <c r="M188" s="119" t="s">
        <v>41</v>
      </c>
      <c r="N188" s="120" t="s">
        <v>41</v>
      </c>
      <c r="O188" s="127" t="s">
        <v>41</v>
      </c>
      <c r="P188" s="95" t="s">
        <v>41</v>
      </c>
    </row>
    <row r="189" spans="1:16" s="109" customFormat="1" ht="16.5" hidden="1" customHeight="1">
      <c r="A189" s="25">
        <v>0</v>
      </c>
      <c r="B189" s="25">
        <v>0</v>
      </c>
      <c r="C189" s="119" t="s">
        <v>41</v>
      </c>
      <c r="D189" s="120" t="s">
        <v>41</v>
      </c>
      <c r="E189" s="127" t="s">
        <v>41</v>
      </c>
      <c r="F189" s="95" t="s">
        <v>41</v>
      </c>
      <c r="G189" s="96"/>
      <c r="H189" s="119">
        <v>0</v>
      </c>
      <c r="I189" s="120">
        <v>0</v>
      </c>
      <c r="J189" s="127" t="e">
        <v>#DIV/0!</v>
      </c>
      <c r="K189" s="95" t="e">
        <v>#DIV/0!</v>
      </c>
      <c r="L189" s="96"/>
      <c r="M189" s="119" t="s">
        <v>41</v>
      </c>
      <c r="N189" s="120" t="s">
        <v>41</v>
      </c>
      <c r="O189" s="127" t="s">
        <v>41</v>
      </c>
      <c r="P189" s="95" t="s">
        <v>41</v>
      </c>
    </row>
    <row r="190" spans="1:16" s="109" customFormat="1" ht="16.5" hidden="1" customHeight="1">
      <c r="A190" s="25">
        <v>0</v>
      </c>
      <c r="B190" s="25">
        <v>0</v>
      </c>
      <c r="C190" s="119" t="s">
        <v>41</v>
      </c>
      <c r="D190" s="120" t="s">
        <v>41</v>
      </c>
      <c r="E190" s="127" t="s">
        <v>41</v>
      </c>
      <c r="F190" s="95" t="s">
        <v>41</v>
      </c>
      <c r="G190" s="96"/>
      <c r="H190" s="119">
        <v>0</v>
      </c>
      <c r="I190" s="120">
        <v>0</v>
      </c>
      <c r="J190" s="127" t="e">
        <v>#DIV/0!</v>
      </c>
      <c r="K190" s="95" t="e">
        <v>#DIV/0!</v>
      </c>
      <c r="L190" s="96"/>
      <c r="M190" s="119" t="s">
        <v>41</v>
      </c>
      <c r="N190" s="120" t="s">
        <v>41</v>
      </c>
      <c r="O190" s="127" t="s">
        <v>41</v>
      </c>
      <c r="P190" s="95" t="s">
        <v>41</v>
      </c>
    </row>
    <row r="191" spans="1:16" s="109" customFormat="1" ht="16.5" hidden="1" customHeight="1">
      <c r="A191" s="25">
        <v>0</v>
      </c>
      <c r="B191" s="25">
        <v>0</v>
      </c>
      <c r="C191" s="119" t="s">
        <v>41</v>
      </c>
      <c r="D191" s="120" t="s">
        <v>41</v>
      </c>
      <c r="E191" s="127" t="s">
        <v>41</v>
      </c>
      <c r="F191" s="95" t="s">
        <v>41</v>
      </c>
      <c r="G191" s="96"/>
      <c r="H191" s="119">
        <v>0</v>
      </c>
      <c r="I191" s="120">
        <v>0</v>
      </c>
      <c r="J191" s="127" t="e">
        <v>#DIV/0!</v>
      </c>
      <c r="K191" s="95" t="e">
        <v>#DIV/0!</v>
      </c>
      <c r="L191" s="96"/>
      <c r="M191" s="119" t="s">
        <v>41</v>
      </c>
      <c r="N191" s="120" t="s">
        <v>41</v>
      </c>
      <c r="O191" s="127" t="s">
        <v>41</v>
      </c>
      <c r="P191" s="95" t="s">
        <v>41</v>
      </c>
    </row>
    <row r="192" spans="1:16" s="109" customFormat="1" ht="16.5" hidden="1" customHeight="1">
      <c r="A192" s="25">
        <v>0</v>
      </c>
      <c r="B192" s="25">
        <v>0</v>
      </c>
      <c r="C192" s="119" t="s">
        <v>41</v>
      </c>
      <c r="D192" s="120" t="s">
        <v>41</v>
      </c>
      <c r="E192" s="127" t="s">
        <v>41</v>
      </c>
      <c r="F192" s="95" t="s">
        <v>41</v>
      </c>
      <c r="G192" s="96"/>
      <c r="H192" s="119">
        <v>0</v>
      </c>
      <c r="I192" s="120">
        <v>0</v>
      </c>
      <c r="J192" s="127" t="e">
        <v>#DIV/0!</v>
      </c>
      <c r="K192" s="95" t="e">
        <v>#DIV/0!</v>
      </c>
      <c r="L192" s="96"/>
      <c r="M192" s="119" t="s">
        <v>41</v>
      </c>
      <c r="N192" s="120" t="s">
        <v>41</v>
      </c>
      <c r="O192" s="127" t="s">
        <v>41</v>
      </c>
      <c r="P192" s="95" t="s">
        <v>41</v>
      </c>
    </row>
    <row r="193" spans="1:16" s="109" customFormat="1" ht="16.5" hidden="1" customHeight="1">
      <c r="A193" s="25">
        <v>0</v>
      </c>
      <c r="B193" s="25">
        <v>0</v>
      </c>
      <c r="C193" s="119" t="s">
        <v>41</v>
      </c>
      <c r="D193" s="120" t="s">
        <v>41</v>
      </c>
      <c r="E193" s="127" t="s">
        <v>41</v>
      </c>
      <c r="F193" s="95" t="s">
        <v>41</v>
      </c>
      <c r="G193" s="96"/>
      <c r="H193" s="119">
        <v>0</v>
      </c>
      <c r="I193" s="120">
        <v>0</v>
      </c>
      <c r="J193" s="127" t="e">
        <v>#DIV/0!</v>
      </c>
      <c r="K193" s="95" t="e">
        <v>#DIV/0!</v>
      </c>
      <c r="L193" s="96"/>
      <c r="M193" s="119" t="s">
        <v>41</v>
      </c>
      <c r="N193" s="120" t="s">
        <v>41</v>
      </c>
      <c r="O193" s="127" t="s">
        <v>41</v>
      </c>
      <c r="P193" s="95" t="s">
        <v>41</v>
      </c>
    </row>
    <row r="194" spans="1:16" s="109" customFormat="1" ht="16.5" hidden="1" customHeight="1">
      <c r="A194" s="25">
        <v>0</v>
      </c>
      <c r="B194" s="25">
        <v>0</v>
      </c>
      <c r="C194" s="119" t="s">
        <v>41</v>
      </c>
      <c r="D194" s="120" t="s">
        <v>41</v>
      </c>
      <c r="E194" s="127" t="s">
        <v>41</v>
      </c>
      <c r="F194" s="95" t="s">
        <v>41</v>
      </c>
      <c r="G194" s="96"/>
      <c r="H194" s="119">
        <v>0</v>
      </c>
      <c r="I194" s="120">
        <v>0</v>
      </c>
      <c r="J194" s="127" t="e">
        <v>#DIV/0!</v>
      </c>
      <c r="K194" s="95" t="e">
        <v>#DIV/0!</v>
      </c>
      <c r="L194" s="96"/>
      <c r="M194" s="119" t="s">
        <v>41</v>
      </c>
      <c r="N194" s="120" t="s">
        <v>41</v>
      </c>
      <c r="O194" s="127" t="s">
        <v>41</v>
      </c>
      <c r="P194" s="95" t="s">
        <v>41</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58</v>
      </c>
      <c r="B196" s="226"/>
      <c r="C196" s="237" t="s">
        <v>91</v>
      </c>
      <c r="D196" s="237"/>
      <c r="E196" s="237"/>
      <c r="F196" s="237"/>
      <c r="G196" s="100"/>
      <c r="H196" s="237" t="s">
        <v>82</v>
      </c>
      <c r="I196" s="237"/>
      <c r="J196" s="237"/>
      <c r="K196" s="237"/>
      <c r="L196" s="100"/>
      <c r="M196" s="237" t="s">
        <v>91</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175</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42</v>
      </c>
      <c r="B3" s="10" t="s">
        <v>43</v>
      </c>
      <c r="C3" s="75" t="s">
        <v>92</v>
      </c>
      <c r="D3" s="10" t="s">
        <v>93</v>
      </c>
      <c r="E3" s="131" t="s">
        <v>94</v>
      </c>
      <c r="F3" s="10" t="s">
        <v>95</v>
      </c>
      <c r="G3" s="74"/>
      <c r="H3" s="75" t="s">
        <v>96</v>
      </c>
      <c r="I3" s="10" t="s">
        <v>78</v>
      </c>
      <c r="J3" s="132"/>
      <c r="K3" s="75" t="s">
        <v>97</v>
      </c>
      <c r="L3" s="10" t="s">
        <v>78</v>
      </c>
      <c r="M3" s="67"/>
      <c r="N3" s="67"/>
      <c r="O3" s="67"/>
      <c r="P3" s="67"/>
    </row>
    <row r="4" spans="1:16" s="136" customFormat="1" ht="16.5" customHeight="1" thickTop="1">
      <c r="A4" s="19" t="s">
        <v>57</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160</v>
      </c>
      <c r="B5" s="25"/>
      <c r="C5" s="110">
        <v>35</v>
      </c>
      <c r="D5" s="111">
        <v>4.2855393657401739E-3</v>
      </c>
      <c r="E5" s="111">
        <v>3.5161155295102553E-2</v>
      </c>
      <c r="F5" s="85">
        <v>45.652834669264209</v>
      </c>
      <c r="G5" s="137"/>
      <c r="H5" s="111">
        <v>0.1289242360820427</v>
      </c>
      <c r="I5" s="85">
        <v>49.416484572141783</v>
      </c>
      <c r="J5" s="137"/>
      <c r="K5" s="111">
        <v>6.0108832147341987E-2</v>
      </c>
      <c r="L5" s="85">
        <v>47.508152145445379</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161</v>
      </c>
      <c r="B7" s="25" t="s">
        <v>0</v>
      </c>
      <c r="C7" s="119">
        <v>2</v>
      </c>
      <c r="D7" s="90">
        <v>5.7142857142857141E-2</v>
      </c>
      <c r="E7" s="111">
        <v>4.6153846153846156E-2</v>
      </c>
      <c r="F7" s="95">
        <v>46.90980965005344</v>
      </c>
      <c r="G7" s="137"/>
      <c r="H7" s="111">
        <v>0.11538461538461538</v>
      </c>
      <c r="I7" s="95">
        <v>47.145599581667355</v>
      </c>
      <c r="J7" s="137"/>
      <c r="K7" s="111">
        <v>6.3461538461538458E-2</v>
      </c>
      <c r="L7" s="95">
        <v>48.087163708080361</v>
      </c>
      <c r="M7" s="135"/>
      <c r="N7" s="135"/>
      <c r="O7" s="135"/>
      <c r="P7" s="135"/>
    </row>
    <row r="8" spans="1:16" s="136" customFormat="1" ht="16.5" customHeight="1">
      <c r="A8" s="25" t="s">
        <v>161</v>
      </c>
      <c r="B8" s="25" t="s">
        <v>1</v>
      </c>
      <c r="C8" s="119">
        <v>0</v>
      </c>
      <c r="D8" s="90">
        <v>0</v>
      </c>
      <c r="E8" s="111">
        <v>0</v>
      </c>
      <c r="F8" s="95">
        <v>41.63228200663432</v>
      </c>
      <c r="G8" s="137"/>
      <c r="H8" s="111">
        <v>9.2105263157894732E-2</v>
      </c>
      <c r="I8" s="95">
        <v>43.241152570853203</v>
      </c>
      <c r="J8" s="137"/>
      <c r="K8" s="111">
        <v>0.19736842105263158</v>
      </c>
      <c r="L8" s="95">
        <v>71.212849667612176</v>
      </c>
      <c r="M8" s="135"/>
      <c r="N8" s="135"/>
      <c r="O8" s="135"/>
      <c r="P8" s="135"/>
    </row>
    <row r="9" spans="1:16" s="136" customFormat="1" ht="16.5" customHeight="1">
      <c r="A9" s="25" t="s">
        <v>161</v>
      </c>
      <c r="B9" s="25" t="s">
        <v>2</v>
      </c>
      <c r="C9" s="119">
        <v>0</v>
      </c>
      <c r="D9" s="90">
        <v>0</v>
      </c>
      <c r="E9" s="111">
        <v>0</v>
      </c>
      <c r="F9" s="95">
        <v>41.63228200663432</v>
      </c>
      <c r="G9" s="137"/>
      <c r="H9" s="111">
        <v>1.4285714285714285E-2</v>
      </c>
      <c r="I9" s="95">
        <v>30.189143991845913</v>
      </c>
      <c r="J9" s="137"/>
      <c r="K9" s="111">
        <v>0</v>
      </c>
      <c r="L9" s="95">
        <v>37.127371495966635</v>
      </c>
      <c r="M9" s="135"/>
      <c r="N9" s="135"/>
      <c r="O9" s="135"/>
      <c r="P9" s="135"/>
    </row>
    <row r="10" spans="1:16" s="136" customFormat="1" ht="16.5" customHeight="1">
      <c r="A10" s="25" t="s">
        <v>161</v>
      </c>
      <c r="B10" s="25" t="s">
        <v>3</v>
      </c>
      <c r="C10" s="119">
        <v>0</v>
      </c>
      <c r="D10" s="90">
        <v>0</v>
      </c>
      <c r="E10" s="111">
        <v>0</v>
      </c>
      <c r="F10" s="95">
        <v>41.63228200663432</v>
      </c>
      <c r="G10" s="137"/>
      <c r="H10" s="111">
        <v>4.1666666666666657E-2</v>
      </c>
      <c r="I10" s="95">
        <v>34.781517380755886</v>
      </c>
      <c r="J10" s="137"/>
      <c r="K10" s="111">
        <v>0</v>
      </c>
      <c r="L10" s="95">
        <v>37.127371495966635</v>
      </c>
      <c r="M10" s="135"/>
      <c r="N10" s="135"/>
      <c r="O10" s="135"/>
      <c r="P10" s="135"/>
    </row>
    <row r="11" spans="1:16" s="136" customFormat="1" ht="16.5" customHeight="1">
      <c r="A11" s="25" t="s">
        <v>161</v>
      </c>
      <c r="B11" s="25" t="s">
        <v>4</v>
      </c>
      <c r="C11" s="119">
        <v>0</v>
      </c>
      <c r="D11" s="90">
        <v>0</v>
      </c>
      <c r="E11" s="111">
        <v>0</v>
      </c>
      <c r="F11" s="95">
        <v>41.63228200663432</v>
      </c>
      <c r="G11" s="137"/>
      <c r="H11" s="111">
        <v>9.6296296296296297E-2</v>
      </c>
      <c r="I11" s="95">
        <v>43.944078779885444</v>
      </c>
      <c r="J11" s="137"/>
      <c r="K11" s="111">
        <v>4.4444444444444446E-2</v>
      </c>
      <c r="L11" s="95">
        <v>44.802916210174224</v>
      </c>
      <c r="M11" s="135"/>
      <c r="N11" s="135"/>
      <c r="O11" s="135"/>
      <c r="P11" s="135"/>
    </row>
    <row r="12" spans="1:16" s="136" customFormat="1" ht="16.5" customHeight="1">
      <c r="A12" s="25" t="s">
        <v>161</v>
      </c>
      <c r="B12" s="25" t="s">
        <v>5</v>
      </c>
      <c r="C12" s="119">
        <v>2</v>
      </c>
      <c r="D12" s="90">
        <v>5.7142857142857141E-2</v>
      </c>
      <c r="E12" s="111">
        <v>0.12972972972972974</v>
      </c>
      <c r="F12" s="95">
        <v>56.466413761109692</v>
      </c>
      <c r="G12" s="137"/>
      <c r="H12" s="111">
        <v>9.1891891891891897E-2</v>
      </c>
      <c r="I12" s="95">
        <v>43.20536562997853</v>
      </c>
      <c r="J12" s="137"/>
      <c r="K12" s="111">
        <v>0.1081081081081081</v>
      </c>
      <c r="L12" s="95">
        <v>55.797615395390501</v>
      </c>
      <c r="M12" s="135"/>
      <c r="N12" s="135"/>
      <c r="O12" s="135"/>
      <c r="P12" s="135"/>
    </row>
    <row r="13" spans="1:16" s="136" customFormat="1" ht="16.5" customHeight="1">
      <c r="A13" s="25" t="s">
        <v>161</v>
      </c>
      <c r="B13" s="25" t="s">
        <v>6</v>
      </c>
      <c r="C13" s="119">
        <v>0</v>
      </c>
      <c r="D13" s="90">
        <v>0</v>
      </c>
      <c r="E13" s="111">
        <v>0</v>
      </c>
      <c r="F13" s="95">
        <v>41.63228200663432</v>
      </c>
      <c r="G13" s="137"/>
      <c r="H13" s="111">
        <v>0.22641509433962267</v>
      </c>
      <c r="I13" s="95">
        <v>65.767793938413419</v>
      </c>
      <c r="J13" s="137"/>
      <c r="K13" s="111">
        <v>3.7735849056603772E-2</v>
      </c>
      <c r="L13" s="95">
        <v>43.644343423124027</v>
      </c>
      <c r="M13" s="135"/>
      <c r="N13" s="135"/>
      <c r="O13" s="135"/>
      <c r="P13" s="135"/>
    </row>
    <row r="14" spans="1:16" s="136" customFormat="1" ht="16.5" customHeight="1">
      <c r="A14" s="25" t="s">
        <v>161</v>
      </c>
      <c r="B14" s="25" t="s">
        <v>7</v>
      </c>
      <c r="C14" s="119">
        <v>0</v>
      </c>
      <c r="D14" s="90">
        <v>0</v>
      </c>
      <c r="E14" s="111">
        <v>0</v>
      </c>
      <c r="F14" s="95">
        <v>41.63228200663432</v>
      </c>
      <c r="G14" s="137"/>
      <c r="H14" s="111">
        <v>0.27777777777777779</v>
      </c>
      <c r="I14" s="95">
        <v>74.382418343095509</v>
      </c>
      <c r="J14" s="137"/>
      <c r="K14" s="111">
        <v>0</v>
      </c>
      <c r="L14" s="95">
        <v>37.127371495966635</v>
      </c>
      <c r="M14" s="135"/>
      <c r="N14" s="135"/>
      <c r="O14" s="135"/>
      <c r="P14" s="135"/>
    </row>
    <row r="15" spans="1:16" s="136" customFormat="1" ht="16.5" customHeight="1">
      <c r="A15" s="25" t="s">
        <v>161</v>
      </c>
      <c r="B15" s="25" t="s">
        <v>8</v>
      </c>
      <c r="C15" s="119">
        <v>0</v>
      </c>
      <c r="D15" s="90">
        <v>0</v>
      </c>
      <c r="E15" s="111">
        <v>0</v>
      </c>
      <c r="F15" s="95">
        <v>41.63228200663432</v>
      </c>
      <c r="G15" s="137"/>
      <c r="H15" s="111">
        <v>0.20689655172413793</v>
      </c>
      <c r="I15" s="95">
        <v>62.494115417281591</v>
      </c>
      <c r="J15" s="137"/>
      <c r="K15" s="111">
        <v>0.17241379310344829</v>
      </c>
      <c r="L15" s="95">
        <v>66.903191507978846</v>
      </c>
      <c r="M15" s="135"/>
      <c r="N15" s="135"/>
      <c r="O15" s="135"/>
      <c r="P15" s="135"/>
    </row>
    <row r="16" spans="1:16" s="136" customFormat="1" ht="16.5" customHeight="1">
      <c r="A16" s="25" t="s">
        <v>162</v>
      </c>
      <c r="B16" s="25" t="s">
        <v>9</v>
      </c>
      <c r="C16" s="119">
        <v>2</v>
      </c>
      <c r="D16" s="90">
        <v>5.7142857142857141E-2</v>
      </c>
      <c r="E16" s="111">
        <v>3.7974683544303799E-2</v>
      </c>
      <c r="F16" s="95">
        <v>45.974551586662713</v>
      </c>
      <c r="G16" s="137"/>
      <c r="H16" s="111">
        <v>0.11550632911392406</v>
      </c>
      <c r="I16" s="95">
        <v>47.166013586401938</v>
      </c>
      <c r="J16" s="137"/>
      <c r="K16" s="111">
        <v>4.4303797468354424E-2</v>
      </c>
      <c r="L16" s="95">
        <v>44.778626511711543</v>
      </c>
      <c r="M16" s="135"/>
      <c r="N16" s="135"/>
      <c r="O16" s="135"/>
      <c r="P16" s="135"/>
    </row>
    <row r="17" spans="1:16" s="136" customFormat="1" ht="16.5" customHeight="1">
      <c r="A17" s="25" t="s">
        <v>162</v>
      </c>
      <c r="B17" s="25" t="s">
        <v>10</v>
      </c>
      <c r="C17" s="119">
        <v>2</v>
      </c>
      <c r="D17" s="90">
        <v>5.7142857142857141E-2</v>
      </c>
      <c r="E17" s="111">
        <v>2.1447721179624665E-2</v>
      </c>
      <c r="F17" s="95">
        <v>44.084752403933642</v>
      </c>
      <c r="G17" s="137"/>
      <c r="H17" s="111">
        <v>0.11617515638963362</v>
      </c>
      <c r="I17" s="95">
        <v>47.278190275510909</v>
      </c>
      <c r="J17" s="137"/>
      <c r="K17" s="111">
        <v>4.8257372654155493E-2</v>
      </c>
      <c r="L17" s="95">
        <v>45.461407981902489</v>
      </c>
      <c r="M17" s="135"/>
      <c r="N17" s="135"/>
      <c r="O17" s="135"/>
      <c r="P17" s="135"/>
    </row>
    <row r="18" spans="1:16" s="136" customFormat="1" ht="16.5" customHeight="1">
      <c r="A18" s="25" t="s">
        <v>162</v>
      </c>
      <c r="B18" s="25" t="s">
        <v>11</v>
      </c>
      <c r="C18" s="119">
        <v>0</v>
      </c>
      <c r="D18" s="90">
        <v>0</v>
      </c>
      <c r="E18" s="111">
        <v>0</v>
      </c>
      <c r="F18" s="95">
        <v>41.63228200663432</v>
      </c>
      <c r="G18" s="137"/>
      <c r="H18" s="111">
        <v>0.11887477313974591</v>
      </c>
      <c r="I18" s="95">
        <v>47.730973946107255</v>
      </c>
      <c r="J18" s="137"/>
      <c r="K18" s="111">
        <v>3.3575317604355719E-2</v>
      </c>
      <c r="L18" s="95">
        <v>42.925820656200592</v>
      </c>
      <c r="M18" s="135"/>
      <c r="N18" s="135"/>
      <c r="O18" s="135"/>
      <c r="P18" s="135"/>
    </row>
    <row r="19" spans="1:16" s="136" customFormat="1" ht="16.5" customHeight="1">
      <c r="A19" s="25" t="s">
        <v>162</v>
      </c>
      <c r="B19" s="25" t="s">
        <v>12</v>
      </c>
      <c r="C19" s="119">
        <v>1</v>
      </c>
      <c r="D19" s="90">
        <v>2.8571428571428571E-2</v>
      </c>
      <c r="E19" s="111">
        <v>0.12631578947368421</v>
      </c>
      <c r="F19" s="95">
        <v>56.076041872834026</v>
      </c>
      <c r="G19" s="137"/>
      <c r="H19" s="111">
        <v>8.4210526315789472E-2</v>
      </c>
      <c r="I19" s="95">
        <v>41.917035758490144</v>
      </c>
      <c r="J19" s="137"/>
      <c r="K19" s="111">
        <v>0.16842105263157894</v>
      </c>
      <c r="L19" s="95">
        <v>66.213646202437502</v>
      </c>
      <c r="M19" s="135"/>
      <c r="N19" s="135"/>
      <c r="O19" s="135"/>
      <c r="P19" s="135"/>
    </row>
    <row r="20" spans="1:16" s="136" customFormat="1" ht="16.5" customHeight="1">
      <c r="A20" s="25" t="s">
        <v>162</v>
      </c>
      <c r="B20" s="25" t="s">
        <v>13</v>
      </c>
      <c r="C20" s="119">
        <v>0</v>
      </c>
      <c r="D20" s="90">
        <v>0</v>
      </c>
      <c r="E20" s="111">
        <v>0</v>
      </c>
      <c r="F20" s="95">
        <v>41.63228200663432</v>
      </c>
      <c r="G20" s="137"/>
      <c r="H20" s="111">
        <v>8.8235294117647065E-2</v>
      </c>
      <c r="I20" s="95">
        <v>42.592075702047786</v>
      </c>
      <c r="J20" s="137"/>
      <c r="K20" s="111">
        <v>0.25</v>
      </c>
      <c r="L20" s="95">
        <v>80.302310513384327</v>
      </c>
      <c r="M20" s="135"/>
      <c r="N20" s="135"/>
      <c r="O20" s="135"/>
      <c r="P20" s="135"/>
    </row>
    <row r="21" spans="1:16" s="136" customFormat="1" ht="16.5" customHeight="1">
      <c r="A21" s="25" t="s">
        <v>162</v>
      </c>
      <c r="B21" s="25" t="s">
        <v>14</v>
      </c>
      <c r="C21" s="119">
        <v>0</v>
      </c>
      <c r="D21" s="90">
        <v>0</v>
      </c>
      <c r="E21" s="111">
        <v>0</v>
      </c>
      <c r="F21" s="95">
        <v>41.63228200663432</v>
      </c>
      <c r="G21" s="137"/>
      <c r="H21" s="111">
        <v>0.12037037037037036</v>
      </c>
      <c r="I21" s="95">
        <v>47.981817701535761</v>
      </c>
      <c r="J21" s="137"/>
      <c r="K21" s="111">
        <v>0.12037037037037036</v>
      </c>
      <c r="L21" s="95">
        <v>57.915305096945524</v>
      </c>
      <c r="M21" s="135"/>
      <c r="N21" s="135"/>
      <c r="O21" s="135"/>
      <c r="P21" s="135"/>
    </row>
    <row r="22" spans="1:16" s="136" customFormat="1" ht="16.5" customHeight="1">
      <c r="A22" s="25" t="s">
        <v>162</v>
      </c>
      <c r="B22" s="25" t="s">
        <v>15</v>
      </c>
      <c r="C22" s="119">
        <v>2</v>
      </c>
      <c r="D22" s="90">
        <v>5.7142857142857141E-2</v>
      </c>
      <c r="E22" s="111">
        <v>8.5409252669039148E-2</v>
      </c>
      <c r="F22" s="95">
        <v>51.398525332534476</v>
      </c>
      <c r="G22" s="137"/>
      <c r="H22" s="111">
        <v>0.15302491103202848</v>
      </c>
      <c r="I22" s="95">
        <v>53.458685031614415</v>
      </c>
      <c r="J22" s="137"/>
      <c r="K22" s="111">
        <v>3.2028469750889681E-2</v>
      </c>
      <c r="L22" s="95">
        <v>42.658680409230115</v>
      </c>
      <c r="M22" s="135"/>
      <c r="N22" s="135"/>
      <c r="O22" s="135"/>
      <c r="P22" s="135"/>
    </row>
    <row r="23" spans="1:16" s="136" customFormat="1" ht="16.5" customHeight="1">
      <c r="A23" s="25" t="s">
        <v>162</v>
      </c>
      <c r="B23" s="25" t="s">
        <v>16</v>
      </c>
      <c r="C23" s="119">
        <v>0</v>
      </c>
      <c r="D23" s="90">
        <v>0</v>
      </c>
      <c r="E23" s="111">
        <v>0</v>
      </c>
      <c r="F23" s="95">
        <v>41.63228200663432</v>
      </c>
      <c r="G23" s="137"/>
      <c r="H23" s="111">
        <v>0.10526315789473684</v>
      </c>
      <c r="I23" s="95">
        <v>45.448013924791638</v>
      </c>
      <c r="J23" s="137"/>
      <c r="K23" s="111">
        <v>8.2706766917293228E-2</v>
      </c>
      <c r="L23" s="95">
        <v>51.410809967894295</v>
      </c>
      <c r="M23" s="135"/>
      <c r="N23" s="135"/>
      <c r="O23" s="135"/>
      <c r="P23" s="135"/>
    </row>
    <row r="24" spans="1:16" s="136" customFormat="1" ht="16.5" customHeight="1">
      <c r="A24" s="25" t="s">
        <v>162</v>
      </c>
      <c r="B24" s="25" t="s">
        <v>17</v>
      </c>
      <c r="C24" s="119">
        <v>0</v>
      </c>
      <c r="D24" s="90">
        <v>0</v>
      </c>
      <c r="E24" s="111">
        <v>0</v>
      </c>
      <c r="F24" s="95">
        <v>41.63228200663432</v>
      </c>
      <c r="G24" s="137"/>
      <c r="H24" s="111">
        <v>0.14018691588785046</v>
      </c>
      <c r="I24" s="95">
        <v>51.305477705338497</v>
      </c>
      <c r="J24" s="137"/>
      <c r="K24" s="111">
        <v>2.8037383177570093E-2</v>
      </c>
      <c r="L24" s="95">
        <v>41.969420731564881</v>
      </c>
      <c r="M24" s="135"/>
      <c r="N24" s="135"/>
      <c r="O24" s="135"/>
      <c r="P24" s="135"/>
    </row>
    <row r="25" spans="1:16" s="136" customFormat="1" ht="16.5" customHeight="1">
      <c r="A25" s="25" t="s">
        <v>162</v>
      </c>
      <c r="B25" s="25" t="s">
        <v>18</v>
      </c>
      <c r="C25" s="119">
        <v>0</v>
      </c>
      <c r="D25" s="90">
        <v>0</v>
      </c>
      <c r="E25" s="111">
        <v>0</v>
      </c>
      <c r="F25" s="95">
        <v>41.63228200663432</v>
      </c>
      <c r="G25" s="137"/>
      <c r="H25" s="111">
        <v>0.12056737588652482</v>
      </c>
      <c r="I25" s="95">
        <v>48.014859754904421</v>
      </c>
      <c r="J25" s="137"/>
      <c r="K25" s="111">
        <v>1.4184397163120567E-2</v>
      </c>
      <c r="L25" s="95">
        <v>39.577013426032892</v>
      </c>
      <c r="M25" s="135"/>
      <c r="N25" s="135"/>
      <c r="O25" s="135"/>
      <c r="P25" s="135"/>
    </row>
    <row r="26" spans="1:16" s="136" customFormat="1" ht="16.5" customHeight="1">
      <c r="A26" s="25" t="s">
        <v>162</v>
      </c>
      <c r="B26" s="25" t="s">
        <v>19</v>
      </c>
      <c r="C26" s="119">
        <v>0</v>
      </c>
      <c r="D26" s="90">
        <v>0</v>
      </c>
      <c r="E26" s="111">
        <v>0</v>
      </c>
      <c r="F26" s="95">
        <v>41.63228200663432</v>
      </c>
      <c r="G26" s="137"/>
      <c r="H26" s="111">
        <v>0.10273972602739725</v>
      </c>
      <c r="I26" s="95">
        <v>45.024780240474676</v>
      </c>
      <c r="J26" s="137"/>
      <c r="K26" s="111">
        <v>1.3698630136986301E-2</v>
      </c>
      <c r="L26" s="95">
        <v>39.49312157911281</v>
      </c>
      <c r="M26" s="135"/>
      <c r="N26" s="135"/>
      <c r="O26" s="135"/>
      <c r="P26" s="135"/>
    </row>
    <row r="27" spans="1:16" s="136" customFormat="1" ht="16.5" customHeight="1">
      <c r="A27" s="25" t="s">
        <v>163</v>
      </c>
      <c r="B27" s="25" t="s">
        <v>20</v>
      </c>
      <c r="C27" s="119">
        <v>7</v>
      </c>
      <c r="D27" s="90">
        <v>0.2</v>
      </c>
      <c r="E27" s="111">
        <v>3.0916451969083547E-2</v>
      </c>
      <c r="F27" s="95">
        <v>45.167467987872008</v>
      </c>
      <c r="G27" s="137"/>
      <c r="H27" s="111">
        <v>0.13728376886271623</v>
      </c>
      <c r="I27" s="95">
        <v>50.818557639271177</v>
      </c>
      <c r="J27" s="137"/>
      <c r="K27" s="111">
        <v>5.5207949944792049E-2</v>
      </c>
      <c r="L27" s="95">
        <v>46.661770984538819</v>
      </c>
      <c r="M27" s="135"/>
      <c r="N27" s="135"/>
      <c r="O27" s="135"/>
      <c r="P27" s="135"/>
    </row>
    <row r="28" spans="1:16" s="136" customFormat="1" ht="16.5" customHeight="1">
      <c r="A28" s="25" t="s">
        <v>163</v>
      </c>
      <c r="B28" s="25" t="s">
        <v>21</v>
      </c>
      <c r="C28" s="119">
        <v>6</v>
      </c>
      <c r="D28" s="90">
        <v>0.17142857142857143</v>
      </c>
      <c r="E28" s="111">
        <v>9.7826086956521743E-2</v>
      </c>
      <c r="F28" s="95">
        <v>52.818346033446595</v>
      </c>
      <c r="G28" s="137"/>
      <c r="H28" s="111">
        <v>0.13994565217391305</v>
      </c>
      <c r="I28" s="95">
        <v>51.265012602292394</v>
      </c>
      <c r="J28" s="137"/>
      <c r="K28" s="111">
        <v>0.10326086956521738</v>
      </c>
      <c r="L28" s="95">
        <v>54.960498481421766</v>
      </c>
      <c r="M28" s="135"/>
      <c r="N28" s="135"/>
      <c r="O28" s="135"/>
      <c r="P28" s="135"/>
    </row>
    <row r="29" spans="1:16" s="136" customFormat="1" ht="16.5" customHeight="1">
      <c r="A29" s="25" t="s">
        <v>163</v>
      </c>
      <c r="B29" s="25" t="s">
        <v>22</v>
      </c>
      <c r="C29" s="119">
        <v>0</v>
      </c>
      <c r="D29" s="90">
        <v>0</v>
      </c>
      <c r="E29" s="111">
        <v>0</v>
      </c>
      <c r="F29" s="95">
        <v>41.63228200663432</v>
      </c>
      <c r="G29" s="137"/>
      <c r="H29" s="111">
        <v>0.13793103448275862</v>
      </c>
      <c r="I29" s="95">
        <v>50.927117975949123</v>
      </c>
      <c r="J29" s="137"/>
      <c r="K29" s="111">
        <v>6.0851926977687626E-2</v>
      </c>
      <c r="L29" s="95">
        <v>47.636484441382706</v>
      </c>
      <c r="M29" s="135"/>
      <c r="N29" s="135"/>
      <c r="O29" s="135"/>
      <c r="P29" s="135"/>
    </row>
    <row r="30" spans="1:16" s="136" customFormat="1" ht="16.5" customHeight="1">
      <c r="A30" s="25" t="s">
        <v>163</v>
      </c>
      <c r="B30" s="25" t="s">
        <v>23</v>
      </c>
      <c r="C30" s="119">
        <v>1</v>
      </c>
      <c r="D30" s="90">
        <v>2.8571428571428571E-2</v>
      </c>
      <c r="E30" s="111">
        <v>3.2085561497326207E-2</v>
      </c>
      <c r="F30" s="95">
        <v>45.301151491364195</v>
      </c>
      <c r="G30" s="137"/>
      <c r="H30" s="111">
        <v>0.12566844919786097</v>
      </c>
      <c r="I30" s="95">
        <v>48.870419233038405</v>
      </c>
      <c r="J30" s="137"/>
      <c r="K30" s="111">
        <v>7.7540106951871662E-2</v>
      </c>
      <c r="L30" s="95">
        <v>50.518529052171054</v>
      </c>
      <c r="M30" s="135"/>
      <c r="N30" s="135"/>
      <c r="O30" s="135"/>
      <c r="P30" s="135"/>
    </row>
    <row r="31" spans="1:16" s="136" customFormat="1" ht="16.5" customHeight="1">
      <c r="A31" s="25" t="s">
        <v>163</v>
      </c>
      <c r="B31" s="25" t="s">
        <v>24</v>
      </c>
      <c r="C31" s="119">
        <v>4</v>
      </c>
      <c r="D31" s="90">
        <v>0.11428571428571428</v>
      </c>
      <c r="E31" s="111">
        <v>0.12903225806451613</v>
      </c>
      <c r="F31" s="95">
        <v>56.386660364580258</v>
      </c>
      <c r="G31" s="137"/>
      <c r="H31" s="111">
        <v>9.4086021505376344E-2</v>
      </c>
      <c r="I31" s="95">
        <v>43.573368258542864</v>
      </c>
      <c r="J31" s="137"/>
      <c r="K31" s="111">
        <v>8.6021505376344093E-2</v>
      </c>
      <c r="L31" s="95">
        <v>51.983264491207137</v>
      </c>
      <c r="M31" s="135"/>
      <c r="N31" s="135" t="s">
        <v>41</v>
      </c>
      <c r="O31" s="135"/>
      <c r="P31" s="135"/>
    </row>
    <row r="32" spans="1:16" s="136" customFormat="1" ht="16.5" customHeight="1">
      <c r="A32" s="25" t="s">
        <v>163</v>
      </c>
      <c r="B32" s="25" t="s">
        <v>25</v>
      </c>
      <c r="C32" s="119">
        <v>0</v>
      </c>
      <c r="D32" s="90">
        <v>0</v>
      </c>
      <c r="E32" s="111">
        <v>0</v>
      </c>
      <c r="F32" s="95">
        <v>41.63228200663432</v>
      </c>
      <c r="G32" s="137"/>
      <c r="H32" s="111">
        <v>0.13445378151260504</v>
      </c>
      <c r="I32" s="95">
        <v>50.343908020923955</v>
      </c>
      <c r="J32" s="137"/>
      <c r="K32" s="111">
        <v>3.3613445378151259E-2</v>
      </c>
      <c r="L32" s="95">
        <v>42.932405313434565</v>
      </c>
      <c r="M32" s="135"/>
      <c r="N32" s="135"/>
      <c r="O32" s="135"/>
      <c r="P32" s="135"/>
    </row>
    <row r="33" spans="1:16" s="136" customFormat="1" ht="16.5" customHeight="1">
      <c r="A33" s="25" t="s">
        <v>163</v>
      </c>
      <c r="B33" s="25" t="s">
        <v>26</v>
      </c>
      <c r="C33" s="119">
        <v>1</v>
      </c>
      <c r="D33" s="90">
        <v>2.8571428571428571E-2</v>
      </c>
      <c r="E33" s="111">
        <v>9.5238095238095233E-2</v>
      </c>
      <c r="F33" s="95">
        <v>52.52241841368965</v>
      </c>
      <c r="G33" s="137"/>
      <c r="H33" s="111">
        <v>8.7301587301587297E-2</v>
      </c>
      <c r="I33" s="95">
        <v>42.435473028939171</v>
      </c>
      <c r="J33" s="137"/>
      <c r="K33" s="111">
        <v>3.968253968253968E-2</v>
      </c>
      <c r="L33" s="95">
        <v>43.980536419366267</v>
      </c>
      <c r="M33" s="135"/>
      <c r="N33" s="135"/>
      <c r="O33" s="135"/>
      <c r="P33" s="135"/>
    </row>
    <row r="34" spans="1:16" s="136" customFormat="1" ht="16.5" customHeight="1">
      <c r="A34" s="25" t="s">
        <v>163</v>
      </c>
      <c r="B34" s="25" t="s">
        <v>27</v>
      </c>
      <c r="C34" s="119">
        <v>0</v>
      </c>
      <c r="D34" s="90">
        <v>0</v>
      </c>
      <c r="E34" s="111">
        <v>0</v>
      </c>
      <c r="F34" s="95">
        <v>41.63228200663432</v>
      </c>
      <c r="G34" s="137"/>
      <c r="H34" s="111">
        <v>0.12345679012345678</v>
      </c>
      <c r="I34" s="95">
        <v>48.499476537644775</v>
      </c>
      <c r="J34" s="137"/>
      <c r="K34" s="111">
        <v>3.292181069958848E-2</v>
      </c>
      <c r="L34" s="95">
        <v>42.812960173157443</v>
      </c>
      <c r="M34" s="135"/>
      <c r="N34" s="135"/>
      <c r="O34" s="135"/>
      <c r="P34" s="135"/>
    </row>
    <row r="35" spans="1:16" s="136" customFormat="1" ht="16.5" customHeight="1">
      <c r="A35" s="25" t="s">
        <v>163</v>
      </c>
      <c r="B35" s="25" t="s">
        <v>28</v>
      </c>
      <c r="C35" s="119">
        <v>0</v>
      </c>
      <c r="D35" s="90">
        <v>0</v>
      </c>
      <c r="E35" s="111">
        <v>0</v>
      </c>
      <c r="F35" s="95">
        <v>41.63228200663432</v>
      </c>
      <c r="G35" s="137"/>
      <c r="H35" s="111">
        <v>0</v>
      </c>
      <c r="I35" s="95">
        <v>27.793123093284187</v>
      </c>
      <c r="J35" s="137"/>
      <c r="K35" s="111">
        <v>0</v>
      </c>
      <c r="L35" s="95">
        <v>37.127371495966635</v>
      </c>
      <c r="M35" s="135"/>
      <c r="N35" s="135"/>
      <c r="O35" s="135"/>
      <c r="P35" s="135"/>
    </row>
    <row r="36" spans="1:16" s="136" customFormat="1" ht="16.5" customHeight="1">
      <c r="A36" s="25" t="s">
        <v>163</v>
      </c>
      <c r="B36" s="25" t="s">
        <v>29</v>
      </c>
      <c r="C36" s="119">
        <v>0</v>
      </c>
      <c r="D36" s="90">
        <v>0</v>
      </c>
      <c r="E36" s="111">
        <v>0</v>
      </c>
      <c r="F36" s="95">
        <v>41.63228200663432</v>
      </c>
      <c r="G36" s="137"/>
      <c r="H36" s="111">
        <v>8.3333333333333315E-2</v>
      </c>
      <c r="I36" s="95">
        <v>41.769911668227579</v>
      </c>
      <c r="J36" s="137"/>
      <c r="K36" s="111">
        <v>0.16666666666666663</v>
      </c>
      <c r="L36" s="95">
        <v>65.910664174245085</v>
      </c>
      <c r="M36" s="135"/>
      <c r="N36" s="135"/>
      <c r="O36" s="135"/>
      <c r="P36" s="135"/>
    </row>
    <row r="37" spans="1:16" s="136" customFormat="1" ht="16.5" customHeight="1">
      <c r="A37" s="25" t="s">
        <v>163</v>
      </c>
      <c r="B37" s="25" t="s">
        <v>30</v>
      </c>
      <c r="C37" s="119">
        <v>1</v>
      </c>
      <c r="D37" s="90">
        <v>2.8571428571428571E-2</v>
      </c>
      <c r="E37" s="111">
        <v>0.92307692307692313</v>
      </c>
      <c r="F37" s="95">
        <v>147.18283487501679</v>
      </c>
      <c r="G37" s="137"/>
      <c r="H37" s="111">
        <v>0.15384615384615385</v>
      </c>
      <c r="I37" s="95">
        <v>53.596425077795075</v>
      </c>
      <c r="J37" s="137"/>
      <c r="K37" s="111">
        <v>0.15384615384615385</v>
      </c>
      <c r="L37" s="95">
        <v>63.696564737454452</v>
      </c>
      <c r="M37" s="135"/>
      <c r="N37" s="135"/>
      <c r="O37" s="135"/>
      <c r="P37" s="135"/>
    </row>
    <row r="38" spans="1:16" s="136" customFormat="1" ht="16.5" customHeight="1">
      <c r="A38" s="25" t="s">
        <v>163</v>
      </c>
      <c r="B38" s="25" t="s">
        <v>31</v>
      </c>
      <c r="C38" s="119">
        <v>0</v>
      </c>
      <c r="D38" s="90">
        <v>0</v>
      </c>
      <c r="E38" s="111">
        <v>0</v>
      </c>
      <c r="F38" s="95">
        <v>41.63228200663432</v>
      </c>
      <c r="G38" s="137"/>
      <c r="H38" s="111">
        <v>0</v>
      </c>
      <c r="I38" s="95">
        <v>27.793123093284187</v>
      </c>
      <c r="J38" s="137"/>
      <c r="K38" s="111">
        <v>0.2</v>
      </c>
      <c r="L38" s="95">
        <v>71.667322709900787</v>
      </c>
      <c r="M38" s="135"/>
      <c r="N38" s="135"/>
      <c r="O38" s="135"/>
      <c r="P38" s="135"/>
    </row>
    <row r="39" spans="1:16" s="136" customFormat="1" ht="16.5" customHeight="1">
      <c r="A39" s="25" t="s">
        <v>163</v>
      </c>
      <c r="B39" s="25" t="s">
        <v>32</v>
      </c>
      <c r="C39" s="119">
        <v>0</v>
      </c>
      <c r="D39" s="90">
        <v>0</v>
      </c>
      <c r="E39" s="111">
        <v>0</v>
      </c>
      <c r="F39" s="95">
        <v>41.63228200663432</v>
      </c>
      <c r="G39" s="137"/>
      <c r="H39" s="111">
        <v>0.1111111111111111</v>
      </c>
      <c r="I39" s="95">
        <v>46.428841193208719</v>
      </c>
      <c r="J39" s="137"/>
      <c r="K39" s="111">
        <v>0</v>
      </c>
      <c r="L39" s="95">
        <v>37.127371495966635</v>
      </c>
      <c r="M39" s="135"/>
      <c r="N39" s="135"/>
      <c r="O39" s="135"/>
      <c r="P39" s="135"/>
    </row>
    <row r="40" spans="1:16" s="136" customFormat="1" ht="16.5" customHeight="1">
      <c r="A40" s="25" t="s">
        <v>163</v>
      </c>
      <c r="B40" s="25" t="s">
        <v>33</v>
      </c>
      <c r="C40" s="119">
        <v>0</v>
      </c>
      <c r="D40" s="90">
        <v>0</v>
      </c>
      <c r="E40" s="111">
        <v>0</v>
      </c>
      <c r="F40" s="95">
        <v>41.63228200663432</v>
      </c>
      <c r="G40" s="137"/>
      <c r="H40" s="111">
        <v>0.4</v>
      </c>
      <c r="I40" s="95">
        <v>94.881708253012505</v>
      </c>
      <c r="J40" s="137"/>
      <c r="K40" s="111">
        <v>0</v>
      </c>
      <c r="L40" s="95">
        <v>37.127371495966635</v>
      </c>
      <c r="M40" s="135"/>
      <c r="N40" s="135"/>
      <c r="O40" s="135"/>
      <c r="P40" s="135"/>
    </row>
    <row r="41" spans="1:16" s="136" customFormat="1" ht="16.5" customHeight="1">
      <c r="A41" s="25" t="s">
        <v>163</v>
      </c>
      <c r="B41" s="25" t="s">
        <v>34</v>
      </c>
      <c r="C41" s="119">
        <v>0</v>
      </c>
      <c r="D41" s="90">
        <v>0</v>
      </c>
      <c r="E41" s="111">
        <v>0</v>
      </c>
      <c r="F41" s="95">
        <v>41.63228200663432</v>
      </c>
      <c r="G41" s="137"/>
      <c r="H41" s="111">
        <v>0.25233644859813081</v>
      </c>
      <c r="I41" s="95">
        <v>70.115361394981946</v>
      </c>
      <c r="J41" s="137"/>
      <c r="K41" s="111">
        <v>9.3457943925233638E-3</v>
      </c>
      <c r="L41" s="95">
        <v>38.741387907832717</v>
      </c>
      <c r="M41" s="135"/>
      <c r="N41" s="135"/>
      <c r="O41" s="135"/>
      <c r="P41" s="135"/>
    </row>
    <row r="42" spans="1:16" s="136" customFormat="1" ht="16.5" customHeight="1">
      <c r="A42" s="25" t="s">
        <v>163</v>
      </c>
      <c r="B42" s="25" t="s">
        <v>35</v>
      </c>
      <c r="C42" s="119">
        <v>0</v>
      </c>
      <c r="D42" s="90">
        <v>0</v>
      </c>
      <c r="E42" s="111">
        <v>0</v>
      </c>
      <c r="F42" s="95">
        <v>41.63228200663432</v>
      </c>
      <c r="G42" s="137"/>
      <c r="H42" s="111">
        <v>7.4803149606299218E-2</v>
      </c>
      <c r="I42" s="95">
        <v>40.339216774729444</v>
      </c>
      <c r="J42" s="137"/>
      <c r="K42" s="111">
        <v>3.1496062992125984E-2</v>
      </c>
      <c r="L42" s="95">
        <v>42.56673389186178</v>
      </c>
      <c r="M42" s="135"/>
      <c r="N42" s="135"/>
      <c r="O42" s="135"/>
      <c r="P42" s="135"/>
    </row>
    <row r="43" spans="1:16" s="136" customFormat="1" ht="16.5" customHeight="1">
      <c r="A43" s="25" t="s">
        <v>164</v>
      </c>
      <c r="B43" s="25" t="s">
        <v>36</v>
      </c>
      <c r="C43" s="119">
        <v>3</v>
      </c>
      <c r="D43" s="90">
        <v>8.5714285714285715E-2</v>
      </c>
      <c r="E43" s="111">
        <v>5.7599999999999998E-2</v>
      </c>
      <c r="F43" s="95">
        <v>48.218636505621383</v>
      </c>
      <c r="G43" s="137"/>
      <c r="H43" s="111">
        <v>0.16159999999999999</v>
      </c>
      <c r="I43" s="95">
        <v>54.896911497814422</v>
      </c>
      <c r="J43" s="137"/>
      <c r="K43" s="111">
        <v>0.1024</v>
      </c>
      <c r="L43" s="95">
        <v>54.811826517500926</v>
      </c>
      <c r="M43" s="135"/>
      <c r="N43" s="135"/>
      <c r="O43" s="135"/>
      <c r="P43" s="135"/>
    </row>
    <row r="44" spans="1:16" s="136" customFormat="1" ht="16.5" customHeight="1">
      <c r="A44" s="25" t="s">
        <v>164</v>
      </c>
      <c r="B44" s="25" t="s">
        <v>37</v>
      </c>
      <c r="C44" s="119">
        <v>0</v>
      </c>
      <c r="D44" s="90">
        <v>0</v>
      </c>
      <c r="E44" s="111">
        <v>0</v>
      </c>
      <c r="F44" s="95">
        <v>41.63228200663432</v>
      </c>
      <c r="G44" s="137"/>
      <c r="H44" s="111">
        <v>0</v>
      </c>
      <c r="I44" s="95">
        <v>27.793123093284187</v>
      </c>
      <c r="J44" s="137"/>
      <c r="K44" s="111">
        <v>6.6666666666666666E-2</v>
      </c>
      <c r="L44" s="95">
        <v>48.640688567278019</v>
      </c>
      <c r="M44" s="135"/>
      <c r="N44" s="135"/>
      <c r="O44" s="135"/>
      <c r="P44" s="135"/>
    </row>
    <row r="45" spans="1:16" s="136" customFormat="1" ht="16.5" customHeight="1">
      <c r="A45" s="25" t="s">
        <v>61</v>
      </c>
      <c r="B45" s="25" t="s">
        <v>38</v>
      </c>
      <c r="C45" s="119">
        <v>0</v>
      </c>
      <c r="D45" s="90">
        <v>0</v>
      </c>
      <c r="E45" s="111">
        <v>0</v>
      </c>
      <c r="F45" s="95">
        <v>41.63228200663432</v>
      </c>
      <c r="G45" s="137"/>
      <c r="H45" s="111">
        <v>0.19023136246786632</v>
      </c>
      <c r="I45" s="95">
        <v>59.699005495725672</v>
      </c>
      <c r="J45" s="137"/>
      <c r="K45" s="111">
        <v>4.8843187660668377E-2</v>
      </c>
      <c r="L45" s="95">
        <v>45.562578090629216</v>
      </c>
      <c r="M45" s="135"/>
      <c r="N45" s="135"/>
      <c r="O45" s="135"/>
      <c r="P45" s="135"/>
    </row>
    <row r="46" spans="1:16" s="136" customFormat="1" ht="16.5" customHeight="1">
      <c r="A46" s="25" t="s">
        <v>61</v>
      </c>
      <c r="B46" s="25" t="s">
        <v>39</v>
      </c>
      <c r="C46" s="119">
        <v>0</v>
      </c>
      <c r="D46" s="90">
        <v>0</v>
      </c>
      <c r="E46" s="111">
        <v>0</v>
      </c>
      <c r="F46" s="95">
        <v>41.63228200663432</v>
      </c>
      <c r="G46" s="137"/>
      <c r="H46" s="111">
        <v>0.28205128205128205</v>
      </c>
      <c r="I46" s="95">
        <v>75.099176731554138</v>
      </c>
      <c r="J46" s="137"/>
      <c r="K46" s="111">
        <v>2.564102564102564E-2</v>
      </c>
      <c r="L46" s="95">
        <v>41.555570369547937</v>
      </c>
      <c r="M46" s="135"/>
      <c r="N46" s="135"/>
      <c r="O46" s="135"/>
      <c r="P46" s="135"/>
    </row>
    <row r="47" spans="1:16" s="136" customFormat="1" ht="16.5" customHeight="1">
      <c r="A47" s="25" t="s">
        <v>61</v>
      </c>
      <c r="B47" s="25" t="s">
        <v>40</v>
      </c>
      <c r="C47" s="119">
        <v>1</v>
      </c>
      <c r="D47" s="90">
        <v>2.8571428571428571E-2</v>
      </c>
      <c r="E47" s="111">
        <v>0.70588235294117652</v>
      </c>
      <c r="F47" s="95">
        <v>122.34741067069152</v>
      </c>
      <c r="G47" s="137"/>
      <c r="H47" s="111">
        <v>5.8823529411764698E-2</v>
      </c>
      <c r="I47" s="95">
        <v>37.659091499126589</v>
      </c>
      <c r="J47" s="137"/>
      <c r="K47" s="111">
        <v>0.29411764705882354</v>
      </c>
      <c r="L47" s="95">
        <v>87.921417398810974</v>
      </c>
      <c r="M47" s="135"/>
      <c r="N47" s="135"/>
      <c r="O47" s="135"/>
      <c r="P47" s="135"/>
    </row>
    <row r="48" spans="1:16" s="136" customFormat="1" ht="16.5" hidden="1" customHeight="1">
      <c r="A48" s="25">
        <v>0</v>
      </c>
      <c r="B48" s="25">
        <v>0</v>
      </c>
      <c r="C48" s="119" t="s">
        <v>41</v>
      </c>
      <c r="D48" s="90" t="e">
        <v>#VALUE!</v>
      </c>
      <c r="E48" s="111" t="s">
        <v>41</v>
      </c>
      <c r="F48" s="95" t="s">
        <v>41</v>
      </c>
      <c r="G48" s="137"/>
      <c r="H48" s="111" t="s">
        <v>41</v>
      </c>
      <c r="I48" s="95" t="s">
        <v>41</v>
      </c>
      <c r="J48" s="137"/>
      <c r="K48" s="111" t="s">
        <v>41</v>
      </c>
      <c r="L48" s="95" t="s">
        <v>41</v>
      </c>
      <c r="M48" s="135"/>
      <c r="N48" s="135"/>
      <c r="O48" s="135"/>
      <c r="P48" s="135"/>
    </row>
    <row r="49" spans="1:16" s="136" customFormat="1" ht="16.5" hidden="1" customHeight="1">
      <c r="A49" s="25">
        <v>0</v>
      </c>
      <c r="B49" s="25">
        <v>0</v>
      </c>
      <c r="C49" s="119" t="s">
        <v>41</v>
      </c>
      <c r="D49" s="90" t="e">
        <v>#VALUE!</v>
      </c>
      <c r="E49" s="111" t="s">
        <v>41</v>
      </c>
      <c r="F49" s="95" t="s">
        <v>41</v>
      </c>
      <c r="G49" s="137"/>
      <c r="H49" s="111" t="s">
        <v>41</v>
      </c>
      <c r="I49" s="95" t="s">
        <v>41</v>
      </c>
      <c r="J49" s="137"/>
      <c r="K49" s="111" t="s">
        <v>41</v>
      </c>
      <c r="L49" s="95" t="s">
        <v>41</v>
      </c>
      <c r="M49" s="135"/>
      <c r="N49" s="135"/>
      <c r="O49" s="135"/>
      <c r="P49" s="135"/>
    </row>
    <row r="50" spans="1:16" s="136" customFormat="1" ht="16.5" hidden="1" customHeight="1">
      <c r="A50" s="25">
        <v>0</v>
      </c>
      <c r="B50" s="25">
        <v>0</v>
      </c>
      <c r="C50" s="119" t="s">
        <v>41</v>
      </c>
      <c r="D50" s="90" t="e">
        <v>#VALUE!</v>
      </c>
      <c r="E50" s="111" t="s">
        <v>41</v>
      </c>
      <c r="F50" s="95" t="s">
        <v>41</v>
      </c>
      <c r="G50" s="137"/>
      <c r="H50" s="111" t="s">
        <v>41</v>
      </c>
      <c r="I50" s="95" t="s">
        <v>41</v>
      </c>
      <c r="J50" s="137"/>
      <c r="K50" s="111" t="s">
        <v>41</v>
      </c>
      <c r="L50" s="95" t="s">
        <v>41</v>
      </c>
      <c r="M50" s="135"/>
      <c r="N50" s="135"/>
      <c r="O50" s="135"/>
      <c r="P50" s="135"/>
    </row>
    <row r="51" spans="1:16" s="136" customFormat="1" ht="16.5" hidden="1" customHeight="1">
      <c r="A51" s="25">
        <v>0</v>
      </c>
      <c r="B51" s="25">
        <v>0</v>
      </c>
      <c r="C51" s="119" t="s">
        <v>41</v>
      </c>
      <c r="D51" s="90" t="e">
        <v>#VALUE!</v>
      </c>
      <c r="E51" s="111" t="s">
        <v>41</v>
      </c>
      <c r="F51" s="95" t="s">
        <v>41</v>
      </c>
      <c r="G51" s="137"/>
      <c r="H51" s="111" t="s">
        <v>41</v>
      </c>
      <c r="I51" s="95" t="s">
        <v>41</v>
      </c>
      <c r="J51" s="137"/>
      <c r="K51" s="111" t="s">
        <v>41</v>
      </c>
      <c r="L51" s="95" t="s">
        <v>41</v>
      </c>
      <c r="M51" s="135"/>
      <c r="N51" s="135"/>
      <c r="O51" s="135"/>
      <c r="P51" s="135"/>
    </row>
    <row r="52" spans="1:16" s="136" customFormat="1" ht="16.5" hidden="1" customHeight="1">
      <c r="A52" s="25">
        <v>0</v>
      </c>
      <c r="B52" s="25">
        <v>0</v>
      </c>
      <c r="C52" s="119" t="s">
        <v>41</v>
      </c>
      <c r="D52" s="90" t="e">
        <v>#VALUE!</v>
      </c>
      <c r="E52" s="111" t="s">
        <v>41</v>
      </c>
      <c r="F52" s="95" t="s">
        <v>41</v>
      </c>
      <c r="G52" s="137"/>
      <c r="H52" s="111" t="s">
        <v>41</v>
      </c>
      <c r="I52" s="95" t="s">
        <v>41</v>
      </c>
      <c r="J52" s="137"/>
      <c r="K52" s="111" t="s">
        <v>41</v>
      </c>
      <c r="L52" s="95" t="s">
        <v>41</v>
      </c>
      <c r="M52" s="135"/>
      <c r="N52" s="135"/>
      <c r="O52" s="135"/>
      <c r="P52" s="135"/>
    </row>
    <row r="53" spans="1:16" s="136" customFormat="1" ht="16.5" hidden="1" customHeight="1">
      <c r="A53" s="25">
        <v>0</v>
      </c>
      <c r="B53" s="25">
        <v>0</v>
      </c>
      <c r="C53" s="119" t="s">
        <v>41</v>
      </c>
      <c r="D53" s="90" t="e">
        <v>#VALUE!</v>
      </c>
      <c r="E53" s="111" t="s">
        <v>41</v>
      </c>
      <c r="F53" s="95" t="s">
        <v>41</v>
      </c>
      <c r="G53" s="137"/>
      <c r="H53" s="111" t="s">
        <v>41</v>
      </c>
      <c r="I53" s="95" t="s">
        <v>41</v>
      </c>
      <c r="J53" s="137"/>
      <c r="K53" s="111" t="s">
        <v>41</v>
      </c>
      <c r="L53" s="95" t="s">
        <v>41</v>
      </c>
      <c r="M53" s="135"/>
      <c r="N53" s="135"/>
      <c r="O53" s="135"/>
      <c r="P53" s="135"/>
    </row>
    <row r="54" spans="1:16" s="136" customFormat="1" ht="16.5" hidden="1" customHeight="1">
      <c r="A54" s="25">
        <v>0</v>
      </c>
      <c r="B54" s="25">
        <v>0</v>
      </c>
      <c r="C54" s="119" t="s">
        <v>41</v>
      </c>
      <c r="D54" s="90" t="e">
        <v>#VALUE!</v>
      </c>
      <c r="E54" s="111" t="s">
        <v>41</v>
      </c>
      <c r="F54" s="95" t="s">
        <v>41</v>
      </c>
      <c r="G54" s="137"/>
      <c r="H54" s="111" t="s">
        <v>41</v>
      </c>
      <c r="I54" s="95" t="s">
        <v>41</v>
      </c>
      <c r="J54" s="137"/>
      <c r="K54" s="111" t="s">
        <v>41</v>
      </c>
      <c r="L54" s="95" t="s">
        <v>41</v>
      </c>
      <c r="M54" s="135"/>
      <c r="N54" s="135"/>
      <c r="O54" s="135"/>
      <c r="P54" s="135"/>
    </row>
    <row r="55" spans="1:16" s="136" customFormat="1" ht="16.5" hidden="1" customHeight="1">
      <c r="A55" s="25">
        <v>0</v>
      </c>
      <c r="B55" s="25">
        <v>0</v>
      </c>
      <c r="C55" s="119" t="s">
        <v>41</v>
      </c>
      <c r="D55" s="90" t="e">
        <v>#VALUE!</v>
      </c>
      <c r="E55" s="111" t="s">
        <v>41</v>
      </c>
      <c r="F55" s="95" t="s">
        <v>41</v>
      </c>
      <c r="G55" s="137"/>
      <c r="H55" s="111" t="s">
        <v>41</v>
      </c>
      <c r="I55" s="95" t="s">
        <v>41</v>
      </c>
      <c r="J55" s="137"/>
      <c r="K55" s="111" t="s">
        <v>41</v>
      </c>
      <c r="L55" s="95" t="s">
        <v>41</v>
      </c>
      <c r="M55" s="135"/>
      <c r="N55" s="135"/>
      <c r="O55" s="135"/>
      <c r="P55" s="135"/>
    </row>
    <row r="56" spans="1:16" s="136" customFormat="1" ht="16.5" hidden="1" customHeight="1">
      <c r="A56" s="25">
        <v>0</v>
      </c>
      <c r="B56" s="25">
        <v>0</v>
      </c>
      <c r="C56" s="119" t="s">
        <v>41</v>
      </c>
      <c r="D56" s="90" t="e">
        <v>#VALUE!</v>
      </c>
      <c r="E56" s="111" t="s">
        <v>41</v>
      </c>
      <c r="F56" s="95" t="s">
        <v>41</v>
      </c>
      <c r="G56" s="137"/>
      <c r="H56" s="111" t="s">
        <v>41</v>
      </c>
      <c r="I56" s="95" t="s">
        <v>41</v>
      </c>
      <c r="J56" s="137"/>
      <c r="K56" s="111" t="s">
        <v>41</v>
      </c>
      <c r="L56" s="95" t="s">
        <v>41</v>
      </c>
      <c r="M56" s="135"/>
      <c r="N56" s="135"/>
      <c r="O56" s="135"/>
      <c r="P56" s="135"/>
    </row>
    <row r="57" spans="1:16" s="136" customFormat="1" ht="16.5" hidden="1" customHeight="1">
      <c r="A57" s="25">
        <v>0</v>
      </c>
      <c r="B57" s="25">
        <v>0</v>
      </c>
      <c r="C57" s="119" t="s">
        <v>41</v>
      </c>
      <c r="D57" s="90" t="e">
        <v>#VALUE!</v>
      </c>
      <c r="E57" s="111" t="s">
        <v>41</v>
      </c>
      <c r="F57" s="95" t="s">
        <v>41</v>
      </c>
      <c r="G57" s="137"/>
      <c r="H57" s="111" t="s">
        <v>41</v>
      </c>
      <c r="I57" s="95" t="s">
        <v>41</v>
      </c>
      <c r="J57" s="137"/>
      <c r="K57" s="111" t="s">
        <v>41</v>
      </c>
      <c r="L57" s="95" t="s">
        <v>41</v>
      </c>
      <c r="M57" s="135"/>
      <c r="N57" s="135"/>
      <c r="O57" s="135"/>
      <c r="P57" s="135"/>
    </row>
    <row r="58" spans="1:16" s="136" customFormat="1" ht="16.5" hidden="1" customHeight="1">
      <c r="A58" s="25">
        <v>0</v>
      </c>
      <c r="B58" s="25">
        <v>0</v>
      </c>
      <c r="C58" s="119" t="s">
        <v>41</v>
      </c>
      <c r="D58" s="90" t="e">
        <v>#VALUE!</v>
      </c>
      <c r="E58" s="111" t="s">
        <v>41</v>
      </c>
      <c r="F58" s="95" t="s">
        <v>41</v>
      </c>
      <c r="G58" s="137"/>
      <c r="H58" s="111" t="s">
        <v>41</v>
      </c>
      <c r="I58" s="95" t="s">
        <v>41</v>
      </c>
      <c r="J58" s="137"/>
      <c r="K58" s="111" t="s">
        <v>41</v>
      </c>
      <c r="L58" s="95" t="s">
        <v>41</v>
      </c>
      <c r="M58" s="135"/>
      <c r="N58" s="135"/>
      <c r="O58" s="135"/>
      <c r="P58" s="135"/>
    </row>
    <row r="59" spans="1:16" s="136" customFormat="1" ht="16.5" hidden="1" customHeight="1">
      <c r="A59" s="25">
        <v>0</v>
      </c>
      <c r="B59" s="25">
        <v>0</v>
      </c>
      <c r="C59" s="119" t="s">
        <v>41</v>
      </c>
      <c r="D59" s="90" t="e">
        <v>#VALUE!</v>
      </c>
      <c r="E59" s="111" t="s">
        <v>41</v>
      </c>
      <c r="F59" s="95" t="s">
        <v>41</v>
      </c>
      <c r="G59" s="137"/>
      <c r="H59" s="111" t="s">
        <v>41</v>
      </c>
      <c r="I59" s="95" t="s">
        <v>41</v>
      </c>
      <c r="J59" s="137"/>
      <c r="K59" s="111" t="s">
        <v>41</v>
      </c>
      <c r="L59" s="95" t="s">
        <v>41</v>
      </c>
      <c r="M59" s="135"/>
      <c r="N59" s="135"/>
      <c r="O59" s="135"/>
      <c r="P59" s="135"/>
    </row>
    <row r="60" spans="1:16" s="136" customFormat="1" ht="16.5" hidden="1" customHeight="1">
      <c r="A60" s="25">
        <v>0</v>
      </c>
      <c r="B60" s="25">
        <v>0</v>
      </c>
      <c r="C60" s="119" t="s">
        <v>41</v>
      </c>
      <c r="D60" s="90" t="e">
        <v>#VALUE!</v>
      </c>
      <c r="E60" s="111" t="s">
        <v>41</v>
      </c>
      <c r="F60" s="95" t="s">
        <v>41</v>
      </c>
      <c r="G60" s="137"/>
      <c r="H60" s="111" t="s">
        <v>41</v>
      </c>
      <c r="I60" s="95" t="s">
        <v>41</v>
      </c>
      <c r="J60" s="137"/>
      <c r="K60" s="111" t="s">
        <v>41</v>
      </c>
      <c r="L60" s="95" t="s">
        <v>41</v>
      </c>
      <c r="M60" s="135"/>
      <c r="N60" s="135"/>
      <c r="O60" s="135"/>
      <c r="P60" s="135"/>
    </row>
    <row r="61" spans="1:16" s="136" customFormat="1" ht="16.5" hidden="1" customHeight="1">
      <c r="A61" s="25">
        <v>0</v>
      </c>
      <c r="B61" s="25">
        <v>0</v>
      </c>
      <c r="C61" s="119" t="s">
        <v>41</v>
      </c>
      <c r="D61" s="90" t="e">
        <v>#VALUE!</v>
      </c>
      <c r="E61" s="111" t="s">
        <v>41</v>
      </c>
      <c r="F61" s="95" t="s">
        <v>41</v>
      </c>
      <c r="G61" s="137"/>
      <c r="H61" s="111" t="s">
        <v>41</v>
      </c>
      <c r="I61" s="95" t="s">
        <v>41</v>
      </c>
      <c r="J61" s="137"/>
      <c r="K61" s="111" t="s">
        <v>41</v>
      </c>
      <c r="L61" s="95" t="s">
        <v>41</v>
      </c>
      <c r="M61" s="135"/>
      <c r="N61" s="135"/>
      <c r="O61" s="135"/>
      <c r="P61" s="135"/>
    </row>
    <row r="62" spans="1:16" s="136" customFormat="1" ht="16.5" hidden="1" customHeight="1">
      <c r="A62" s="25">
        <v>0</v>
      </c>
      <c r="B62" s="25">
        <v>0</v>
      </c>
      <c r="C62" s="119" t="s">
        <v>41</v>
      </c>
      <c r="D62" s="90" t="e">
        <v>#VALUE!</v>
      </c>
      <c r="E62" s="111" t="s">
        <v>41</v>
      </c>
      <c r="F62" s="95" t="s">
        <v>41</v>
      </c>
      <c r="G62" s="137"/>
      <c r="H62" s="111" t="s">
        <v>41</v>
      </c>
      <c r="I62" s="95" t="s">
        <v>41</v>
      </c>
      <c r="J62" s="137"/>
      <c r="K62" s="111" t="s">
        <v>41</v>
      </c>
      <c r="L62" s="95" t="s">
        <v>41</v>
      </c>
      <c r="M62" s="135"/>
      <c r="N62" s="135"/>
      <c r="O62" s="135"/>
      <c r="P62" s="135"/>
    </row>
    <row r="63" spans="1:16" s="136" customFormat="1" ht="16.5" hidden="1" customHeight="1">
      <c r="A63" s="25">
        <v>0</v>
      </c>
      <c r="B63" s="25">
        <v>0</v>
      </c>
      <c r="C63" s="119" t="s">
        <v>41</v>
      </c>
      <c r="D63" s="90" t="e">
        <v>#VALUE!</v>
      </c>
      <c r="E63" s="111" t="s">
        <v>41</v>
      </c>
      <c r="F63" s="95" t="s">
        <v>41</v>
      </c>
      <c r="G63" s="137"/>
      <c r="H63" s="111" t="s">
        <v>41</v>
      </c>
      <c r="I63" s="95" t="s">
        <v>41</v>
      </c>
      <c r="J63" s="137"/>
      <c r="K63" s="111" t="s">
        <v>41</v>
      </c>
      <c r="L63" s="95" t="s">
        <v>41</v>
      </c>
      <c r="M63" s="135"/>
      <c r="N63" s="135"/>
      <c r="O63" s="135"/>
      <c r="P63" s="135"/>
    </row>
    <row r="64" spans="1:16" s="136" customFormat="1" ht="16.5" hidden="1" customHeight="1">
      <c r="A64" s="25">
        <v>0</v>
      </c>
      <c r="B64" s="25">
        <v>0</v>
      </c>
      <c r="C64" s="119" t="s">
        <v>41</v>
      </c>
      <c r="D64" s="90" t="e">
        <v>#VALUE!</v>
      </c>
      <c r="E64" s="111" t="s">
        <v>41</v>
      </c>
      <c r="F64" s="95" t="s">
        <v>41</v>
      </c>
      <c r="G64" s="137"/>
      <c r="H64" s="111" t="s">
        <v>41</v>
      </c>
      <c r="I64" s="95" t="s">
        <v>41</v>
      </c>
      <c r="J64" s="137"/>
      <c r="K64" s="111" t="s">
        <v>41</v>
      </c>
      <c r="L64" s="95" t="s">
        <v>41</v>
      </c>
      <c r="M64" s="135"/>
      <c r="N64" s="135"/>
      <c r="O64" s="135"/>
      <c r="P64" s="135"/>
    </row>
    <row r="65" spans="1:16" s="136" customFormat="1" ht="16.5" hidden="1" customHeight="1">
      <c r="A65" s="25">
        <v>0</v>
      </c>
      <c r="B65" s="25">
        <v>0</v>
      </c>
      <c r="C65" s="119" t="s">
        <v>41</v>
      </c>
      <c r="D65" s="90" t="e">
        <v>#VALUE!</v>
      </c>
      <c r="E65" s="111" t="s">
        <v>41</v>
      </c>
      <c r="F65" s="95" t="s">
        <v>41</v>
      </c>
      <c r="G65" s="137"/>
      <c r="H65" s="111" t="s">
        <v>41</v>
      </c>
      <c r="I65" s="95" t="s">
        <v>41</v>
      </c>
      <c r="J65" s="137"/>
      <c r="K65" s="111" t="s">
        <v>41</v>
      </c>
      <c r="L65" s="95" t="s">
        <v>41</v>
      </c>
      <c r="M65" s="135"/>
      <c r="N65" s="135"/>
      <c r="O65" s="135"/>
      <c r="P65" s="135"/>
    </row>
    <row r="66" spans="1:16" s="136" customFormat="1" ht="16.5" hidden="1" customHeight="1">
      <c r="A66" s="25">
        <v>0</v>
      </c>
      <c r="B66" s="25">
        <v>0</v>
      </c>
      <c r="C66" s="119" t="s">
        <v>41</v>
      </c>
      <c r="D66" s="90" t="e">
        <v>#VALUE!</v>
      </c>
      <c r="E66" s="111" t="s">
        <v>41</v>
      </c>
      <c r="F66" s="95" t="s">
        <v>41</v>
      </c>
      <c r="G66" s="137"/>
      <c r="H66" s="111" t="s">
        <v>41</v>
      </c>
      <c r="I66" s="95" t="s">
        <v>41</v>
      </c>
      <c r="J66" s="137"/>
      <c r="K66" s="111" t="s">
        <v>41</v>
      </c>
      <c r="L66" s="95" t="s">
        <v>41</v>
      </c>
      <c r="M66" s="135"/>
      <c r="N66" s="135"/>
      <c r="O66" s="135"/>
      <c r="P66" s="135"/>
    </row>
    <row r="67" spans="1:16" s="136" customFormat="1" ht="16.5" hidden="1" customHeight="1">
      <c r="A67" s="25">
        <v>0</v>
      </c>
      <c r="B67" s="25">
        <v>0</v>
      </c>
      <c r="C67" s="119" t="s">
        <v>41</v>
      </c>
      <c r="D67" s="90" t="e">
        <v>#VALUE!</v>
      </c>
      <c r="E67" s="111" t="s">
        <v>41</v>
      </c>
      <c r="F67" s="95" t="s">
        <v>41</v>
      </c>
      <c r="G67" s="137"/>
      <c r="H67" s="111" t="s">
        <v>41</v>
      </c>
      <c r="I67" s="95" t="s">
        <v>41</v>
      </c>
      <c r="J67" s="137"/>
      <c r="K67" s="111" t="s">
        <v>41</v>
      </c>
      <c r="L67" s="95" t="s">
        <v>41</v>
      </c>
      <c r="M67" s="135"/>
      <c r="N67" s="135"/>
      <c r="O67" s="135"/>
      <c r="P67" s="135"/>
    </row>
    <row r="68" spans="1:16" s="136" customFormat="1" ht="16.5" hidden="1" customHeight="1">
      <c r="A68" s="25">
        <v>0</v>
      </c>
      <c r="B68" s="25">
        <v>0</v>
      </c>
      <c r="C68" s="119" t="s">
        <v>41</v>
      </c>
      <c r="D68" s="90" t="e">
        <v>#VALUE!</v>
      </c>
      <c r="E68" s="111" t="s">
        <v>41</v>
      </c>
      <c r="F68" s="95" t="s">
        <v>41</v>
      </c>
      <c r="G68" s="137"/>
      <c r="H68" s="111" t="s">
        <v>41</v>
      </c>
      <c r="I68" s="95" t="s">
        <v>41</v>
      </c>
      <c r="J68" s="137"/>
      <c r="K68" s="111" t="s">
        <v>41</v>
      </c>
      <c r="L68" s="95" t="s">
        <v>41</v>
      </c>
      <c r="M68" s="135"/>
      <c r="N68" s="135"/>
      <c r="O68" s="135"/>
      <c r="P68" s="135"/>
    </row>
    <row r="69" spans="1:16" s="136" customFormat="1" ht="16.5" hidden="1" customHeight="1">
      <c r="A69" s="25">
        <v>0</v>
      </c>
      <c r="B69" s="25">
        <v>0</v>
      </c>
      <c r="C69" s="119" t="s">
        <v>41</v>
      </c>
      <c r="D69" s="90" t="e">
        <v>#VALUE!</v>
      </c>
      <c r="E69" s="111" t="s">
        <v>41</v>
      </c>
      <c r="F69" s="95" t="s">
        <v>41</v>
      </c>
      <c r="G69" s="137"/>
      <c r="H69" s="111" t="s">
        <v>41</v>
      </c>
      <c r="I69" s="95" t="s">
        <v>41</v>
      </c>
      <c r="J69" s="137"/>
      <c r="K69" s="111" t="s">
        <v>41</v>
      </c>
      <c r="L69" s="95" t="s">
        <v>41</v>
      </c>
      <c r="M69" s="135"/>
      <c r="N69" s="135"/>
      <c r="O69" s="135"/>
      <c r="P69" s="135"/>
    </row>
    <row r="70" spans="1:16" s="136" customFormat="1" ht="16.5" hidden="1" customHeight="1">
      <c r="A70" s="25">
        <v>0</v>
      </c>
      <c r="B70" s="25">
        <v>0</v>
      </c>
      <c r="C70" s="119" t="s">
        <v>41</v>
      </c>
      <c r="D70" s="90" t="e">
        <v>#VALUE!</v>
      </c>
      <c r="E70" s="111" t="s">
        <v>41</v>
      </c>
      <c r="F70" s="95" t="s">
        <v>41</v>
      </c>
      <c r="G70" s="137"/>
      <c r="H70" s="111" t="s">
        <v>41</v>
      </c>
      <c r="I70" s="95" t="s">
        <v>41</v>
      </c>
      <c r="J70" s="137"/>
      <c r="K70" s="111" t="s">
        <v>41</v>
      </c>
      <c r="L70" s="95" t="s">
        <v>41</v>
      </c>
      <c r="M70" s="135"/>
      <c r="N70" s="135"/>
      <c r="O70" s="135"/>
      <c r="P70" s="135"/>
    </row>
    <row r="71" spans="1:16" s="136" customFormat="1" ht="16.5" hidden="1" customHeight="1">
      <c r="A71" s="25">
        <v>0</v>
      </c>
      <c r="B71" s="25">
        <v>0</v>
      </c>
      <c r="C71" s="119" t="s">
        <v>41</v>
      </c>
      <c r="D71" s="90" t="e">
        <v>#VALUE!</v>
      </c>
      <c r="E71" s="111" t="s">
        <v>41</v>
      </c>
      <c r="F71" s="95" t="s">
        <v>41</v>
      </c>
      <c r="G71" s="137"/>
      <c r="H71" s="111" t="s">
        <v>41</v>
      </c>
      <c r="I71" s="95" t="s">
        <v>41</v>
      </c>
      <c r="J71" s="137"/>
      <c r="K71" s="111" t="s">
        <v>41</v>
      </c>
      <c r="L71" s="95" t="s">
        <v>41</v>
      </c>
      <c r="M71" s="135"/>
      <c r="N71" s="135"/>
      <c r="O71" s="135"/>
      <c r="P71" s="135"/>
    </row>
    <row r="72" spans="1:16" s="136" customFormat="1" ht="16.5" hidden="1" customHeight="1">
      <c r="A72" s="25">
        <v>0</v>
      </c>
      <c r="B72" s="25">
        <v>0</v>
      </c>
      <c r="C72" s="119" t="s">
        <v>41</v>
      </c>
      <c r="D72" s="90" t="e">
        <v>#VALUE!</v>
      </c>
      <c r="E72" s="111" t="s">
        <v>41</v>
      </c>
      <c r="F72" s="95" t="s">
        <v>41</v>
      </c>
      <c r="G72" s="137"/>
      <c r="H72" s="111" t="s">
        <v>41</v>
      </c>
      <c r="I72" s="95" t="s">
        <v>41</v>
      </c>
      <c r="J72" s="137"/>
      <c r="K72" s="111" t="s">
        <v>41</v>
      </c>
      <c r="L72" s="95" t="s">
        <v>41</v>
      </c>
      <c r="M72" s="135"/>
      <c r="N72" s="135"/>
      <c r="O72" s="135"/>
      <c r="P72" s="135"/>
    </row>
    <row r="73" spans="1:16" s="136" customFormat="1" ht="16.5" hidden="1" customHeight="1">
      <c r="A73" s="25">
        <v>0</v>
      </c>
      <c r="B73" s="25">
        <v>0</v>
      </c>
      <c r="C73" s="119" t="s">
        <v>41</v>
      </c>
      <c r="D73" s="90" t="e">
        <v>#VALUE!</v>
      </c>
      <c r="E73" s="111" t="s">
        <v>41</v>
      </c>
      <c r="F73" s="95" t="s">
        <v>41</v>
      </c>
      <c r="G73" s="137"/>
      <c r="H73" s="111" t="s">
        <v>41</v>
      </c>
      <c r="I73" s="95" t="s">
        <v>41</v>
      </c>
      <c r="J73" s="137"/>
      <c r="K73" s="111" t="s">
        <v>41</v>
      </c>
      <c r="L73" s="95" t="s">
        <v>41</v>
      </c>
      <c r="M73" s="135"/>
      <c r="N73" s="135"/>
      <c r="O73" s="135"/>
      <c r="P73" s="135"/>
    </row>
    <row r="74" spans="1:16" s="136" customFormat="1" ht="16.5" hidden="1" customHeight="1">
      <c r="A74" s="25">
        <v>0</v>
      </c>
      <c r="B74" s="25">
        <v>0</v>
      </c>
      <c r="C74" s="119" t="s">
        <v>41</v>
      </c>
      <c r="D74" s="90" t="e">
        <v>#VALUE!</v>
      </c>
      <c r="E74" s="111" t="s">
        <v>41</v>
      </c>
      <c r="F74" s="95" t="s">
        <v>41</v>
      </c>
      <c r="G74" s="137"/>
      <c r="H74" s="111" t="s">
        <v>41</v>
      </c>
      <c r="I74" s="95" t="s">
        <v>41</v>
      </c>
      <c r="J74" s="137"/>
      <c r="K74" s="111" t="s">
        <v>41</v>
      </c>
      <c r="L74" s="95" t="s">
        <v>41</v>
      </c>
      <c r="M74" s="135"/>
      <c r="N74" s="135"/>
      <c r="O74" s="135"/>
      <c r="P74" s="135"/>
    </row>
    <row r="75" spans="1:16" s="136" customFormat="1" ht="16.5" hidden="1" customHeight="1">
      <c r="A75" s="25">
        <v>0</v>
      </c>
      <c r="B75" s="25">
        <v>0</v>
      </c>
      <c r="C75" s="119" t="s">
        <v>41</v>
      </c>
      <c r="D75" s="90" t="e">
        <v>#VALUE!</v>
      </c>
      <c r="E75" s="111" t="s">
        <v>41</v>
      </c>
      <c r="F75" s="95" t="s">
        <v>41</v>
      </c>
      <c r="G75" s="137"/>
      <c r="H75" s="111" t="s">
        <v>41</v>
      </c>
      <c r="I75" s="95" t="s">
        <v>41</v>
      </c>
      <c r="J75" s="137"/>
      <c r="K75" s="111" t="s">
        <v>41</v>
      </c>
      <c r="L75" s="95" t="s">
        <v>41</v>
      </c>
      <c r="M75" s="135"/>
      <c r="N75" s="135"/>
      <c r="O75" s="135"/>
      <c r="P75" s="135"/>
    </row>
    <row r="76" spans="1:16" s="136" customFormat="1" ht="16.5" hidden="1" customHeight="1">
      <c r="A76" s="25">
        <v>0</v>
      </c>
      <c r="B76" s="25">
        <v>0</v>
      </c>
      <c r="C76" s="119" t="s">
        <v>41</v>
      </c>
      <c r="D76" s="90" t="e">
        <v>#VALUE!</v>
      </c>
      <c r="E76" s="111" t="s">
        <v>41</v>
      </c>
      <c r="F76" s="95" t="s">
        <v>41</v>
      </c>
      <c r="G76" s="137"/>
      <c r="H76" s="111" t="s">
        <v>41</v>
      </c>
      <c r="I76" s="95" t="s">
        <v>41</v>
      </c>
      <c r="J76" s="137"/>
      <c r="K76" s="111" t="s">
        <v>41</v>
      </c>
      <c r="L76" s="95" t="s">
        <v>41</v>
      </c>
      <c r="M76" s="135"/>
      <c r="N76" s="135"/>
      <c r="O76" s="135"/>
      <c r="P76" s="135"/>
    </row>
    <row r="77" spans="1:16" s="136" customFormat="1" ht="16.5" hidden="1" customHeight="1">
      <c r="A77" s="25">
        <v>0</v>
      </c>
      <c r="B77" s="25">
        <v>0</v>
      </c>
      <c r="C77" s="119" t="s">
        <v>41</v>
      </c>
      <c r="D77" s="90" t="e">
        <v>#VALUE!</v>
      </c>
      <c r="E77" s="111" t="s">
        <v>41</v>
      </c>
      <c r="F77" s="95" t="s">
        <v>41</v>
      </c>
      <c r="G77" s="137"/>
      <c r="H77" s="111" t="s">
        <v>41</v>
      </c>
      <c r="I77" s="95" t="s">
        <v>41</v>
      </c>
      <c r="J77" s="137"/>
      <c r="K77" s="111" t="s">
        <v>41</v>
      </c>
      <c r="L77" s="95" t="s">
        <v>41</v>
      </c>
      <c r="M77" s="135"/>
      <c r="N77" s="135"/>
      <c r="O77" s="135"/>
      <c r="P77" s="135"/>
    </row>
    <row r="78" spans="1:16" s="136" customFormat="1" ht="16.5" hidden="1" customHeight="1">
      <c r="A78" s="25">
        <v>0</v>
      </c>
      <c r="B78" s="25">
        <v>0</v>
      </c>
      <c r="C78" s="119" t="s">
        <v>41</v>
      </c>
      <c r="D78" s="90" t="e">
        <v>#VALUE!</v>
      </c>
      <c r="E78" s="111" t="s">
        <v>41</v>
      </c>
      <c r="F78" s="95" t="s">
        <v>41</v>
      </c>
      <c r="G78" s="137"/>
      <c r="H78" s="111" t="s">
        <v>41</v>
      </c>
      <c r="I78" s="95" t="s">
        <v>41</v>
      </c>
      <c r="J78" s="137"/>
      <c r="K78" s="111" t="s">
        <v>41</v>
      </c>
      <c r="L78" s="95" t="s">
        <v>41</v>
      </c>
      <c r="M78" s="135"/>
      <c r="N78" s="135"/>
      <c r="O78" s="135"/>
      <c r="P78" s="135"/>
    </row>
    <row r="79" spans="1:16" s="136" customFormat="1" ht="16.5" hidden="1" customHeight="1">
      <c r="A79" s="25">
        <v>0</v>
      </c>
      <c r="B79" s="25">
        <v>0</v>
      </c>
      <c r="C79" s="119" t="s">
        <v>41</v>
      </c>
      <c r="D79" s="90" t="e">
        <v>#VALUE!</v>
      </c>
      <c r="E79" s="111" t="s">
        <v>41</v>
      </c>
      <c r="F79" s="95" t="s">
        <v>41</v>
      </c>
      <c r="G79" s="137"/>
      <c r="H79" s="111" t="s">
        <v>41</v>
      </c>
      <c r="I79" s="95" t="s">
        <v>41</v>
      </c>
      <c r="J79" s="137"/>
      <c r="K79" s="111" t="s">
        <v>41</v>
      </c>
      <c r="L79" s="95" t="s">
        <v>41</v>
      </c>
      <c r="M79" s="135"/>
      <c r="N79" s="135"/>
      <c r="O79" s="135"/>
      <c r="P79" s="135"/>
    </row>
    <row r="80" spans="1:16" s="136" customFormat="1" ht="16.5" hidden="1" customHeight="1">
      <c r="A80" s="25">
        <v>0</v>
      </c>
      <c r="B80" s="25">
        <v>0</v>
      </c>
      <c r="C80" s="119" t="s">
        <v>41</v>
      </c>
      <c r="D80" s="90" t="e">
        <v>#VALUE!</v>
      </c>
      <c r="E80" s="111" t="s">
        <v>41</v>
      </c>
      <c r="F80" s="95" t="s">
        <v>41</v>
      </c>
      <c r="G80" s="137"/>
      <c r="H80" s="111" t="s">
        <v>41</v>
      </c>
      <c r="I80" s="95" t="s">
        <v>41</v>
      </c>
      <c r="J80" s="137"/>
      <c r="K80" s="111" t="s">
        <v>41</v>
      </c>
      <c r="L80" s="95" t="s">
        <v>41</v>
      </c>
      <c r="M80" s="135"/>
      <c r="N80" s="135"/>
      <c r="O80" s="135"/>
      <c r="P80" s="135"/>
    </row>
    <row r="81" spans="1:16" s="136" customFormat="1" ht="16.5" hidden="1" customHeight="1">
      <c r="A81" s="25">
        <v>0</v>
      </c>
      <c r="B81" s="25">
        <v>0</v>
      </c>
      <c r="C81" s="119" t="s">
        <v>41</v>
      </c>
      <c r="D81" s="90" t="e">
        <v>#VALUE!</v>
      </c>
      <c r="E81" s="111" t="s">
        <v>41</v>
      </c>
      <c r="F81" s="95" t="s">
        <v>41</v>
      </c>
      <c r="G81" s="137"/>
      <c r="H81" s="111" t="s">
        <v>41</v>
      </c>
      <c r="I81" s="95" t="s">
        <v>41</v>
      </c>
      <c r="J81" s="137"/>
      <c r="K81" s="111" t="s">
        <v>41</v>
      </c>
      <c r="L81" s="95" t="s">
        <v>41</v>
      </c>
      <c r="M81" s="135"/>
      <c r="N81" s="135"/>
      <c r="O81" s="135"/>
      <c r="P81" s="135"/>
    </row>
    <row r="82" spans="1:16" s="136" customFormat="1" ht="16.5" hidden="1" customHeight="1">
      <c r="A82" s="25">
        <v>0</v>
      </c>
      <c r="B82" s="25">
        <v>0</v>
      </c>
      <c r="C82" s="119" t="s">
        <v>41</v>
      </c>
      <c r="D82" s="90" t="e">
        <v>#VALUE!</v>
      </c>
      <c r="E82" s="111" t="s">
        <v>41</v>
      </c>
      <c r="F82" s="95" t="s">
        <v>41</v>
      </c>
      <c r="G82" s="137"/>
      <c r="H82" s="111" t="s">
        <v>41</v>
      </c>
      <c r="I82" s="95" t="s">
        <v>41</v>
      </c>
      <c r="J82" s="137"/>
      <c r="K82" s="111" t="s">
        <v>41</v>
      </c>
      <c r="L82" s="95" t="s">
        <v>41</v>
      </c>
      <c r="M82" s="135"/>
      <c r="N82" s="135"/>
      <c r="O82" s="135"/>
      <c r="P82" s="135"/>
    </row>
    <row r="83" spans="1:16" s="136" customFormat="1" ht="16.5" hidden="1" customHeight="1">
      <c r="A83" s="25">
        <v>0</v>
      </c>
      <c r="B83" s="25">
        <v>0</v>
      </c>
      <c r="C83" s="119" t="s">
        <v>41</v>
      </c>
      <c r="D83" s="90" t="e">
        <v>#VALUE!</v>
      </c>
      <c r="E83" s="111" t="s">
        <v>41</v>
      </c>
      <c r="F83" s="95" t="s">
        <v>41</v>
      </c>
      <c r="G83" s="137"/>
      <c r="H83" s="111" t="s">
        <v>41</v>
      </c>
      <c r="I83" s="95" t="s">
        <v>41</v>
      </c>
      <c r="J83" s="137"/>
      <c r="K83" s="111" t="s">
        <v>41</v>
      </c>
      <c r="L83" s="95" t="s">
        <v>41</v>
      </c>
      <c r="M83" s="135"/>
      <c r="N83" s="135"/>
      <c r="O83" s="135"/>
      <c r="P83" s="135"/>
    </row>
    <row r="84" spans="1:16" s="136" customFormat="1" ht="16.5" hidden="1" customHeight="1">
      <c r="A84" s="25">
        <v>0</v>
      </c>
      <c r="B84" s="25">
        <v>0</v>
      </c>
      <c r="C84" s="119" t="s">
        <v>41</v>
      </c>
      <c r="D84" s="90" t="e">
        <v>#VALUE!</v>
      </c>
      <c r="E84" s="111" t="s">
        <v>41</v>
      </c>
      <c r="F84" s="95" t="s">
        <v>41</v>
      </c>
      <c r="G84" s="137"/>
      <c r="H84" s="111" t="s">
        <v>41</v>
      </c>
      <c r="I84" s="95" t="s">
        <v>41</v>
      </c>
      <c r="J84" s="137"/>
      <c r="K84" s="111" t="s">
        <v>41</v>
      </c>
      <c r="L84" s="95" t="s">
        <v>41</v>
      </c>
      <c r="M84" s="135"/>
      <c r="N84" s="135"/>
      <c r="O84" s="135"/>
      <c r="P84" s="135"/>
    </row>
    <row r="85" spans="1:16" s="136" customFormat="1" ht="16.5" hidden="1" customHeight="1">
      <c r="A85" s="25">
        <v>0</v>
      </c>
      <c r="B85" s="25">
        <v>0</v>
      </c>
      <c r="C85" s="119" t="s">
        <v>41</v>
      </c>
      <c r="D85" s="90" t="e">
        <v>#VALUE!</v>
      </c>
      <c r="E85" s="111" t="s">
        <v>41</v>
      </c>
      <c r="F85" s="95" t="s">
        <v>41</v>
      </c>
      <c r="G85" s="137"/>
      <c r="H85" s="111" t="s">
        <v>41</v>
      </c>
      <c r="I85" s="95" t="s">
        <v>41</v>
      </c>
      <c r="J85" s="137"/>
      <c r="K85" s="111" t="s">
        <v>41</v>
      </c>
      <c r="L85" s="95" t="s">
        <v>41</v>
      </c>
      <c r="M85" s="135"/>
      <c r="N85" s="135"/>
      <c r="O85" s="135"/>
      <c r="P85" s="135"/>
    </row>
    <row r="86" spans="1:16" s="136" customFormat="1" ht="16.5" hidden="1" customHeight="1">
      <c r="A86" s="25">
        <v>0</v>
      </c>
      <c r="B86" s="25">
        <v>0</v>
      </c>
      <c r="C86" s="119" t="s">
        <v>41</v>
      </c>
      <c r="D86" s="90" t="e">
        <v>#VALUE!</v>
      </c>
      <c r="E86" s="111" t="s">
        <v>41</v>
      </c>
      <c r="F86" s="95" t="s">
        <v>41</v>
      </c>
      <c r="G86" s="137"/>
      <c r="H86" s="111" t="s">
        <v>41</v>
      </c>
      <c r="I86" s="95" t="s">
        <v>41</v>
      </c>
      <c r="J86" s="137"/>
      <c r="K86" s="111" t="s">
        <v>41</v>
      </c>
      <c r="L86" s="95" t="s">
        <v>41</v>
      </c>
      <c r="M86" s="135"/>
      <c r="N86" s="135"/>
      <c r="O86" s="135"/>
      <c r="P86" s="135"/>
    </row>
    <row r="87" spans="1:16" s="136" customFormat="1" ht="16.5" hidden="1" customHeight="1">
      <c r="A87" s="25">
        <v>0</v>
      </c>
      <c r="B87" s="25">
        <v>0</v>
      </c>
      <c r="C87" s="119" t="s">
        <v>41</v>
      </c>
      <c r="D87" s="90" t="e">
        <v>#VALUE!</v>
      </c>
      <c r="E87" s="111" t="s">
        <v>41</v>
      </c>
      <c r="F87" s="95" t="s">
        <v>41</v>
      </c>
      <c r="G87" s="137"/>
      <c r="H87" s="111" t="s">
        <v>41</v>
      </c>
      <c r="I87" s="95" t="s">
        <v>41</v>
      </c>
      <c r="J87" s="137"/>
      <c r="K87" s="111" t="s">
        <v>41</v>
      </c>
      <c r="L87" s="95" t="s">
        <v>41</v>
      </c>
      <c r="M87" s="135"/>
      <c r="N87" s="135"/>
      <c r="O87" s="135"/>
      <c r="P87" s="135"/>
    </row>
    <row r="88" spans="1:16" s="136" customFormat="1" ht="16.5" hidden="1" customHeight="1">
      <c r="A88" s="25">
        <v>0</v>
      </c>
      <c r="B88" s="25">
        <v>0</v>
      </c>
      <c r="C88" s="119" t="s">
        <v>41</v>
      </c>
      <c r="D88" s="90" t="e">
        <v>#VALUE!</v>
      </c>
      <c r="E88" s="111" t="s">
        <v>41</v>
      </c>
      <c r="F88" s="95" t="s">
        <v>41</v>
      </c>
      <c r="G88" s="137"/>
      <c r="H88" s="111" t="s">
        <v>41</v>
      </c>
      <c r="I88" s="95" t="s">
        <v>41</v>
      </c>
      <c r="J88" s="137"/>
      <c r="K88" s="111" t="s">
        <v>41</v>
      </c>
      <c r="L88" s="95" t="s">
        <v>41</v>
      </c>
      <c r="M88" s="135"/>
      <c r="N88" s="135"/>
      <c r="O88" s="135"/>
      <c r="P88" s="135"/>
    </row>
    <row r="89" spans="1:16" s="136" customFormat="1" ht="16.5" hidden="1" customHeight="1">
      <c r="A89" s="25">
        <v>0</v>
      </c>
      <c r="B89" s="25">
        <v>0</v>
      </c>
      <c r="C89" s="119" t="s">
        <v>41</v>
      </c>
      <c r="D89" s="90" t="e">
        <v>#VALUE!</v>
      </c>
      <c r="E89" s="111" t="s">
        <v>41</v>
      </c>
      <c r="F89" s="95" t="s">
        <v>41</v>
      </c>
      <c r="G89" s="137"/>
      <c r="H89" s="111" t="s">
        <v>41</v>
      </c>
      <c r="I89" s="95" t="s">
        <v>41</v>
      </c>
      <c r="J89" s="137"/>
      <c r="K89" s="111" t="s">
        <v>41</v>
      </c>
      <c r="L89" s="95" t="s">
        <v>41</v>
      </c>
      <c r="M89" s="135"/>
      <c r="N89" s="135"/>
      <c r="O89" s="135"/>
      <c r="P89" s="135"/>
    </row>
    <row r="90" spans="1:16" s="136" customFormat="1" ht="16.5" hidden="1" customHeight="1">
      <c r="A90" s="25">
        <v>0</v>
      </c>
      <c r="B90" s="25">
        <v>0</v>
      </c>
      <c r="C90" s="119" t="s">
        <v>41</v>
      </c>
      <c r="D90" s="90" t="e">
        <v>#VALUE!</v>
      </c>
      <c r="E90" s="111" t="s">
        <v>41</v>
      </c>
      <c r="F90" s="95" t="s">
        <v>41</v>
      </c>
      <c r="G90" s="137"/>
      <c r="H90" s="111" t="s">
        <v>41</v>
      </c>
      <c r="I90" s="95" t="s">
        <v>41</v>
      </c>
      <c r="J90" s="137"/>
      <c r="K90" s="111" t="s">
        <v>41</v>
      </c>
      <c r="L90" s="95" t="s">
        <v>41</v>
      </c>
      <c r="M90" s="135"/>
      <c r="N90" s="135"/>
      <c r="O90" s="135"/>
      <c r="P90" s="135"/>
    </row>
    <row r="91" spans="1:16" s="136" customFormat="1" ht="16.5" hidden="1" customHeight="1">
      <c r="A91" s="25">
        <v>0</v>
      </c>
      <c r="B91" s="25">
        <v>0</v>
      </c>
      <c r="C91" s="119" t="s">
        <v>41</v>
      </c>
      <c r="D91" s="90" t="e">
        <v>#VALUE!</v>
      </c>
      <c r="E91" s="111" t="s">
        <v>41</v>
      </c>
      <c r="F91" s="95" t="s">
        <v>41</v>
      </c>
      <c r="G91" s="137"/>
      <c r="H91" s="111" t="s">
        <v>41</v>
      </c>
      <c r="I91" s="95" t="s">
        <v>41</v>
      </c>
      <c r="J91" s="137"/>
      <c r="K91" s="111" t="s">
        <v>41</v>
      </c>
      <c r="L91" s="95" t="s">
        <v>41</v>
      </c>
      <c r="M91" s="135"/>
      <c r="N91" s="135"/>
      <c r="O91" s="135"/>
      <c r="P91" s="135"/>
    </row>
    <row r="92" spans="1:16" s="136" customFormat="1" ht="16.5" hidden="1" customHeight="1">
      <c r="A92" s="25">
        <v>0</v>
      </c>
      <c r="B92" s="25">
        <v>0</v>
      </c>
      <c r="C92" s="119" t="s">
        <v>41</v>
      </c>
      <c r="D92" s="90" t="e">
        <v>#VALUE!</v>
      </c>
      <c r="E92" s="111" t="s">
        <v>41</v>
      </c>
      <c r="F92" s="95" t="s">
        <v>41</v>
      </c>
      <c r="G92" s="137"/>
      <c r="H92" s="111" t="s">
        <v>41</v>
      </c>
      <c r="I92" s="95" t="s">
        <v>41</v>
      </c>
      <c r="J92" s="137"/>
      <c r="K92" s="111" t="s">
        <v>41</v>
      </c>
      <c r="L92" s="95" t="s">
        <v>41</v>
      </c>
      <c r="M92" s="135"/>
      <c r="N92" s="135"/>
      <c r="O92" s="135"/>
      <c r="P92" s="135"/>
    </row>
    <row r="93" spans="1:16" s="136" customFormat="1" ht="16.5" hidden="1" customHeight="1">
      <c r="A93" s="25">
        <v>0</v>
      </c>
      <c r="B93" s="25">
        <v>0</v>
      </c>
      <c r="C93" s="119" t="s">
        <v>41</v>
      </c>
      <c r="D93" s="90" t="e">
        <v>#VALUE!</v>
      </c>
      <c r="E93" s="111" t="s">
        <v>41</v>
      </c>
      <c r="F93" s="95" t="s">
        <v>41</v>
      </c>
      <c r="G93" s="137"/>
      <c r="H93" s="111" t="s">
        <v>41</v>
      </c>
      <c r="I93" s="95" t="s">
        <v>41</v>
      </c>
      <c r="J93" s="137"/>
      <c r="K93" s="111" t="s">
        <v>41</v>
      </c>
      <c r="L93" s="95" t="s">
        <v>41</v>
      </c>
      <c r="M93" s="135"/>
      <c r="N93" s="135"/>
      <c r="O93" s="135"/>
      <c r="P93" s="135"/>
    </row>
    <row r="94" spans="1:16" s="136" customFormat="1" ht="16.5" hidden="1" customHeight="1">
      <c r="A94" s="25">
        <v>0</v>
      </c>
      <c r="B94" s="25">
        <v>0</v>
      </c>
      <c r="C94" s="119" t="s">
        <v>41</v>
      </c>
      <c r="D94" s="90" t="e">
        <v>#VALUE!</v>
      </c>
      <c r="E94" s="111" t="s">
        <v>41</v>
      </c>
      <c r="F94" s="95" t="s">
        <v>41</v>
      </c>
      <c r="G94" s="137"/>
      <c r="H94" s="111" t="s">
        <v>41</v>
      </c>
      <c r="I94" s="95" t="s">
        <v>41</v>
      </c>
      <c r="J94" s="137"/>
      <c r="K94" s="111" t="s">
        <v>41</v>
      </c>
      <c r="L94" s="95" t="s">
        <v>41</v>
      </c>
      <c r="M94" s="135"/>
      <c r="N94" s="135"/>
      <c r="O94" s="135"/>
      <c r="P94" s="135"/>
    </row>
    <row r="95" spans="1:16" s="136" customFormat="1" ht="16.5" hidden="1" customHeight="1">
      <c r="A95" s="25">
        <v>0</v>
      </c>
      <c r="B95" s="25">
        <v>0</v>
      </c>
      <c r="C95" s="119" t="s">
        <v>41</v>
      </c>
      <c r="D95" s="90" t="e">
        <v>#VALUE!</v>
      </c>
      <c r="E95" s="111" t="s">
        <v>41</v>
      </c>
      <c r="F95" s="95" t="s">
        <v>41</v>
      </c>
      <c r="G95" s="137"/>
      <c r="H95" s="111" t="s">
        <v>41</v>
      </c>
      <c r="I95" s="95" t="s">
        <v>41</v>
      </c>
      <c r="J95" s="137"/>
      <c r="K95" s="111" t="s">
        <v>41</v>
      </c>
      <c r="L95" s="95" t="s">
        <v>41</v>
      </c>
      <c r="M95" s="135"/>
      <c r="N95" s="135"/>
      <c r="O95" s="135"/>
      <c r="P95" s="135"/>
    </row>
    <row r="96" spans="1:16" s="136" customFormat="1" ht="16.5" hidden="1" customHeight="1">
      <c r="A96" s="25">
        <v>0</v>
      </c>
      <c r="B96" s="25">
        <v>0</v>
      </c>
      <c r="C96" s="119" t="s">
        <v>41</v>
      </c>
      <c r="D96" s="90" t="e">
        <v>#VALUE!</v>
      </c>
      <c r="E96" s="111" t="s">
        <v>41</v>
      </c>
      <c r="F96" s="95" t="s">
        <v>41</v>
      </c>
      <c r="G96" s="137"/>
      <c r="H96" s="111" t="s">
        <v>41</v>
      </c>
      <c r="I96" s="95" t="s">
        <v>41</v>
      </c>
      <c r="J96" s="137"/>
      <c r="K96" s="111" t="s">
        <v>41</v>
      </c>
      <c r="L96" s="95" t="s">
        <v>41</v>
      </c>
      <c r="M96" s="135"/>
      <c r="N96" s="135"/>
      <c r="O96" s="135"/>
      <c r="P96" s="135"/>
    </row>
    <row r="97" spans="1:16" s="136" customFormat="1" ht="16.5" hidden="1" customHeight="1">
      <c r="A97" s="25">
        <v>0</v>
      </c>
      <c r="B97" s="25">
        <v>0</v>
      </c>
      <c r="C97" s="119" t="s">
        <v>41</v>
      </c>
      <c r="D97" s="90" t="e">
        <v>#VALUE!</v>
      </c>
      <c r="E97" s="111" t="s">
        <v>41</v>
      </c>
      <c r="F97" s="95" t="s">
        <v>41</v>
      </c>
      <c r="G97" s="137"/>
      <c r="H97" s="111" t="s">
        <v>41</v>
      </c>
      <c r="I97" s="95" t="s">
        <v>41</v>
      </c>
      <c r="J97" s="137"/>
      <c r="K97" s="111" t="s">
        <v>41</v>
      </c>
      <c r="L97" s="95" t="s">
        <v>41</v>
      </c>
      <c r="M97" s="135"/>
      <c r="N97" s="135"/>
      <c r="O97" s="135"/>
      <c r="P97" s="135"/>
    </row>
    <row r="98" spans="1:16" s="136" customFormat="1" ht="16.5" hidden="1" customHeight="1">
      <c r="A98" s="25">
        <v>0</v>
      </c>
      <c r="B98" s="25">
        <v>0</v>
      </c>
      <c r="C98" s="119" t="s">
        <v>41</v>
      </c>
      <c r="D98" s="90" t="e">
        <v>#VALUE!</v>
      </c>
      <c r="E98" s="111" t="s">
        <v>41</v>
      </c>
      <c r="F98" s="95" t="s">
        <v>41</v>
      </c>
      <c r="G98" s="137"/>
      <c r="H98" s="111" t="s">
        <v>41</v>
      </c>
      <c r="I98" s="95" t="s">
        <v>41</v>
      </c>
      <c r="J98" s="137"/>
      <c r="K98" s="111" t="s">
        <v>41</v>
      </c>
      <c r="L98" s="95" t="s">
        <v>41</v>
      </c>
      <c r="M98" s="135"/>
      <c r="N98" s="135"/>
      <c r="O98" s="135"/>
      <c r="P98" s="135"/>
    </row>
    <row r="99" spans="1:16" s="136" customFormat="1" ht="16.5" hidden="1" customHeight="1">
      <c r="A99" s="25">
        <v>0</v>
      </c>
      <c r="B99" s="25">
        <v>0</v>
      </c>
      <c r="C99" s="119" t="s">
        <v>41</v>
      </c>
      <c r="D99" s="90" t="e">
        <v>#VALUE!</v>
      </c>
      <c r="E99" s="111" t="s">
        <v>41</v>
      </c>
      <c r="F99" s="95" t="s">
        <v>41</v>
      </c>
      <c r="G99" s="137"/>
      <c r="H99" s="111" t="s">
        <v>41</v>
      </c>
      <c r="I99" s="95" t="s">
        <v>41</v>
      </c>
      <c r="J99" s="137"/>
      <c r="K99" s="111" t="s">
        <v>41</v>
      </c>
      <c r="L99" s="95" t="s">
        <v>41</v>
      </c>
      <c r="M99" s="135"/>
      <c r="N99" s="135"/>
      <c r="O99" s="135"/>
      <c r="P99" s="135"/>
    </row>
    <row r="100" spans="1:16" s="136" customFormat="1" ht="16.5" hidden="1" customHeight="1">
      <c r="A100" s="25">
        <v>0</v>
      </c>
      <c r="B100" s="25">
        <v>0</v>
      </c>
      <c r="C100" s="119" t="s">
        <v>41</v>
      </c>
      <c r="D100" s="90" t="e">
        <v>#VALUE!</v>
      </c>
      <c r="E100" s="111" t="s">
        <v>41</v>
      </c>
      <c r="F100" s="95" t="s">
        <v>41</v>
      </c>
      <c r="G100" s="137"/>
      <c r="H100" s="111" t="s">
        <v>41</v>
      </c>
      <c r="I100" s="95" t="s">
        <v>41</v>
      </c>
      <c r="J100" s="137"/>
      <c r="K100" s="111" t="s">
        <v>41</v>
      </c>
      <c r="L100" s="95" t="s">
        <v>41</v>
      </c>
      <c r="M100" s="135"/>
      <c r="N100" s="135"/>
      <c r="O100" s="135"/>
      <c r="P100" s="135"/>
    </row>
    <row r="101" spans="1:16" s="136" customFormat="1" ht="16.5" hidden="1" customHeight="1">
      <c r="A101" s="25">
        <v>0</v>
      </c>
      <c r="B101" s="25">
        <v>0</v>
      </c>
      <c r="C101" s="119" t="s">
        <v>41</v>
      </c>
      <c r="D101" s="90" t="e">
        <v>#VALUE!</v>
      </c>
      <c r="E101" s="111" t="s">
        <v>41</v>
      </c>
      <c r="F101" s="95" t="s">
        <v>41</v>
      </c>
      <c r="G101" s="137"/>
      <c r="H101" s="111" t="s">
        <v>41</v>
      </c>
      <c r="I101" s="95" t="s">
        <v>41</v>
      </c>
      <c r="J101" s="137"/>
      <c r="K101" s="111" t="s">
        <v>41</v>
      </c>
      <c r="L101" s="95" t="s">
        <v>41</v>
      </c>
      <c r="M101" s="135"/>
      <c r="N101" s="135"/>
      <c r="O101" s="135"/>
      <c r="P101" s="135"/>
    </row>
    <row r="102" spans="1:16" s="136" customFormat="1" ht="16.5" hidden="1" customHeight="1">
      <c r="A102" s="25">
        <v>0</v>
      </c>
      <c r="B102" s="25">
        <v>0</v>
      </c>
      <c r="C102" s="119" t="s">
        <v>41</v>
      </c>
      <c r="D102" s="90" t="e">
        <v>#VALUE!</v>
      </c>
      <c r="E102" s="111" t="s">
        <v>41</v>
      </c>
      <c r="F102" s="95" t="s">
        <v>41</v>
      </c>
      <c r="G102" s="137"/>
      <c r="H102" s="111" t="s">
        <v>41</v>
      </c>
      <c r="I102" s="95" t="s">
        <v>41</v>
      </c>
      <c r="J102" s="137"/>
      <c r="K102" s="111" t="s">
        <v>41</v>
      </c>
      <c r="L102" s="95" t="s">
        <v>41</v>
      </c>
      <c r="M102" s="135"/>
      <c r="N102" s="135"/>
      <c r="O102" s="135"/>
      <c r="P102" s="135"/>
    </row>
    <row r="103" spans="1:16" s="136" customFormat="1" ht="16.5" hidden="1" customHeight="1">
      <c r="A103" s="25">
        <v>0</v>
      </c>
      <c r="B103" s="25">
        <v>0</v>
      </c>
      <c r="C103" s="119" t="s">
        <v>41</v>
      </c>
      <c r="D103" s="90" t="e">
        <v>#VALUE!</v>
      </c>
      <c r="E103" s="111" t="s">
        <v>41</v>
      </c>
      <c r="F103" s="95" t="s">
        <v>41</v>
      </c>
      <c r="G103" s="137"/>
      <c r="H103" s="111" t="s">
        <v>41</v>
      </c>
      <c r="I103" s="95" t="s">
        <v>41</v>
      </c>
      <c r="J103" s="137"/>
      <c r="K103" s="111" t="s">
        <v>41</v>
      </c>
      <c r="L103" s="95" t="s">
        <v>41</v>
      </c>
      <c r="M103" s="135"/>
      <c r="N103" s="135"/>
      <c r="O103" s="135"/>
      <c r="P103" s="135"/>
    </row>
    <row r="104" spans="1:16" s="136" customFormat="1" ht="16.5" hidden="1" customHeight="1">
      <c r="A104" s="25">
        <v>0</v>
      </c>
      <c r="B104" s="25">
        <v>0</v>
      </c>
      <c r="C104" s="119" t="s">
        <v>41</v>
      </c>
      <c r="D104" s="90" t="e">
        <v>#VALUE!</v>
      </c>
      <c r="E104" s="111" t="s">
        <v>41</v>
      </c>
      <c r="F104" s="95" t="s">
        <v>41</v>
      </c>
      <c r="G104" s="137"/>
      <c r="H104" s="111" t="s">
        <v>41</v>
      </c>
      <c r="I104" s="95" t="s">
        <v>41</v>
      </c>
      <c r="J104" s="137"/>
      <c r="K104" s="111" t="s">
        <v>41</v>
      </c>
      <c r="L104" s="95" t="s">
        <v>41</v>
      </c>
      <c r="M104" s="135"/>
      <c r="N104" s="135"/>
      <c r="O104" s="135"/>
      <c r="P104" s="135"/>
    </row>
    <row r="105" spans="1:16" s="136" customFormat="1" ht="16.5" hidden="1" customHeight="1">
      <c r="A105" s="25">
        <v>0</v>
      </c>
      <c r="B105" s="25">
        <v>0</v>
      </c>
      <c r="C105" s="119" t="s">
        <v>41</v>
      </c>
      <c r="D105" s="90" t="e">
        <v>#VALUE!</v>
      </c>
      <c r="E105" s="111" t="s">
        <v>41</v>
      </c>
      <c r="F105" s="95" t="s">
        <v>41</v>
      </c>
      <c r="G105" s="137"/>
      <c r="H105" s="111" t="s">
        <v>41</v>
      </c>
      <c r="I105" s="95" t="s">
        <v>41</v>
      </c>
      <c r="J105" s="137"/>
      <c r="K105" s="111" t="s">
        <v>41</v>
      </c>
      <c r="L105" s="95" t="s">
        <v>41</v>
      </c>
      <c r="M105" s="135"/>
      <c r="N105" s="135"/>
      <c r="O105" s="135"/>
      <c r="P105" s="135"/>
    </row>
    <row r="106" spans="1:16" s="136" customFormat="1" ht="16.5" hidden="1" customHeight="1">
      <c r="A106" s="25">
        <v>0</v>
      </c>
      <c r="B106" s="25">
        <v>0</v>
      </c>
      <c r="C106" s="119" t="s">
        <v>41</v>
      </c>
      <c r="D106" s="90" t="e">
        <v>#VALUE!</v>
      </c>
      <c r="E106" s="111" t="s">
        <v>41</v>
      </c>
      <c r="F106" s="95" t="s">
        <v>41</v>
      </c>
      <c r="G106" s="137"/>
      <c r="H106" s="111" t="s">
        <v>41</v>
      </c>
      <c r="I106" s="95" t="s">
        <v>41</v>
      </c>
      <c r="J106" s="137"/>
      <c r="K106" s="111" t="s">
        <v>41</v>
      </c>
      <c r="L106" s="95" t="s">
        <v>41</v>
      </c>
      <c r="M106" s="135"/>
      <c r="N106" s="135"/>
      <c r="O106" s="135"/>
      <c r="P106" s="135"/>
    </row>
    <row r="107" spans="1:16" s="136" customFormat="1" ht="16.5" hidden="1" customHeight="1">
      <c r="A107" s="25">
        <v>0</v>
      </c>
      <c r="B107" s="25">
        <v>0</v>
      </c>
      <c r="C107" s="119" t="s">
        <v>41</v>
      </c>
      <c r="D107" s="90" t="e">
        <v>#VALUE!</v>
      </c>
      <c r="E107" s="111" t="s">
        <v>41</v>
      </c>
      <c r="F107" s="95" t="s">
        <v>41</v>
      </c>
      <c r="G107" s="137"/>
      <c r="H107" s="111" t="s">
        <v>41</v>
      </c>
      <c r="I107" s="95" t="s">
        <v>41</v>
      </c>
      <c r="J107" s="137"/>
      <c r="K107" s="111" t="s">
        <v>41</v>
      </c>
      <c r="L107" s="95" t="s">
        <v>41</v>
      </c>
      <c r="M107" s="135"/>
      <c r="N107" s="135"/>
      <c r="O107" s="135"/>
      <c r="P107" s="135"/>
    </row>
    <row r="108" spans="1:16" s="136" customFormat="1" ht="16.5" hidden="1" customHeight="1">
      <c r="A108" s="25">
        <v>0</v>
      </c>
      <c r="B108" s="25">
        <v>0</v>
      </c>
      <c r="C108" s="119" t="s">
        <v>41</v>
      </c>
      <c r="D108" s="90" t="e">
        <v>#VALUE!</v>
      </c>
      <c r="E108" s="111" t="s">
        <v>41</v>
      </c>
      <c r="F108" s="95" t="s">
        <v>41</v>
      </c>
      <c r="G108" s="137"/>
      <c r="H108" s="111" t="s">
        <v>41</v>
      </c>
      <c r="I108" s="95" t="s">
        <v>41</v>
      </c>
      <c r="J108" s="137"/>
      <c r="K108" s="111" t="s">
        <v>41</v>
      </c>
      <c r="L108" s="95" t="s">
        <v>41</v>
      </c>
      <c r="M108" s="135"/>
      <c r="N108" s="135"/>
      <c r="O108" s="135"/>
      <c r="P108" s="135"/>
    </row>
    <row r="109" spans="1:16" s="136" customFormat="1" ht="16.5" hidden="1" customHeight="1">
      <c r="A109" s="25">
        <v>0</v>
      </c>
      <c r="B109" s="25">
        <v>0</v>
      </c>
      <c r="C109" s="119" t="s">
        <v>41</v>
      </c>
      <c r="D109" s="90" t="e">
        <v>#VALUE!</v>
      </c>
      <c r="E109" s="111" t="s">
        <v>41</v>
      </c>
      <c r="F109" s="95" t="s">
        <v>41</v>
      </c>
      <c r="G109" s="137"/>
      <c r="H109" s="111" t="s">
        <v>41</v>
      </c>
      <c r="I109" s="95" t="s">
        <v>41</v>
      </c>
      <c r="J109" s="137"/>
      <c r="K109" s="111" t="s">
        <v>41</v>
      </c>
      <c r="L109" s="95" t="s">
        <v>41</v>
      </c>
      <c r="M109" s="135"/>
      <c r="N109" s="135"/>
      <c r="O109" s="135"/>
      <c r="P109" s="135"/>
    </row>
    <row r="110" spans="1:16" s="136" customFormat="1" ht="16.5" hidden="1" customHeight="1">
      <c r="A110" s="25">
        <v>0</v>
      </c>
      <c r="B110" s="25">
        <v>0</v>
      </c>
      <c r="C110" s="119" t="s">
        <v>41</v>
      </c>
      <c r="D110" s="90" t="e">
        <v>#VALUE!</v>
      </c>
      <c r="E110" s="111" t="s">
        <v>41</v>
      </c>
      <c r="F110" s="95" t="s">
        <v>41</v>
      </c>
      <c r="G110" s="137"/>
      <c r="H110" s="111" t="s">
        <v>41</v>
      </c>
      <c r="I110" s="95" t="s">
        <v>41</v>
      </c>
      <c r="J110" s="137"/>
      <c r="K110" s="111" t="s">
        <v>41</v>
      </c>
      <c r="L110" s="95" t="s">
        <v>41</v>
      </c>
      <c r="M110" s="135"/>
      <c r="N110" s="135"/>
      <c r="O110" s="135"/>
      <c r="P110" s="135"/>
    </row>
    <row r="111" spans="1:16" s="136" customFormat="1" ht="16.5" hidden="1" customHeight="1">
      <c r="A111" s="25">
        <v>0</v>
      </c>
      <c r="B111" s="25">
        <v>0</v>
      </c>
      <c r="C111" s="119" t="s">
        <v>41</v>
      </c>
      <c r="D111" s="90" t="e">
        <v>#VALUE!</v>
      </c>
      <c r="E111" s="111" t="s">
        <v>41</v>
      </c>
      <c r="F111" s="95" t="s">
        <v>41</v>
      </c>
      <c r="G111" s="137"/>
      <c r="H111" s="111" t="s">
        <v>41</v>
      </c>
      <c r="I111" s="95" t="s">
        <v>41</v>
      </c>
      <c r="J111" s="137"/>
      <c r="K111" s="111" t="s">
        <v>41</v>
      </c>
      <c r="L111" s="95" t="s">
        <v>41</v>
      </c>
      <c r="M111" s="135"/>
      <c r="N111" s="135"/>
      <c r="O111" s="135"/>
      <c r="P111" s="135"/>
    </row>
    <row r="112" spans="1:16" s="136" customFormat="1" ht="16.5" hidden="1" customHeight="1">
      <c r="A112" s="25">
        <v>0</v>
      </c>
      <c r="B112" s="25">
        <v>0</v>
      </c>
      <c r="C112" s="119" t="s">
        <v>41</v>
      </c>
      <c r="D112" s="90" t="e">
        <v>#VALUE!</v>
      </c>
      <c r="E112" s="111" t="s">
        <v>41</v>
      </c>
      <c r="F112" s="95" t="s">
        <v>41</v>
      </c>
      <c r="G112" s="137"/>
      <c r="H112" s="111" t="s">
        <v>41</v>
      </c>
      <c r="I112" s="95" t="s">
        <v>41</v>
      </c>
      <c r="J112" s="137"/>
      <c r="K112" s="111" t="s">
        <v>41</v>
      </c>
      <c r="L112" s="95" t="s">
        <v>41</v>
      </c>
      <c r="M112" s="135"/>
      <c r="N112" s="135"/>
      <c r="O112" s="135"/>
      <c r="P112" s="135"/>
    </row>
    <row r="113" spans="1:16" s="136" customFormat="1" ht="16.5" hidden="1" customHeight="1">
      <c r="A113" s="25">
        <v>0</v>
      </c>
      <c r="B113" s="25">
        <v>0</v>
      </c>
      <c r="C113" s="119" t="s">
        <v>41</v>
      </c>
      <c r="D113" s="90" t="e">
        <v>#VALUE!</v>
      </c>
      <c r="E113" s="111" t="s">
        <v>41</v>
      </c>
      <c r="F113" s="95" t="s">
        <v>41</v>
      </c>
      <c r="G113" s="137"/>
      <c r="H113" s="111" t="s">
        <v>41</v>
      </c>
      <c r="I113" s="95" t="s">
        <v>41</v>
      </c>
      <c r="J113" s="137"/>
      <c r="K113" s="111" t="s">
        <v>41</v>
      </c>
      <c r="L113" s="95" t="s">
        <v>41</v>
      </c>
      <c r="M113" s="135"/>
      <c r="N113" s="135"/>
      <c r="O113" s="135"/>
      <c r="P113" s="135"/>
    </row>
    <row r="114" spans="1:16" s="136" customFormat="1" ht="16.5" hidden="1" customHeight="1">
      <c r="A114" s="25">
        <v>0</v>
      </c>
      <c r="B114" s="25">
        <v>0</v>
      </c>
      <c r="C114" s="119" t="s">
        <v>41</v>
      </c>
      <c r="D114" s="90" t="e">
        <v>#VALUE!</v>
      </c>
      <c r="E114" s="111" t="s">
        <v>41</v>
      </c>
      <c r="F114" s="95" t="s">
        <v>41</v>
      </c>
      <c r="G114" s="137"/>
      <c r="H114" s="111" t="s">
        <v>41</v>
      </c>
      <c r="I114" s="95" t="s">
        <v>41</v>
      </c>
      <c r="J114" s="137"/>
      <c r="K114" s="111" t="s">
        <v>41</v>
      </c>
      <c r="L114" s="95" t="s">
        <v>41</v>
      </c>
      <c r="M114" s="135"/>
      <c r="N114" s="135"/>
      <c r="O114" s="135"/>
      <c r="P114" s="135"/>
    </row>
    <row r="115" spans="1:16" s="136" customFormat="1" ht="16.5" hidden="1" customHeight="1">
      <c r="A115" s="25">
        <v>0</v>
      </c>
      <c r="B115" s="25">
        <v>0</v>
      </c>
      <c r="C115" s="119" t="s">
        <v>41</v>
      </c>
      <c r="D115" s="90" t="e">
        <v>#VALUE!</v>
      </c>
      <c r="E115" s="111" t="s">
        <v>41</v>
      </c>
      <c r="F115" s="95" t="s">
        <v>41</v>
      </c>
      <c r="G115" s="137"/>
      <c r="H115" s="111" t="s">
        <v>41</v>
      </c>
      <c r="I115" s="95" t="s">
        <v>41</v>
      </c>
      <c r="J115" s="137"/>
      <c r="K115" s="111" t="s">
        <v>41</v>
      </c>
      <c r="L115" s="95" t="s">
        <v>41</v>
      </c>
      <c r="M115" s="135"/>
      <c r="N115" s="135"/>
      <c r="O115" s="135"/>
      <c r="P115" s="135"/>
    </row>
    <row r="116" spans="1:16" s="136" customFormat="1" ht="16.5" hidden="1" customHeight="1">
      <c r="A116" s="25">
        <v>0</v>
      </c>
      <c r="B116" s="25">
        <v>0</v>
      </c>
      <c r="C116" s="119" t="s">
        <v>41</v>
      </c>
      <c r="D116" s="90" t="e">
        <v>#VALUE!</v>
      </c>
      <c r="E116" s="111" t="s">
        <v>41</v>
      </c>
      <c r="F116" s="95" t="s">
        <v>41</v>
      </c>
      <c r="G116" s="137"/>
      <c r="H116" s="111" t="s">
        <v>41</v>
      </c>
      <c r="I116" s="95" t="s">
        <v>41</v>
      </c>
      <c r="J116" s="137"/>
      <c r="K116" s="111" t="s">
        <v>41</v>
      </c>
      <c r="L116" s="95" t="s">
        <v>41</v>
      </c>
      <c r="M116" s="135"/>
      <c r="N116" s="135"/>
      <c r="O116" s="135"/>
      <c r="P116" s="135"/>
    </row>
    <row r="117" spans="1:16" s="136" customFormat="1" ht="16.5" hidden="1" customHeight="1">
      <c r="A117" s="25">
        <v>0</v>
      </c>
      <c r="B117" s="25">
        <v>0</v>
      </c>
      <c r="C117" s="119" t="s">
        <v>41</v>
      </c>
      <c r="D117" s="90" t="e">
        <v>#VALUE!</v>
      </c>
      <c r="E117" s="111" t="s">
        <v>41</v>
      </c>
      <c r="F117" s="95" t="s">
        <v>41</v>
      </c>
      <c r="G117" s="137"/>
      <c r="H117" s="111" t="s">
        <v>41</v>
      </c>
      <c r="I117" s="95" t="s">
        <v>41</v>
      </c>
      <c r="J117" s="137"/>
      <c r="K117" s="111" t="s">
        <v>41</v>
      </c>
      <c r="L117" s="95" t="s">
        <v>41</v>
      </c>
      <c r="M117" s="135"/>
      <c r="N117" s="135"/>
      <c r="O117" s="135"/>
      <c r="P117" s="135"/>
    </row>
    <row r="118" spans="1:16" s="136" customFormat="1" ht="16.5" hidden="1" customHeight="1">
      <c r="A118" s="25">
        <v>0</v>
      </c>
      <c r="B118" s="25">
        <v>0</v>
      </c>
      <c r="C118" s="119" t="s">
        <v>41</v>
      </c>
      <c r="D118" s="90" t="e">
        <v>#VALUE!</v>
      </c>
      <c r="E118" s="111" t="s">
        <v>41</v>
      </c>
      <c r="F118" s="95" t="s">
        <v>41</v>
      </c>
      <c r="G118" s="137"/>
      <c r="H118" s="111" t="s">
        <v>41</v>
      </c>
      <c r="I118" s="95" t="s">
        <v>41</v>
      </c>
      <c r="J118" s="137"/>
      <c r="K118" s="111" t="s">
        <v>41</v>
      </c>
      <c r="L118" s="95" t="s">
        <v>41</v>
      </c>
      <c r="M118" s="135"/>
      <c r="N118" s="135"/>
      <c r="O118" s="135"/>
      <c r="P118" s="135"/>
    </row>
    <row r="119" spans="1:16" s="136" customFormat="1" ht="16.5" hidden="1" customHeight="1">
      <c r="A119" s="25">
        <v>0</v>
      </c>
      <c r="B119" s="25">
        <v>0</v>
      </c>
      <c r="C119" s="119" t="s">
        <v>41</v>
      </c>
      <c r="D119" s="90" t="e">
        <v>#VALUE!</v>
      </c>
      <c r="E119" s="111" t="s">
        <v>41</v>
      </c>
      <c r="F119" s="95" t="s">
        <v>41</v>
      </c>
      <c r="G119" s="137"/>
      <c r="H119" s="111" t="s">
        <v>41</v>
      </c>
      <c r="I119" s="95" t="s">
        <v>41</v>
      </c>
      <c r="J119" s="137"/>
      <c r="K119" s="111" t="s">
        <v>41</v>
      </c>
      <c r="L119" s="95" t="s">
        <v>41</v>
      </c>
      <c r="M119" s="135"/>
      <c r="N119" s="135"/>
      <c r="O119" s="135"/>
      <c r="P119" s="135"/>
    </row>
    <row r="120" spans="1:16" s="136" customFormat="1" ht="16.5" hidden="1" customHeight="1">
      <c r="A120" s="25">
        <v>0</v>
      </c>
      <c r="B120" s="25">
        <v>0</v>
      </c>
      <c r="C120" s="119" t="s">
        <v>41</v>
      </c>
      <c r="D120" s="90" t="e">
        <v>#VALUE!</v>
      </c>
      <c r="E120" s="111" t="s">
        <v>41</v>
      </c>
      <c r="F120" s="95" t="s">
        <v>41</v>
      </c>
      <c r="G120" s="137"/>
      <c r="H120" s="111" t="s">
        <v>41</v>
      </c>
      <c r="I120" s="95" t="s">
        <v>41</v>
      </c>
      <c r="J120" s="137"/>
      <c r="K120" s="111" t="s">
        <v>41</v>
      </c>
      <c r="L120" s="95" t="s">
        <v>41</v>
      </c>
      <c r="M120" s="135"/>
      <c r="N120" s="135"/>
      <c r="O120" s="135"/>
      <c r="P120" s="135"/>
    </row>
    <row r="121" spans="1:16" s="136" customFormat="1" ht="16.5" hidden="1" customHeight="1">
      <c r="A121" s="25">
        <v>0</v>
      </c>
      <c r="B121" s="25">
        <v>0</v>
      </c>
      <c r="C121" s="119" t="s">
        <v>41</v>
      </c>
      <c r="D121" s="90" t="e">
        <v>#VALUE!</v>
      </c>
      <c r="E121" s="111" t="s">
        <v>41</v>
      </c>
      <c r="F121" s="95" t="s">
        <v>41</v>
      </c>
      <c r="G121" s="137"/>
      <c r="H121" s="111" t="s">
        <v>41</v>
      </c>
      <c r="I121" s="95" t="s">
        <v>41</v>
      </c>
      <c r="J121" s="137"/>
      <c r="K121" s="111" t="s">
        <v>41</v>
      </c>
      <c r="L121" s="95" t="s">
        <v>41</v>
      </c>
      <c r="M121" s="135"/>
      <c r="N121" s="135"/>
      <c r="O121" s="135"/>
      <c r="P121" s="135"/>
    </row>
    <row r="122" spans="1:16" s="136" customFormat="1" ht="16.5" hidden="1" customHeight="1">
      <c r="A122" s="25">
        <v>0</v>
      </c>
      <c r="B122" s="25">
        <v>0</v>
      </c>
      <c r="C122" s="119" t="s">
        <v>41</v>
      </c>
      <c r="D122" s="90" t="e">
        <v>#VALUE!</v>
      </c>
      <c r="E122" s="111" t="s">
        <v>41</v>
      </c>
      <c r="F122" s="95" t="s">
        <v>41</v>
      </c>
      <c r="G122" s="137"/>
      <c r="H122" s="111" t="s">
        <v>41</v>
      </c>
      <c r="I122" s="95" t="s">
        <v>41</v>
      </c>
      <c r="J122" s="137"/>
      <c r="K122" s="111" t="s">
        <v>41</v>
      </c>
      <c r="L122" s="95" t="s">
        <v>41</v>
      </c>
      <c r="M122" s="135"/>
      <c r="N122" s="135"/>
      <c r="O122" s="135"/>
      <c r="P122" s="135"/>
    </row>
    <row r="123" spans="1:16" s="136" customFormat="1" ht="16.5" hidden="1" customHeight="1">
      <c r="A123" s="25">
        <v>0</v>
      </c>
      <c r="B123" s="25">
        <v>0</v>
      </c>
      <c r="C123" s="119" t="s">
        <v>41</v>
      </c>
      <c r="D123" s="90" t="e">
        <v>#VALUE!</v>
      </c>
      <c r="E123" s="111" t="s">
        <v>41</v>
      </c>
      <c r="F123" s="95" t="s">
        <v>41</v>
      </c>
      <c r="G123" s="137"/>
      <c r="H123" s="111" t="s">
        <v>41</v>
      </c>
      <c r="I123" s="95" t="s">
        <v>41</v>
      </c>
      <c r="J123" s="137"/>
      <c r="K123" s="111" t="s">
        <v>41</v>
      </c>
      <c r="L123" s="95" t="s">
        <v>41</v>
      </c>
      <c r="M123" s="135"/>
      <c r="N123" s="135"/>
      <c r="O123" s="135"/>
      <c r="P123" s="135"/>
    </row>
    <row r="124" spans="1:16" s="136" customFormat="1" ht="16.5" hidden="1" customHeight="1">
      <c r="A124" s="25">
        <v>0</v>
      </c>
      <c r="B124" s="25">
        <v>0</v>
      </c>
      <c r="C124" s="119" t="s">
        <v>41</v>
      </c>
      <c r="D124" s="90" t="e">
        <v>#VALUE!</v>
      </c>
      <c r="E124" s="111" t="s">
        <v>41</v>
      </c>
      <c r="F124" s="95" t="s">
        <v>41</v>
      </c>
      <c r="G124" s="137"/>
      <c r="H124" s="111" t="s">
        <v>41</v>
      </c>
      <c r="I124" s="95" t="s">
        <v>41</v>
      </c>
      <c r="J124" s="137"/>
      <c r="K124" s="111" t="s">
        <v>41</v>
      </c>
      <c r="L124" s="95" t="s">
        <v>41</v>
      </c>
      <c r="M124" s="135"/>
      <c r="N124" s="135"/>
      <c r="O124" s="135"/>
      <c r="P124" s="135"/>
    </row>
    <row r="125" spans="1:16" s="136" customFormat="1" ht="16.5" hidden="1" customHeight="1">
      <c r="A125" s="25">
        <v>0</v>
      </c>
      <c r="B125" s="25">
        <v>0</v>
      </c>
      <c r="C125" s="119" t="s">
        <v>41</v>
      </c>
      <c r="D125" s="90" t="e">
        <v>#VALUE!</v>
      </c>
      <c r="E125" s="111" t="s">
        <v>41</v>
      </c>
      <c r="F125" s="95" t="s">
        <v>41</v>
      </c>
      <c r="G125" s="137"/>
      <c r="H125" s="111" t="s">
        <v>41</v>
      </c>
      <c r="I125" s="95" t="s">
        <v>41</v>
      </c>
      <c r="J125" s="137"/>
      <c r="K125" s="111" t="s">
        <v>41</v>
      </c>
      <c r="L125" s="95" t="s">
        <v>41</v>
      </c>
      <c r="M125" s="135"/>
      <c r="N125" s="135"/>
      <c r="O125" s="135"/>
      <c r="P125" s="135"/>
    </row>
    <row r="126" spans="1:16" s="136" customFormat="1" ht="16.5" hidden="1" customHeight="1">
      <c r="A126" s="25">
        <v>0</v>
      </c>
      <c r="B126" s="25">
        <v>0</v>
      </c>
      <c r="C126" s="119" t="s">
        <v>41</v>
      </c>
      <c r="D126" s="90" t="e">
        <v>#VALUE!</v>
      </c>
      <c r="E126" s="111" t="s">
        <v>41</v>
      </c>
      <c r="F126" s="95" t="s">
        <v>41</v>
      </c>
      <c r="G126" s="137"/>
      <c r="H126" s="111" t="s">
        <v>41</v>
      </c>
      <c r="I126" s="95" t="s">
        <v>41</v>
      </c>
      <c r="J126" s="137"/>
      <c r="K126" s="111" t="s">
        <v>41</v>
      </c>
      <c r="L126" s="95" t="s">
        <v>41</v>
      </c>
      <c r="M126" s="135"/>
      <c r="N126" s="135"/>
      <c r="O126" s="135"/>
      <c r="P126" s="135"/>
    </row>
    <row r="127" spans="1:16" s="136" customFormat="1" ht="16.5" hidden="1" customHeight="1">
      <c r="A127" s="25">
        <v>0</v>
      </c>
      <c r="B127" s="25">
        <v>0</v>
      </c>
      <c r="C127" s="119" t="s">
        <v>41</v>
      </c>
      <c r="D127" s="90" t="e">
        <v>#VALUE!</v>
      </c>
      <c r="E127" s="111" t="s">
        <v>41</v>
      </c>
      <c r="F127" s="95" t="s">
        <v>41</v>
      </c>
      <c r="G127" s="137"/>
      <c r="H127" s="111" t="s">
        <v>41</v>
      </c>
      <c r="I127" s="95" t="s">
        <v>41</v>
      </c>
      <c r="J127" s="137"/>
      <c r="K127" s="111" t="s">
        <v>41</v>
      </c>
      <c r="L127" s="95" t="s">
        <v>41</v>
      </c>
      <c r="M127" s="135"/>
      <c r="N127" s="135"/>
      <c r="O127" s="135"/>
      <c r="P127" s="135"/>
    </row>
    <row r="128" spans="1:16" s="136" customFormat="1" ht="16.5" hidden="1" customHeight="1">
      <c r="A128" s="25">
        <v>0</v>
      </c>
      <c r="B128" s="25">
        <v>0</v>
      </c>
      <c r="C128" s="119" t="s">
        <v>41</v>
      </c>
      <c r="D128" s="90" t="e">
        <v>#VALUE!</v>
      </c>
      <c r="E128" s="111" t="s">
        <v>41</v>
      </c>
      <c r="F128" s="95" t="s">
        <v>41</v>
      </c>
      <c r="G128" s="137"/>
      <c r="H128" s="111" t="s">
        <v>41</v>
      </c>
      <c r="I128" s="95" t="s">
        <v>41</v>
      </c>
      <c r="J128" s="137"/>
      <c r="K128" s="111" t="s">
        <v>41</v>
      </c>
      <c r="L128" s="95" t="s">
        <v>41</v>
      </c>
      <c r="M128" s="135"/>
      <c r="N128" s="135"/>
      <c r="O128" s="135"/>
      <c r="P128" s="135"/>
    </row>
    <row r="129" spans="1:16" s="136" customFormat="1" ht="16.5" hidden="1" customHeight="1">
      <c r="A129" s="25">
        <v>0</v>
      </c>
      <c r="B129" s="25">
        <v>0</v>
      </c>
      <c r="C129" s="119" t="s">
        <v>41</v>
      </c>
      <c r="D129" s="90" t="e">
        <v>#VALUE!</v>
      </c>
      <c r="E129" s="111" t="s">
        <v>41</v>
      </c>
      <c r="F129" s="95" t="s">
        <v>41</v>
      </c>
      <c r="G129" s="137"/>
      <c r="H129" s="111" t="s">
        <v>41</v>
      </c>
      <c r="I129" s="95" t="s">
        <v>41</v>
      </c>
      <c r="J129" s="137"/>
      <c r="K129" s="111" t="s">
        <v>41</v>
      </c>
      <c r="L129" s="95" t="s">
        <v>41</v>
      </c>
      <c r="M129" s="135"/>
      <c r="N129" s="135"/>
      <c r="O129" s="135"/>
      <c r="P129" s="135"/>
    </row>
    <row r="130" spans="1:16" s="136" customFormat="1" ht="16.5" hidden="1" customHeight="1">
      <c r="A130" s="25">
        <v>0</v>
      </c>
      <c r="B130" s="25">
        <v>0</v>
      </c>
      <c r="C130" s="119" t="s">
        <v>41</v>
      </c>
      <c r="D130" s="90" t="e">
        <v>#VALUE!</v>
      </c>
      <c r="E130" s="111" t="s">
        <v>41</v>
      </c>
      <c r="F130" s="95" t="s">
        <v>41</v>
      </c>
      <c r="G130" s="137"/>
      <c r="H130" s="111" t="s">
        <v>41</v>
      </c>
      <c r="I130" s="95" t="s">
        <v>41</v>
      </c>
      <c r="J130" s="137"/>
      <c r="K130" s="111" t="s">
        <v>41</v>
      </c>
      <c r="L130" s="95" t="s">
        <v>41</v>
      </c>
      <c r="M130" s="135"/>
      <c r="N130" s="135"/>
      <c r="O130" s="135"/>
      <c r="P130" s="135"/>
    </row>
    <row r="131" spans="1:16" s="136" customFormat="1" ht="16.5" hidden="1" customHeight="1">
      <c r="A131" s="25">
        <v>0</v>
      </c>
      <c r="B131" s="25">
        <v>0</v>
      </c>
      <c r="C131" s="119" t="s">
        <v>41</v>
      </c>
      <c r="D131" s="90" t="e">
        <v>#VALUE!</v>
      </c>
      <c r="E131" s="111" t="s">
        <v>41</v>
      </c>
      <c r="F131" s="95" t="s">
        <v>41</v>
      </c>
      <c r="G131" s="137"/>
      <c r="H131" s="111" t="s">
        <v>41</v>
      </c>
      <c r="I131" s="95" t="s">
        <v>41</v>
      </c>
      <c r="J131" s="137"/>
      <c r="K131" s="111" t="s">
        <v>41</v>
      </c>
      <c r="L131" s="95" t="s">
        <v>41</v>
      </c>
      <c r="M131" s="135"/>
      <c r="N131" s="135"/>
      <c r="O131" s="135"/>
      <c r="P131" s="135"/>
    </row>
    <row r="132" spans="1:16" s="136" customFormat="1" ht="16.5" hidden="1" customHeight="1">
      <c r="A132" s="25">
        <v>0</v>
      </c>
      <c r="B132" s="25">
        <v>0</v>
      </c>
      <c r="C132" s="119" t="s">
        <v>41</v>
      </c>
      <c r="D132" s="90" t="e">
        <v>#VALUE!</v>
      </c>
      <c r="E132" s="111" t="s">
        <v>41</v>
      </c>
      <c r="F132" s="95" t="s">
        <v>41</v>
      </c>
      <c r="G132" s="137"/>
      <c r="H132" s="111" t="s">
        <v>41</v>
      </c>
      <c r="I132" s="95" t="s">
        <v>41</v>
      </c>
      <c r="J132" s="137"/>
      <c r="K132" s="111" t="s">
        <v>41</v>
      </c>
      <c r="L132" s="95" t="s">
        <v>41</v>
      </c>
      <c r="M132" s="135"/>
      <c r="N132" s="135"/>
      <c r="O132" s="135"/>
      <c r="P132" s="135"/>
    </row>
    <row r="133" spans="1:16" s="136" customFormat="1" ht="16.5" hidden="1" customHeight="1">
      <c r="A133" s="25">
        <v>0</v>
      </c>
      <c r="B133" s="25">
        <v>0</v>
      </c>
      <c r="C133" s="119" t="s">
        <v>41</v>
      </c>
      <c r="D133" s="90" t="e">
        <v>#VALUE!</v>
      </c>
      <c r="E133" s="111" t="s">
        <v>41</v>
      </c>
      <c r="F133" s="95" t="s">
        <v>41</v>
      </c>
      <c r="G133" s="137"/>
      <c r="H133" s="111" t="s">
        <v>41</v>
      </c>
      <c r="I133" s="95" t="s">
        <v>41</v>
      </c>
      <c r="J133" s="137"/>
      <c r="K133" s="111" t="s">
        <v>41</v>
      </c>
      <c r="L133" s="95" t="s">
        <v>41</v>
      </c>
      <c r="M133" s="135"/>
      <c r="N133" s="135"/>
      <c r="O133" s="135"/>
      <c r="P133" s="135"/>
    </row>
    <row r="134" spans="1:16" s="136" customFormat="1" ht="16.5" hidden="1" customHeight="1">
      <c r="A134" s="25">
        <v>0</v>
      </c>
      <c r="B134" s="25">
        <v>0</v>
      </c>
      <c r="C134" s="119" t="s">
        <v>41</v>
      </c>
      <c r="D134" s="90" t="e">
        <v>#VALUE!</v>
      </c>
      <c r="E134" s="111" t="s">
        <v>41</v>
      </c>
      <c r="F134" s="95" t="s">
        <v>41</v>
      </c>
      <c r="G134" s="137"/>
      <c r="H134" s="111" t="s">
        <v>41</v>
      </c>
      <c r="I134" s="95" t="s">
        <v>41</v>
      </c>
      <c r="J134" s="137"/>
      <c r="K134" s="111" t="s">
        <v>41</v>
      </c>
      <c r="L134" s="95" t="s">
        <v>41</v>
      </c>
      <c r="M134" s="135"/>
      <c r="N134" s="135"/>
      <c r="O134" s="135"/>
      <c r="P134" s="135"/>
    </row>
    <row r="135" spans="1:16" s="136" customFormat="1" ht="16.5" hidden="1" customHeight="1">
      <c r="A135" s="25">
        <v>0</v>
      </c>
      <c r="B135" s="25">
        <v>0</v>
      </c>
      <c r="C135" s="119" t="s">
        <v>41</v>
      </c>
      <c r="D135" s="90" t="e">
        <v>#VALUE!</v>
      </c>
      <c r="E135" s="111" t="s">
        <v>41</v>
      </c>
      <c r="F135" s="95" t="s">
        <v>41</v>
      </c>
      <c r="G135" s="137"/>
      <c r="H135" s="111" t="s">
        <v>41</v>
      </c>
      <c r="I135" s="95" t="s">
        <v>41</v>
      </c>
      <c r="J135" s="137"/>
      <c r="K135" s="111" t="s">
        <v>41</v>
      </c>
      <c r="L135" s="95" t="s">
        <v>41</v>
      </c>
      <c r="M135" s="135"/>
      <c r="N135" s="135"/>
      <c r="O135" s="135"/>
      <c r="P135" s="135"/>
    </row>
    <row r="136" spans="1:16" s="136" customFormat="1" ht="16.5" hidden="1" customHeight="1">
      <c r="A136" s="25">
        <v>0</v>
      </c>
      <c r="B136" s="25">
        <v>0</v>
      </c>
      <c r="C136" s="119" t="s">
        <v>41</v>
      </c>
      <c r="D136" s="90" t="e">
        <v>#VALUE!</v>
      </c>
      <c r="E136" s="111" t="s">
        <v>41</v>
      </c>
      <c r="F136" s="95" t="s">
        <v>41</v>
      </c>
      <c r="G136" s="137"/>
      <c r="H136" s="111" t="s">
        <v>41</v>
      </c>
      <c r="I136" s="95" t="s">
        <v>41</v>
      </c>
      <c r="J136" s="137"/>
      <c r="K136" s="111" t="s">
        <v>41</v>
      </c>
      <c r="L136" s="95" t="s">
        <v>41</v>
      </c>
      <c r="M136" s="135"/>
      <c r="N136" s="135"/>
      <c r="O136" s="135"/>
      <c r="P136" s="135"/>
    </row>
    <row r="137" spans="1:16" s="136" customFormat="1" ht="16.5" hidden="1" customHeight="1">
      <c r="A137" s="25">
        <v>0</v>
      </c>
      <c r="B137" s="25">
        <v>0</v>
      </c>
      <c r="C137" s="119" t="s">
        <v>41</v>
      </c>
      <c r="D137" s="90" t="e">
        <v>#VALUE!</v>
      </c>
      <c r="E137" s="111" t="s">
        <v>41</v>
      </c>
      <c r="F137" s="95" t="s">
        <v>41</v>
      </c>
      <c r="G137" s="137"/>
      <c r="H137" s="111" t="s">
        <v>41</v>
      </c>
      <c r="I137" s="95" t="s">
        <v>41</v>
      </c>
      <c r="J137" s="137"/>
      <c r="K137" s="111" t="s">
        <v>41</v>
      </c>
      <c r="L137" s="95" t="s">
        <v>41</v>
      </c>
      <c r="M137" s="135"/>
      <c r="N137" s="135"/>
      <c r="O137" s="135"/>
      <c r="P137" s="135"/>
    </row>
    <row r="138" spans="1:16" s="136" customFormat="1" ht="16.5" hidden="1" customHeight="1">
      <c r="A138" s="25">
        <v>0</v>
      </c>
      <c r="B138" s="25">
        <v>0</v>
      </c>
      <c r="C138" s="119" t="s">
        <v>41</v>
      </c>
      <c r="D138" s="90" t="e">
        <v>#VALUE!</v>
      </c>
      <c r="E138" s="111" t="s">
        <v>41</v>
      </c>
      <c r="F138" s="95" t="s">
        <v>41</v>
      </c>
      <c r="G138" s="137"/>
      <c r="H138" s="111" t="s">
        <v>41</v>
      </c>
      <c r="I138" s="95" t="s">
        <v>41</v>
      </c>
      <c r="J138" s="137"/>
      <c r="K138" s="111" t="s">
        <v>41</v>
      </c>
      <c r="L138" s="95" t="s">
        <v>41</v>
      </c>
      <c r="M138" s="135"/>
      <c r="N138" s="135"/>
      <c r="O138" s="135"/>
      <c r="P138" s="135"/>
    </row>
    <row r="139" spans="1:16" s="136" customFormat="1" ht="16.5" hidden="1" customHeight="1">
      <c r="A139" s="25">
        <v>0</v>
      </c>
      <c r="B139" s="25">
        <v>0</v>
      </c>
      <c r="C139" s="119" t="s">
        <v>41</v>
      </c>
      <c r="D139" s="90" t="e">
        <v>#VALUE!</v>
      </c>
      <c r="E139" s="111" t="s">
        <v>41</v>
      </c>
      <c r="F139" s="95" t="s">
        <v>41</v>
      </c>
      <c r="G139" s="137"/>
      <c r="H139" s="111" t="s">
        <v>41</v>
      </c>
      <c r="I139" s="95" t="s">
        <v>41</v>
      </c>
      <c r="J139" s="137"/>
      <c r="K139" s="111" t="s">
        <v>41</v>
      </c>
      <c r="L139" s="95" t="s">
        <v>41</v>
      </c>
      <c r="M139" s="135"/>
      <c r="N139" s="135"/>
      <c r="O139" s="135"/>
      <c r="P139" s="135"/>
    </row>
    <row r="140" spans="1:16" s="136" customFormat="1" ht="16.5" hidden="1" customHeight="1">
      <c r="A140" s="25">
        <v>0</v>
      </c>
      <c r="B140" s="25">
        <v>0</v>
      </c>
      <c r="C140" s="119" t="s">
        <v>41</v>
      </c>
      <c r="D140" s="90" t="e">
        <v>#VALUE!</v>
      </c>
      <c r="E140" s="111" t="s">
        <v>41</v>
      </c>
      <c r="F140" s="95" t="s">
        <v>41</v>
      </c>
      <c r="G140" s="137"/>
      <c r="H140" s="111" t="s">
        <v>41</v>
      </c>
      <c r="I140" s="95" t="s">
        <v>41</v>
      </c>
      <c r="J140" s="137"/>
      <c r="K140" s="111" t="s">
        <v>41</v>
      </c>
      <c r="L140" s="95" t="s">
        <v>41</v>
      </c>
      <c r="M140" s="135"/>
      <c r="N140" s="135"/>
      <c r="O140" s="135"/>
      <c r="P140" s="135"/>
    </row>
    <row r="141" spans="1:16" s="136" customFormat="1" ht="16.5" hidden="1" customHeight="1">
      <c r="A141" s="25">
        <v>0</v>
      </c>
      <c r="B141" s="25">
        <v>0</v>
      </c>
      <c r="C141" s="119" t="s">
        <v>41</v>
      </c>
      <c r="D141" s="90" t="e">
        <v>#VALUE!</v>
      </c>
      <c r="E141" s="111" t="s">
        <v>41</v>
      </c>
      <c r="F141" s="95" t="s">
        <v>41</v>
      </c>
      <c r="G141" s="137"/>
      <c r="H141" s="111" t="s">
        <v>41</v>
      </c>
      <c r="I141" s="95" t="s">
        <v>41</v>
      </c>
      <c r="J141" s="137"/>
      <c r="K141" s="111" t="s">
        <v>41</v>
      </c>
      <c r="L141" s="95" t="s">
        <v>41</v>
      </c>
      <c r="M141" s="135"/>
      <c r="N141" s="135"/>
      <c r="O141" s="135"/>
      <c r="P141" s="135"/>
    </row>
    <row r="142" spans="1:16" s="136" customFormat="1" ht="16.5" hidden="1" customHeight="1">
      <c r="A142" s="25">
        <v>0</v>
      </c>
      <c r="B142" s="25">
        <v>0</v>
      </c>
      <c r="C142" s="119" t="s">
        <v>41</v>
      </c>
      <c r="D142" s="90" t="e">
        <v>#VALUE!</v>
      </c>
      <c r="E142" s="111" t="s">
        <v>41</v>
      </c>
      <c r="F142" s="95" t="s">
        <v>41</v>
      </c>
      <c r="G142" s="137"/>
      <c r="H142" s="111" t="s">
        <v>41</v>
      </c>
      <c r="I142" s="95" t="s">
        <v>41</v>
      </c>
      <c r="J142" s="137"/>
      <c r="K142" s="111" t="s">
        <v>41</v>
      </c>
      <c r="L142" s="95" t="s">
        <v>41</v>
      </c>
      <c r="M142" s="135"/>
      <c r="N142" s="135"/>
      <c r="O142" s="135"/>
      <c r="P142" s="135"/>
    </row>
    <row r="143" spans="1:16" s="136" customFormat="1" ht="16.5" hidden="1" customHeight="1">
      <c r="A143" s="25">
        <v>0</v>
      </c>
      <c r="B143" s="25">
        <v>0</v>
      </c>
      <c r="C143" s="119" t="s">
        <v>41</v>
      </c>
      <c r="D143" s="90" t="e">
        <v>#VALUE!</v>
      </c>
      <c r="E143" s="111" t="s">
        <v>41</v>
      </c>
      <c r="F143" s="95" t="s">
        <v>41</v>
      </c>
      <c r="G143" s="137"/>
      <c r="H143" s="111" t="s">
        <v>41</v>
      </c>
      <c r="I143" s="95" t="s">
        <v>41</v>
      </c>
      <c r="J143" s="137"/>
      <c r="K143" s="111" t="s">
        <v>41</v>
      </c>
      <c r="L143" s="95" t="s">
        <v>41</v>
      </c>
      <c r="M143" s="135"/>
      <c r="N143" s="135"/>
      <c r="O143" s="135"/>
      <c r="P143" s="135"/>
    </row>
    <row r="144" spans="1:16" s="136" customFormat="1" ht="16.5" hidden="1" customHeight="1">
      <c r="A144" s="25">
        <v>0</v>
      </c>
      <c r="B144" s="25">
        <v>0</v>
      </c>
      <c r="C144" s="119" t="s">
        <v>41</v>
      </c>
      <c r="D144" s="90" t="e">
        <v>#VALUE!</v>
      </c>
      <c r="E144" s="111" t="s">
        <v>41</v>
      </c>
      <c r="F144" s="95" t="s">
        <v>41</v>
      </c>
      <c r="G144" s="137"/>
      <c r="H144" s="111" t="s">
        <v>41</v>
      </c>
      <c r="I144" s="95" t="s">
        <v>41</v>
      </c>
      <c r="J144" s="137"/>
      <c r="K144" s="111" t="s">
        <v>41</v>
      </c>
      <c r="L144" s="95" t="s">
        <v>41</v>
      </c>
      <c r="M144" s="135"/>
      <c r="N144" s="135"/>
      <c r="O144" s="135"/>
      <c r="P144" s="135"/>
    </row>
    <row r="145" spans="1:16" s="136" customFormat="1" ht="16.5" hidden="1" customHeight="1">
      <c r="A145" s="25">
        <v>0</v>
      </c>
      <c r="B145" s="25">
        <v>0</v>
      </c>
      <c r="C145" s="119" t="s">
        <v>41</v>
      </c>
      <c r="D145" s="90" t="e">
        <v>#VALUE!</v>
      </c>
      <c r="E145" s="111" t="s">
        <v>41</v>
      </c>
      <c r="F145" s="95" t="s">
        <v>41</v>
      </c>
      <c r="G145" s="137"/>
      <c r="H145" s="111" t="s">
        <v>41</v>
      </c>
      <c r="I145" s="95" t="s">
        <v>41</v>
      </c>
      <c r="J145" s="137"/>
      <c r="K145" s="111" t="s">
        <v>41</v>
      </c>
      <c r="L145" s="95" t="s">
        <v>41</v>
      </c>
      <c r="M145" s="135"/>
      <c r="N145" s="135"/>
      <c r="O145" s="135"/>
      <c r="P145" s="135"/>
    </row>
    <row r="146" spans="1:16" s="136" customFormat="1" ht="16.5" hidden="1" customHeight="1">
      <c r="A146" s="25">
        <v>0</v>
      </c>
      <c r="B146" s="25">
        <v>0</v>
      </c>
      <c r="C146" s="119" t="s">
        <v>41</v>
      </c>
      <c r="D146" s="90" t="e">
        <v>#VALUE!</v>
      </c>
      <c r="E146" s="111" t="s">
        <v>41</v>
      </c>
      <c r="F146" s="95" t="s">
        <v>41</v>
      </c>
      <c r="G146" s="137"/>
      <c r="H146" s="111" t="s">
        <v>41</v>
      </c>
      <c r="I146" s="95" t="s">
        <v>41</v>
      </c>
      <c r="J146" s="137"/>
      <c r="K146" s="111" t="s">
        <v>41</v>
      </c>
      <c r="L146" s="95" t="s">
        <v>41</v>
      </c>
      <c r="M146" s="135"/>
      <c r="N146" s="135"/>
      <c r="O146" s="135"/>
      <c r="P146" s="135"/>
    </row>
    <row r="147" spans="1:16" s="136" customFormat="1" ht="16.5" hidden="1" customHeight="1">
      <c r="A147" s="25">
        <v>0</v>
      </c>
      <c r="B147" s="25">
        <v>0</v>
      </c>
      <c r="C147" s="119" t="s">
        <v>41</v>
      </c>
      <c r="D147" s="90" t="e">
        <v>#VALUE!</v>
      </c>
      <c r="E147" s="111" t="s">
        <v>41</v>
      </c>
      <c r="F147" s="95" t="s">
        <v>41</v>
      </c>
      <c r="G147" s="137"/>
      <c r="H147" s="111" t="s">
        <v>41</v>
      </c>
      <c r="I147" s="95" t="s">
        <v>41</v>
      </c>
      <c r="J147" s="137"/>
      <c r="K147" s="111" t="s">
        <v>41</v>
      </c>
      <c r="L147" s="95" t="s">
        <v>41</v>
      </c>
      <c r="M147" s="135"/>
      <c r="N147" s="135"/>
      <c r="O147" s="135"/>
      <c r="P147" s="135"/>
    </row>
    <row r="148" spans="1:16" s="136" customFormat="1" ht="16.5" hidden="1" customHeight="1">
      <c r="A148" s="25">
        <v>0</v>
      </c>
      <c r="B148" s="25">
        <v>0</v>
      </c>
      <c r="C148" s="119" t="s">
        <v>41</v>
      </c>
      <c r="D148" s="90" t="e">
        <v>#VALUE!</v>
      </c>
      <c r="E148" s="111" t="s">
        <v>41</v>
      </c>
      <c r="F148" s="95" t="s">
        <v>41</v>
      </c>
      <c r="G148" s="137"/>
      <c r="H148" s="111" t="s">
        <v>41</v>
      </c>
      <c r="I148" s="95" t="s">
        <v>41</v>
      </c>
      <c r="J148" s="137"/>
      <c r="K148" s="111" t="s">
        <v>41</v>
      </c>
      <c r="L148" s="95" t="s">
        <v>41</v>
      </c>
      <c r="M148" s="135"/>
      <c r="N148" s="135"/>
      <c r="O148" s="135"/>
      <c r="P148" s="135"/>
    </row>
    <row r="149" spans="1:16" s="136" customFormat="1" ht="16.5" hidden="1" customHeight="1">
      <c r="A149" s="25">
        <v>0</v>
      </c>
      <c r="B149" s="25">
        <v>0</v>
      </c>
      <c r="C149" s="119" t="s">
        <v>41</v>
      </c>
      <c r="D149" s="90" t="e">
        <v>#VALUE!</v>
      </c>
      <c r="E149" s="111" t="s">
        <v>41</v>
      </c>
      <c r="F149" s="95" t="s">
        <v>41</v>
      </c>
      <c r="G149" s="137"/>
      <c r="H149" s="111" t="s">
        <v>41</v>
      </c>
      <c r="I149" s="95" t="s">
        <v>41</v>
      </c>
      <c r="J149" s="137"/>
      <c r="K149" s="111" t="s">
        <v>41</v>
      </c>
      <c r="L149" s="95" t="s">
        <v>41</v>
      </c>
      <c r="M149" s="135"/>
      <c r="N149" s="135"/>
      <c r="O149" s="135"/>
      <c r="P149" s="135"/>
    </row>
    <row r="150" spans="1:16" s="136" customFormat="1" ht="16.5" hidden="1" customHeight="1">
      <c r="A150" s="25">
        <v>0</v>
      </c>
      <c r="B150" s="25">
        <v>0</v>
      </c>
      <c r="C150" s="119" t="s">
        <v>41</v>
      </c>
      <c r="D150" s="90" t="e">
        <v>#VALUE!</v>
      </c>
      <c r="E150" s="111" t="s">
        <v>41</v>
      </c>
      <c r="F150" s="95" t="s">
        <v>41</v>
      </c>
      <c r="G150" s="137"/>
      <c r="H150" s="111" t="s">
        <v>41</v>
      </c>
      <c r="I150" s="95" t="s">
        <v>41</v>
      </c>
      <c r="J150" s="137"/>
      <c r="K150" s="111" t="s">
        <v>41</v>
      </c>
      <c r="L150" s="95" t="s">
        <v>41</v>
      </c>
      <c r="M150" s="135"/>
      <c r="N150" s="135"/>
      <c r="O150" s="135"/>
      <c r="P150" s="135"/>
    </row>
    <row r="151" spans="1:16" s="136" customFormat="1" ht="16.5" hidden="1" customHeight="1">
      <c r="A151" s="25">
        <v>0</v>
      </c>
      <c r="B151" s="25">
        <v>0</v>
      </c>
      <c r="C151" s="119" t="s">
        <v>41</v>
      </c>
      <c r="D151" s="90" t="e">
        <v>#VALUE!</v>
      </c>
      <c r="E151" s="111" t="s">
        <v>41</v>
      </c>
      <c r="F151" s="95" t="s">
        <v>41</v>
      </c>
      <c r="G151" s="137"/>
      <c r="H151" s="111" t="s">
        <v>41</v>
      </c>
      <c r="I151" s="95" t="s">
        <v>41</v>
      </c>
      <c r="J151" s="137"/>
      <c r="K151" s="111" t="s">
        <v>41</v>
      </c>
      <c r="L151" s="95" t="s">
        <v>41</v>
      </c>
      <c r="M151" s="135"/>
      <c r="N151" s="135"/>
      <c r="O151" s="135"/>
      <c r="P151" s="135"/>
    </row>
    <row r="152" spans="1:16" s="136" customFormat="1" ht="16.5" hidden="1" customHeight="1">
      <c r="A152" s="25">
        <v>0</v>
      </c>
      <c r="B152" s="25">
        <v>0</v>
      </c>
      <c r="C152" s="119" t="s">
        <v>41</v>
      </c>
      <c r="D152" s="90" t="e">
        <v>#VALUE!</v>
      </c>
      <c r="E152" s="111" t="s">
        <v>41</v>
      </c>
      <c r="F152" s="95" t="s">
        <v>41</v>
      </c>
      <c r="G152" s="137"/>
      <c r="H152" s="111" t="s">
        <v>41</v>
      </c>
      <c r="I152" s="95" t="s">
        <v>41</v>
      </c>
      <c r="J152" s="137"/>
      <c r="K152" s="111" t="s">
        <v>41</v>
      </c>
      <c r="L152" s="95" t="s">
        <v>41</v>
      </c>
      <c r="M152" s="135"/>
      <c r="N152" s="135"/>
      <c r="O152" s="135"/>
      <c r="P152" s="135"/>
    </row>
    <row r="153" spans="1:16" s="136" customFormat="1" ht="16.5" hidden="1" customHeight="1">
      <c r="A153" s="25">
        <v>0</v>
      </c>
      <c r="B153" s="25">
        <v>0</v>
      </c>
      <c r="C153" s="119" t="s">
        <v>41</v>
      </c>
      <c r="D153" s="90" t="e">
        <v>#VALUE!</v>
      </c>
      <c r="E153" s="111" t="s">
        <v>41</v>
      </c>
      <c r="F153" s="95" t="s">
        <v>41</v>
      </c>
      <c r="G153" s="137"/>
      <c r="H153" s="111" t="s">
        <v>41</v>
      </c>
      <c r="I153" s="95" t="s">
        <v>41</v>
      </c>
      <c r="J153" s="137"/>
      <c r="K153" s="111" t="s">
        <v>41</v>
      </c>
      <c r="L153" s="95" t="s">
        <v>41</v>
      </c>
      <c r="M153" s="135"/>
      <c r="N153" s="135"/>
      <c r="O153" s="135"/>
      <c r="P153" s="135"/>
    </row>
    <row r="154" spans="1:16" s="136" customFormat="1" ht="16.5" hidden="1" customHeight="1">
      <c r="A154" s="25">
        <v>0</v>
      </c>
      <c r="B154" s="25">
        <v>0</v>
      </c>
      <c r="C154" s="119" t="s">
        <v>41</v>
      </c>
      <c r="D154" s="90" t="e">
        <v>#VALUE!</v>
      </c>
      <c r="E154" s="111" t="s">
        <v>41</v>
      </c>
      <c r="F154" s="95" t="s">
        <v>41</v>
      </c>
      <c r="G154" s="137"/>
      <c r="H154" s="111" t="s">
        <v>41</v>
      </c>
      <c r="I154" s="95" t="s">
        <v>41</v>
      </c>
      <c r="J154" s="137"/>
      <c r="K154" s="111" t="s">
        <v>41</v>
      </c>
      <c r="L154" s="95" t="s">
        <v>41</v>
      </c>
      <c r="M154" s="135"/>
      <c r="N154" s="135"/>
      <c r="O154" s="135"/>
      <c r="P154" s="135"/>
    </row>
    <row r="155" spans="1:16" s="136" customFormat="1" ht="16.5" hidden="1" customHeight="1">
      <c r="A155" s="25">
        <v>0</v>
      </c>
      <c r="B155" s="25">
        <v>0</v>
      </c>
      <c r="C155" s="119" t="s">
        <v>41</v>
      </c>
      <c r="D155" s="90" t="e">
        <v>#VALUE!</v>
      </c>
      <c r="E155" s="111" t="s">
        <v>41</v>
      </c>
      <c r="F155" s="95" t="s">
        <v>41</v>
      </c>
      <c r="G155" s="137"/>
      <c r="H155" s="111" t="s">
        <v>41</v>
      </c>
      <c r="I155" s="95" t="s">
        <v>41</v>
      </c>
      <c r="J155" s="137"/>
      <c r="K155" s="111" t="s">
        <v>41</v>
      </c>
      <c r="L155" s="95" t="s">
        <v>41</v>
      </c>
      <c r="M155" s="135"/>
      <c r="N155" s="135"/>
      <c r="O155" s="135"/>
      <c r="P155" s="135"/>
    </row>
    <row r="156" spans="1:16" s="136" customFormat="1" ht="16.5" hidden="1" customHeight="1">
      <c r="A156" s="25">
        <v>0</v>
      </c>
      <c r="B156" s="25">
        <v>0</v>
      </c>
      <c r="C156" s="119" t="s">
        <v>41</v>
      </c>
      <c r="D156" s="90" t="e">
        <v>#VALUE!</v>
      </c>
      <c r="E156" s="111" t="s">
        <v>41</v>
      </c>
      <c r="F156" s="95" t="s">
        <v>41</v>
      </c>
      <c r="G156" s="137"/>
      <c r="H156" s="111" t="s">
        <v>41</v>
      </c>
      <c r="I156" s="95" t="s">
        <v>41</v>
      </c>
      <c r="J156" s="137"/>
      <c r="K156" s="111" t="s">
        <v>41</v>
      </c>
      <c r="L156" s="95" t="s">
        <v>41</v>
      </c>
      <c r="M156" s="135"/>
      <c r="N156" s="135"/>
      <c r="O156" s="135"/>
      <c r="P156" s="135"/>
    </row>
    <row r="157" spans="1:16" s="136" customFormat="1" ht="16.5" hidden="1" customHeight="1">
      <c r="A157" s="25">
        <v>0</v>
      </c>
      <c r="B157" s="25">
        <v>0</v>
      </c>
      <c r="C157" s="119" t="s">
        <v>41</v>
      </c>
      <c r="D157" s="90" t="e">
        <v>#VALUE!</v>
      </c>
      <c r="E157" s="111" t="s">
        <v>41</v>
      </c>
      <c r="F157" s="95" t="s">
        <v>41</v>
      </c>
      <c r="G157" s="137"/>
      <c r="H157" s="111" t="s">
        <v>41</v>
      </c>
      <c r="I157" s="95" t="s">
        <v>41</v>
      </c>
      <c r="J157" s="137"/>
      <c r="K157" s="111" t="s">
        <v>41</v>
      </c>
      <c r="L157" s="95" t="s">
        <v>41</v>
      </c>
      <c r="M157" s="135"/>
      <c r="N157" s="135"/>
      <c r="O157" s="135"/>
      <c r="P157" s="135"/>
    </row>
    <row r="158" spans="1:16" s="136" customFormat="1" ht="16.5" hidden="1" customHeight="1">
      <c r="A158" s="25">
        <v>0</v>
      </c>
      <c r="B158" s="25">
        <v>0</v>
      </c>
      <c r="C158" s="119" t="s">
        <v>41</v>
      </c>
      <c r="D158" s="90" t="e">
        <v>#VALUE!</v>
      </c>
      <c r="E158" s="111" t="s">
        <v>41</v>
      </c>
      <c r="F158" s="95" t="s">
        <v>41</v>
      </c>
      <c r="G158" s="137"/>
      <c r="H158" s="111" t="s">
        <v>41</v>
      </c>
      <c r="I158" s="95" t="s">
        <v>41</v>
      </c>
      <c r="J158" s="137"/>
      <c r="K158" s="111" t="s">
        <v>41</v>
      </c>
      <c r="L158" s="95" t="s">
        <v>41</v>
      </c>
      <c r="M158" s="135"/>
      <c r="N158" s="135"/>
      <c r="O158" s="135"/>
      <c r="P158" s="135"/>
    </row>
    <row r="159" spans="1:16" s="136" customFormat="1" ht="16.5" hidden="1" customHeight="1">
      <c r="A159" s="25">
        <v>0</v>
      </c>
      <c r="B159" s="25">
        <v>0</v>
      </c>
      <c r="C159" s="119" t="s">
        <v>41</v>
      </c>
      <c r="D159" s="90" t="e">
        <v>#VALUE!</v>
      </c>
      <c r="E159" s="111" t="s">
        <v>41</v>
      </c>
      <c r="F159" s="95" t="s">
        <v>41</v>
      </c>
      <c r="G159" s="137"/>
      <c r="H159" s="111" t="s">
        <v>41</v>
      </c>
      <c r="I159" s="95" t="s">
        <v>41</v>
      </c>
      <c r="J159" s="137"/>
      <c r="K159" s="111" t="s">
        <v>41</v>
      </c>
      <c r="L159" s="95" t="s">
        <v>41</v>
      </c>
      <c r="M159" s="135"/>
      <c r="N159" s="135"/>
      <c r="O159" s="135"/>
      <c r="P159" s="135"/>
    </row>
    <row r="160" spans="1:16" s="136" customFormat="1" ht="16.5" hidden="1" customHeight="1">
      <c r="A160" s="25">
        <v>0</v>
      </c>
      <c r="B160" s="25">
        <v>0</v>
      </c>
      <c r="C160" s="119" t="s">
        <v>41</v>
      </c>
      <c r="D160" s="90" t="e">
        <v>#VALUE!</v>
      </c>
      <c r="E160" s="111" t="s">
        <v>41</v>
      </c>
      <c r="F160" s="95" t="s">
        <v>41</v>
      </c>
      <c r="G160" s="137"/>
      <c r="H160" s="111" t="s">
        <v>41</v>
      </c>
      <c r="I160" s="95" t="s">
        <v>41</v>
      </c>
      <c r="J160" s="137"/>
      <c r="K160" s="111" t="s">
        <v>41</v>
      </c>
      <c r="L160" s="95" t="s">
        <v>41</v>
      </c>
      <c r="M160" s="135"/>
      <c r="N160" s="135"/>
      <c r="O160" s="135"/>
      <c r="P160" s="135"/>
    </row>
    <row r="161" spans="1:16" s="136" customFormat="1" ht="16.5" hidden="1" customHeight="1">
      <c r="A161" s="25">
        <v>0</v>
      </c>
      <c r="B161" s="25">
        <v>0</v>
      </c>
      <c r="C161" s="119" t="s">
        <v>41</v>
      </c>
      <c r="D161" s="90" t="e">
        <v>#VALUE!</v>
      </c>
      <c r="E161" s="111" t="s">
        <v>41</v>
      </c>
      <c r="F161" s="95" t="s">
        <v>41</v>
      </c>
      <c r="G161" s="137"/>
      <c r="H161" s="111" t="s">
        <v>41</v>
      </c>
      <c r="I161" s="95" t="s">
        <v>41</v>
      </c>
      <c r="J161" s="137"/>
      <c r="K161" s="111" t="s">
        <v>41</v>
      </c>
      <c r="L161" s="95" t="s">
        <v>41</v>
      </c>
      <c r="M161" s="135"/>
      <c r="N161" s="135"/>
      <c r="O161" s="135"/>
      <c r="P161" s="135"/>
    </row>
    <row r="162" spans="1:16" s="136" customFormat="1" ht="16.5" hidden="1" customHeight="1">
      <c r="A162" s="25">
        <v>0</v>
      </c>
      <c r="B162" s="25">
        <v>0</v>
      </c>
      <c r="C162" s="119" t="s">
        <v>41</v>
      </c>
      <c r="D162" s="90" t="e">
        <v>#VALUE!</v>
      </c>
      <c r="E162" s="111" t="s">
        <v>41</v>
      </c>
      <c r="F162" s="95" t="s">
        <v>41</v>
      </c>
      <c r="G162" s="137"/>
      <c r="H162" s="111" t="s">
        <v>41</v>
      </c>
      <c r="I162" s="95" t="s">
        <v>41</v>
      </c>
      <c r="J162" s="137"/>
      <c r="K162" s="111" t="s">
        <v>41</v>
      </c>
      <c r="L162" s="95" t="s">
        <v>41</v>
      </c>
      <c r="M162" s="135"/>
      <c r="N162" s="135"/>
      <c r="O162" s="135"/>
      <c r="P162" s="135"/>
    </row>
    <row r="163" spans="1:16" s="136" customFormat="1" ht="16.5" hidden="1" customHeight="1">
      <c r="A163" s="25">
        <v>0</v>
      </c>
      <c r="B163" s="25">
        <v>0</v>
      </c>
      <c r="C163" s="119" t="s">
        <v>41</v>
      </c>
      <c r="D163" s="90" t="e">
        <v>#VALUE!</v>
      </c>
      <c r="E163" s="111" t="s">
        <v>41</v>
      </c>
      <c r="F163" s="95" t="s">
        <v>41</v>
      </c>
      <c r="G163" s="137"/>
      <c r="H163" s="111" t="s">
        <v>41</v>
      </c>
      <c r="I163" s="95" t="s">
        <v>41</v>
      </c>
      <c r="J163" s="137"/>
      <c r="K163" s="111" t="s">
        <v>41</v>
      </c>
      <c r="L163" s="95" t="s">
        <v>41</v>
      </c>
      <c r="M163" s="135"/>
      <c r="N163" s="135"/>
      <c r="O163" s="135"/>
      <c r="P163" s="135"/>
    </row>
    <row r="164" spans="1:16" s="136" customFormat="1" ht="16.5" hidden="1" customHeight="1">
      <c r="A164" s="25">
        <v>0</v>
      </c>
      <c r="B164" s="25">
        <v>0</v>
      </c>
      <c r="C164" s="119" t="s">
        <v>41</v>
      </c>
      <c r="D164" s="90" t="e">
        <v>#VALUE!</v>
      </c>
      <c r="E164" s="111" t="s">
        <v>41</v>
      </c>
      <c r="F164" s="95" t="s">
        <v>41</v>
      </c>
      <c r="G164" s="137"/>
      <c r="H164" s="111" t="s">
        <v>41</v>
      </c>
      <c r="I164" s="95" t="s">
        <v>41</v>
      </c>
      <c r="J164" s="137"/>
      <c r="K164" s="111" t="s">
        <v>41</v>
      </c>
      <c r="L164" s="95" t="s">
        <v>41</v>
      </c>
      <c r="M164" s="135"/>
      <c r="N164" s="135"/>
      <c r="O164" s="135"/>
      <c r="P164" s="135"/>
    </row>
    <row r="165" spans="1:16" s="136" customFormat="1" ht="16.5" hidden="1" customHeight="1">
      <c r="A165" s="25">
        <v>0</v>
      </c>
      <c r="B165" s="25">
        <v>0</v>
      </c>
      <c r="C165" s="119" t="s">
        <v>41</v>
      </c>
      <c r="D165" s="90" t="e">
        <v>#VALUE!</v>
      </c>
      <c r="E165" s="111" t="s">
        <v>41</v>
      </c>
      <c r="F165" s="95" t="s">
        <v>41</v>
      </c>
      <c r="G165" s="137"/>
      <c r="H165" s="111" t="s">
        <v>41</v>
      </c>
      <c r="I165" s="95" t="s">
        <v>41</v>
      </c>
      <c r="J165" s="137"/>
      <c r="K165" s="111" t="s">
        <v>41</v>
      </c>
      <c r="L165" s="95" t="s">
        <v>41</v>
      </c>
      <c r="M165" s="135"/>
      <c r="N165" s="135"/>
      <c r="O165" s="135"/>
      <c r="P165" s="135"/>
    </row>
    <row r="166" spans="1:16" s="136" customFormat="1" ht="16.5" hidden="1" customHeight="1">
      <c r="A166" s="25">
        <v>0</v>
      </c>
      <c r="B166" s="25">
        <v>0</v>
      </c>
      <c r="C166" s="119" t="s">
        <v>41</v>
      </c>
      <c r="D166" s="90" t="e">
        <v>#VALUE!</v>
      </c>
      <c r="E166" s="111" t="s">
        <v>41</v>
      </c>
      <c r="F166" s="95" t="s">
        <v>41</v>
      </c>
      <c r="G166" s="137"/>
      <c r="H166" s="111" t="s">
        <v>41</v>
      </c>
      <c r="I166" s="95" t="s">
        <v>41</v>
      </c>
      <c r="J166" s="137"/>
      <c r="K166" s="111" t="s">
        <v>41</v>
      </c>
      <c r="L166" s="95" t="s">
        <v>41</v>
      </c>
      <c r="M166" s="135"/>
      <c r="N166" s="135"/>
      <c r="O166" s="135"/>
      <c r="P166" s="135"/>
    </row>
    <row r="167" spans="1:16" s="136" customFormat="1" ht="16.5" hidden="1" customHeight="1">
      <c r="A167" s="25">
        <v>0</v>
      </c>
      <c r="B167" s="25">
        <v>0</v>
      </c>
      <c r="C167" s="119" t="s">
        <v>41</v>
      </c>
      <c r="D167" s="90" t="e">
        <v>#VALUE!</v>
      </c>
      <c r="E167" s="111" t="s">
        <v>41</v>
      </c>
      <c r="F167" s="95" t="s">
        <v>41</v>
      </c>
      <c r="G167" s="137"/>
      <c r="H167" s="111" t="s">
        <v>41</v>
      </c>
      <c r="I167" s="95" t="s">
        <v>41</v>
      </c>
      <c r="J167" s="137"/>
      <c r="K167" s="111" t="s">
        <v>41</v>
      </c>
      <c r="L167" s="95" t="s">
        <v>41</v>
      </c>
      <c r="M167" s="135"/>
      <c r="N167" s="135"/>
      <c r="O167" s="135"/>
      <c r="P167" s="135"/>
    </row>
    <row r="168" spans="1:16" s="136" customFormat="1" ht="16.5" hidden="1" customHeight="1">
      <c r="A168" s="25">
        <v>0</v>
      </c>
      <c r="B168" s="25">
        <v>0</v>
      </c>
      <c r="C168" s="119" t="s">
        <v>41</v>
      </c>
      <c r="D168" s="90" t="e">
        <v>#VALUE!</v>
      </c>
      <c r="E168" s="111" t="s">
        <v>41</v>
      </c>
      <c r="F168" s="95" t="s">
        <v>41</v>
      </c>
      <c r="G168" s="137"/>
      <c r="H168" s="111" t="s">
        <v>41</v>
      </c>
      <c r="I168" s="95" t="s">
        <v>41</v>
      </c>
      <c r="J168" s="137"/>
      <c r="K168" s="111" t="s">
        <v>41</v>
      </c>
      <c r="L168" s="95" t="s">
        <v>41</v>
      </c>
      <c r="M168" s="135"/>
      <c r="N168" s="135"/>
      <c r="O168" s="135"/>
      <c r="P168" s="135"/>
    </row>
    <row r="169" spans="1:16" s="136" customFormat="1" ht="16.5" hidden="1" customHeight="1">
      <c r="A169" s="25">
        <v>0</v>
      </c>
      <c r="B169" s="25">
        <v>0</v>
      </c>
      <c r="C169" s="119" t="s">
        <v>41</v>
      </c>
      <c r="D169" s="90" t="e">
        <v>#VALUE!</v>
      </c>
      <c r="E169" s="111" t="s">
        <v>41</v>
      </c>
      <c r="F169" s="95" t="s">
        <v>41</v>
      </c>
      <c r="G169" s="137"/>
      <c r="H169" s="111" t="s">
        <v>41</v>
      </c>
      <c r="I169" s="95" t="s">
        <v>41</v>
      </c>
      <c r="J169" s="137"/>
      <c r="K169" s="111" t="s">
        <v>41</v>
      </c>
      <c r="L169" s="95" t="s">
        <v>41</v>
      </c>
      <c r="M169" s="135"/>
      <c r="N169" s="135"/>
      <c r="O169" s="135"/>
      <c r="P169" s="135"/>
    </row>
    <row r="170" spans="1:16" s="136" customFormat="1" ht="16.5" hidden="1" customHeight="1">
      <c r="A170" s="25">
        <v>0</v>
      </c>
      <c r="B170" s="25">
        <v>0</v>
      </c>
      <c r="C170" s="119" t="s">
        <v>41</v>
      </c>
      <c r="D170" s="90" t="e">
        <v>#VALUE!</v>
      </c>
      <c r="E170" s="111" t="s">
        <v>41</v>
      </c>
      <c r="F170" s="95" t="s">
        <v>41</v>
      </c>
      <c r="G170" s="137"/>
      <c r="H170" s="111" t="s">
        <v>41</v>
      </c>
      <c r="I170" s="95" t="s">
        <v>41</v>
      </c>
      <c r="J170" s="137"/>
      <c r="K170" s="111" t="s">
        <v>41</v>
      </c>
      <c r="L170" s="95" t="s">
        <v>41</v>
      </c>
      <c r="M170" s="135"/>
      <c r="N170" s="135"/>
      <c r="O170" s="135"/>
      <c r="P170" s="135"/>
    </row>
    <row r="171" spans="1:16" s="136" customFormat="1" ht="16.5" hidden="1" customHeight="1">
      <c r="A171" s="25">
        <v>0</v>
      </c>
      <c r="B171" s="25">
        <v>0</v>
      </c>
      <c r="C171" s="119" t="s">
        <v>41</v>
      </c>
      <c r="D171" s="90" t="e">
        <v>#VALUE!</v>
      </c>
      <c r="E171" s="111" t="s">
        <v>41</v>
      </c>
      <c r="F171" s="95" t="s">
        <v>41</v>
      </c>
      <c r="G171" s="137"/>
      <c r="H171" s="111" t="s">
        <v>41</v>
      </c>
      <c r="I171" s="95" t="s">
        <v>41</v>
      </c>
      <c r="J171" s="137"/>
      <c r="K171" s="111" t="s">
        <v>41</v>
      </c>
      <c r="L171" s="95" t="s">
        <v>41</v>
      </c>
      <c r="M171" s="135"/>
      <c r="N171" s="135"/>
      <c r="O171" s="135"/>
      <c r="P171" s="135"/>
    </row>
    <row r="172" spans="1:16" s="136" customFormat="1" ht="16.5" hidden="1" customHeight="1">
      <c r="A172" s="25">
        <v>0</v>
      </c>
      <c r="B172" s="25">
        <v>0</v>
      </c>
      <c r="C172" s="119" t="s">
        <v>41</v>
      </c>
      <c r="D172" s="90" t="e">
        <v>#VALUE!</v>
      </c>
      <c r="E172" s="111" t="s">
        <v>41</v>
      </c>
      <c r="F172" s="95" t="s">
        <v>41</v>
      </c>
      <c r="G172" s="137"/>
      <c r="H172" s="111" t="s">
        <v>41</v>
      </c>
      <c r="I172" s="95" t="s">
        <v>41</v>
      </c>
      <c r="J172" s="137"/>
      <c r="K172" s="111" t="s">
        <v>41</v>
      </c>
      <c r="L172" s="95" t="s">
        <v>41</v>
      </c>
      <c r="M172" s="135"/>
      <c r="N172" s="135"/>
      <c r="O172" s="135"/>
      <c r="P172" s="135"/>
    </row>
    <row r="173" spans="1:16" s="136" customFormat="1" ht="16.5" hidden="1" customHeight="1">
      <c r="A173" s="25">
        <v>0</v>
      </c>
      <c r="B173" s="25">
        <v>0</v>
      </c>
      <c r="C173" s="119" t="s">
        <v>41</v>
      </c>
      <c r="D173" s="90" t="e">
        <v>#VALUE!</v>
      </c>
      <c r="E173" s="111" t="s">
        <v>41</v>
      </c>
      <c r="F173" s="95" t="s">
        <v>41</v>
      </c>
      <c r="G173" s="137"/>
      <c r="H173" s="111" t="s">
        <v>41</v>
      </c>
      <c r="I173" s="95" t="s">
        <v>41</v>
      </c>
      <c r="J173" s="137"/>
      <c r="K173" s="111" t="s">
        <v>41</v>
      </c>
      <c r="L173" s="95" t="s">
        <v>41</v>
      </c>
      <c r="M173" s="135"/>
      <c r="N173" s="135"/>
      <c r="O173" s="135"/>
      <c r="P173" s="135"/>
    </row>
    <row r="174" spans="1:16" s="136" customFormat="1" ht="16.5" hidden="1" customHeight="1">
      <c r="A174" s="25">
        <v>0</v>
      </c>
      <c r="B174" s="25">
        <v>0</v>
      </c>
      <c r="C174" s="119" t="s">
        <v>41</v>
      </c>
      <c r="D174" s="90" t="e">
        <v>#VALUE!</v>
      </c>
      <c r="E174" s="111" t="s">
        <v>41</v>
      </c>
      <c r="F174" s="95" t="s">
        <v>41</v>
      </c>
      <c r="G174" s="137"/>
      <c r="H174" s="111" t="s">
        <v>41</v>
      </c>
      <c r="I174" s="95" t="s">
        <v>41</v>
      </c>
      <c r="J174" s="137"/>
      <c r="K174" s="111" t="s">
        <v>41</v>
      </c>
      <c r="L174" s="95" t="s">
        <v>41</v>
      </c>
      <c r="M174" s="135"/>
      <c r="N174" s="135"/>
      <c r="O174" s="135"/>
      <c r="P174" s="135"/>
    </row>
    <row r="175" spans="1:16" s="136" customFormat="1" ht="16.5" hidden="1" customHeight="1">
      <c r="A175" s="25">
        <v>0</v>
      </c>
      <c r="B175" s="25">
        <v>0</v>
      </c>
      <c r="C175" s="119" t="s">
        <v>41</v>
      </c>
      <c r="D175" s="90" t="e">
        <v>#VALUE!</v>
      </c>
      <c r="E175" s="111" t="s">
        <v>41</v>
      </c>
      <c r="F175" s="95" t="s">
        <v>41</v>
      </c>
      <c r="G175" s="137"/>
      <c r="H175" s="111" t="s">
        <v>41</v>
      </c>
      <c r="I175" s="95" t="s">
        <v>41</v>
      </c>
      <c r="J175" s="137"/>
      <c r="K175" s="111" t="s">
        <v>41</v>
      </c>
      <c r="L175" s="95" t="s">
        <v>41</v>
      </c>
      <c r="M175" s="135"/>
      <c r="N175" s="135"/>
      <c r="O175" s="135"/>
      <c r="P175" s="135"/>
    </row>
    <row r="176" spans="1:16" s="136" customFormat="1" ht="16.5" hidden="1" customHeight="1">
      <c r="A176" s="25">
        <v>0</v>
      </c>
      <c r="B176" s="25">
        <v>0</v>
      </c>
      <c r="C176" s="119" t="s">
        <v>41</v>
      </c>
      <c r="D176" s="90" t="e">
        <v>#VALUE!</v>
      </c>
      <c r="E176" s="111" t="s">
        <v>41</v>
      </c>
      <c r="F176" s="95" t="s">
        <v>41</v>
      </c>
      <c r="G176" s="137"/>
      <c r="H176" s="111" t="s">
        <v>41</v>
      </c>
      <c r="I176" s="95" t="s">
        <v>41</v>
      </c>
      <c r="J176" s="137"/>
      <c r="K176" s="111" t="s">
        <v>41</v>
      </c>
      <c r="L176" s="95" t="s">
        <v>41</v>
      </c>
      <c r="M176" s="135"/>
      <c r="N176" s="135"/>
      <c r="O176" s="135"/>
      <c r="P176" s="135"/>
    </row>
    <row r="177" spans="1:16" s="136" customFormat="1" ht="16.5" hidden="1" customHeight="1">
      <c r="A177" s="25">
        <v>0</v>
      </c>
      <c r="B177" s="25">
        <v>0</v>
      </c>
      <c r="C177" s="119" t="s">
        <v>41</v>
      </c>
      <c r="D177" s="90" t="e">
        <v>#VALUE!</v>
      </c>
      <c r="E177" s="111" t="s">
        <v>41</v>
      </c>
      <c r="F177" s="95" t="s">
        <v>41</v>
      </c>
      <c r="G177" s="137"/>
      <c r="H177" s="111" t="s">
        <v>41</v>
      </c>
      <c r="I177" s="95" t="s">
        <v>41</v>
      </c>
      <c r="J177" s="137"/>
      <c r="K177" s="111" t="s">
        <v>41</v>
      </c>
      <c r="L177" s="95" t="s">
        <v>41</v>
      </c>
      <c r="M177" s="135"/>
      <c r="N177" s="135"/>
      <c r="O177" s="135"/>
      <c r="P177" s="135"/>
    </row>
    <row r="178" spans="1:16" s="136" customFormat="1" ht="16.5" hidden="1" customHeight="1">
      <c r="A178" s="25">
        <v>0</v>
      </c>
      <c r="B178" s="25">
        <v>0</v>
      </c>
      <c r="C178" s="119" t="s">
        <v>41</v>
      </c>
      <c r="D178" s="90" t="e">
        <v>#VALUE!</v>
      </c>
      <c r="E178" s="111" t="s">
        <v>41</v>
      </c>
      <c r="F178" s="95" t="s">
        <v>41</v>
      </c>
      <c r="G178" s="137"/>
      <c r="H178" s="111" t="s">
        <v>41</v>
      </c>
      <c r="I178" s="95" t="s">
        <v>41</v>
      </c>
      <c r="J178" s="137"/>
      <c r="K178" s="111" t="s">
        <v>41</v>
      </c>
      <c r="L178" s="95" t="s">
        <v>41</v>
      </c>
      <c r="M178" s="135"/>
      <c r="N178" s="135"/>
      <c r="O178" s="135"/>
      <c r="P178" s="135"/>
    </row>
    <row r="179" spans="1:16" s="136" customFormat="1" ht="16.5" hidden="1" customHeight="1">
      <c r="A179" s="25">
        <v>0</v>
      </c>
      <c r="B179" s="25">
        <v>0</v>
      </c>
      <c r="C179" s="119" t="s">
        <v>41</v>
      </c>
      <c r="D179" s="90" t="e">
        <v>#VALUE!</v>
      </c>
      <c r="E179" s="111" t="s">
        <v>41</v>
      </c>
      <c r="F179" s="95" t="s">
        <v>41</v>
      </c>
      <c r="G179" s="137"/>
      <c r="H179" s="111" t="s">
        <v>41</v>
      </c>
      <c r="I179" s="95" t="s">
        <v>41</v>
      </c>
      <c r="J179" s="137"/>
      <c r="K179" s="111" t="s">
        <v>41</v>
      </c>
      <c r="L179" s="95" t="s">
        <v>41</v>
      </c>
      <c r="M179" s="135"/>
      <c r="N179" s="135"/>
      <c r="O179" s="135"/>
      <c r="P179" s="135"/>
    </row>
    <row r="180" spans="1:16" s="136" customFormat="1" ht="16.5" hidden="1" customHeight="1">
      <c r="A180" s="25">
        <v>0</v>
      </c>
      <c r="B180" s="25">
        <v>0</v>
      </c>
      <c r="C180" s="119" t="s">
        <v>41</v>
      </c>
      <c r="D180" s="90" t="e">
        <v>#VALUE!</v>
      </c>
      <c r="E180" s="111" t="s">
        <v>41</v>
      </c>
      <c r="F180" s="95" t="s">
        <v>41</v>
      </c>
      <c r="G180" s="137"/>
      <c r="H180" s="111" t="s">
        <v>41</v>
      </c>
      <c r="I180" s="95" t="s">
        <v>41</v>
      </c>
      <c r="J180" s="137"/>
      <c r="K180" s="111" t="s">
        <v>41</v>
      </c>
      <c r="L180" s="95" t="s">
        <v>41</v>
      </c>
      <c r="M180" s="135"/>
      <c r="N180" s="135"/>
      <c r="O180" s="135"/>
      <c r="P180" s="135"/>
    </row>
    <row r="181" spans="1:16" s="136" customFormat="1" ht="16.5" hidden="1" customHeight="1">
      <c r="A181" s="25">
        <v>0</v>
      </c>
      <c r="B181" s="25">
        <v>0</v>
      </c>
      <c r="C181" s="119" t="s">
        <v>41</v>
      </c>
      <c r="D181" s="90" t="e">
        <v>#VALUE!</v>
      </c>
      <c r="E181" s="111" t="s">
        <v>41</v>
      </c>
      <c r="F181" s="95" t="s">
        <v>41</v>
      </c>
      <c r="G181" s="137"/>
      <c r="H181" s="111" t="s">
        <v>41</v>
      </c>
      <c r="I181" s="95" t="s">
        <v>41</v>
      </c>
      <c r="J181" s="137"/>
      <c r="K181" s="111" t="s">
        <v>41</v>
      </c>
      <c r="L181" s="95" t="s">
        <v>41</v>
      </c>
      <c r="M181" s="135"/>
      <c r="N181" s="135"/>
      <c r="O181" s="135"/>
      <c r="P181" s="135"/>
    </row>
    <row r="182" spans="1:16" s="136" customFormat="1" ht="16.5" hidden="1" customHeight="1">
      <c r="A182" s="25">
        <v>0</v>
      </c>
      <c r="B182" s="25">
        <v>0</v>
      </c>
      <c r="C182" s="119" t="s">
        <v>41</v>
      </c>
      <c r="D182" s="90" t="e">
        <v>#VALUE!</v>
      </c>
      <c r="E182" s="111" t="s">
        <v>41</v>
      </c>
      <c r="F182" s="95" t="s">
        <v>41</v>
      </c>
      <c r="G182" s="137"/>
      <c r="H182" s="111" t="s">
        <v>41</v>
      </c>
      <c r="I182" s="95" t="s">
        <v>41</v>
      </c>
      <c r="J182" s="137"/>
      <c r="K182" s="111" t="s">
        <v>41</v>
      </c>
      <c r="L182" s="95" t="s">
        <v>41</v>
      </c>
      <c r="M182" s="135"/>
      <c r="N182" s="135"/>
      <c r="O182" s="135"/>
      <c r="P182" s="135"/>
    </row>
    <row r="183" spans="1:16" s="136" customFormat="1" ht="16.5" hidden="1" customHeight="1">
      <c r="A183" s="25">
        <v>0</v>
      </c>
      <c r="B183" s="25">
        <v>0</v>
      </c>
      <c r="C183" s="119" t="s">
        <v>41</v>
      </c>
      <c r="D183" s="90" t="e">
        <v>#VALUE!</v>
      </c>
      <c r="E183" s="111" t="s">
        <v>41</v>
      </c>
      <c r="F183" s="95" t="s">
        <v>41</v>
      </c>
      <c r="G183" s="137"/>
      <c r="H183" s="111" t="s">
        <v>41</v>
      </c>
      <c r="I183" s="95" t="s">
        <v>41</v>
      </c>
      <c r="J183" s="137"/>
      <c r="K183" s="111" t="s">
        <v>41</v>
      </c>
      <c r="L183" s="95" t="s">
        <v>41</v>
      </c>
      <c r="M183" s="135"/>
      <c r="N183" s="135"/>
      <c r="O183" s="135"/>
      <c r="P183" s="135"/>
    </row>
    <row r="184" spans="1:16" s="136" customFormat="1" ht="16.5" hidden="1" customHeight="1">
      <c r="A184" s="25">
        <v>0</v>
      </c>
      <c r="B184" s="25">
        <v>0</v>
      </c>
      <c r="C184" s="119" t="s">
        <v>41</v>
      </c>
      <c r="D184" s="90" t="e">
        <v>#VALUE!</v>
      </c>
      <c r="E184" s="111" t="s">
        <v>41</v>
      </c>
      <c r="F184" s="95" t="s">
        <v>41</v>
      </c>
      <c r="G184" s="137"/>
      <c r="H184" s="111" t="s">
        <v>41</v>
      </c>
      <c r="I184" s="95" t="s">
        <v>41</v>
      </c>
      <c r="J184" s="137"/>
      <c r="K184" s="111" t="s">
        <v>41</v>
      </c>
      <c r="L184" s="95" t="s">
        <v>41</v>
      </c>
      <c r="M184" s="135"/>
      <c r="N184" s="135"/>
      <c r="O184" s="135"/>
      <c r="P184" s="135"/>
    </row>
    <row r="185" spans="1:16" s="136" customFormat="1" ht="16.5" hidden="1" customHeight="1">
      <c r="A185" s="25">
        <v>0</v>
      </c>
      <c r="B185" s="25">
        <v>0</v>
      </c>
      <c r="C185" s="119" t="s">
        <v>41</v>
      </c>
      <c r="D185" s="90" t="e">
        <v>#VALUE!</v>
      </c>
      <c r="E185" s="111" t="s">
        <v>41</v>
      </c>
      <c r="F185" s="95" t="s">
        <v>41</v>
      </c>
      <c r="G185" s="137"/>
      <c r="H185" s="111" t="s">
        <v>41</v>
      </c>
      <c r="I185" s="95" t="s">
        <v>41</v>
      </c>
      <c r="J185" s="137"/>
      <c r="K185" s="111" t="s">
        <v>41</v>
      </c>
      <c r="L185" s="95" t="s">
        <v>41</v>
      </c>
      <c r="M185" s="135"/>
      <c r="N185" s="135"/>
      <c r="O185" s="135"/>
      <c r="P185" s="135"/>
    </row>
    <row r="186" spans="1:16" s="136" customFormat="1" ht="16.5" hidden="1" customHeight="1">
      <c r="A186" s="25">
        <v>0</v>
      </c>
      <c r="B186" s="25">
        <v>0</v>
      </c>
      <c r="C186" s="119" t="s">
        <v>41</v>
      </c>
      <c r="D186" s="90" t="e">
        <v>#VALUE!</v>
      </c>
      <c r="E186" s="111" t="s">
        <v>41</v>
      </c>
      <c r="F186" s="95" t="s">
        <v>41</v>
      </c>
      <c r="G186" s="137"/>
      <c r="H186" s="111" t="s">
        <v>41</v>
      </c>
      <c r="I186" s="95" t="s">
        <v>41</v>
      </c>
      <c r="J186" s="137"/>
      <c r="K186" s="111" t="s">
        <v>41</v>
      </c>
      <c r="L186" s="95" t="s">
        <v>41</v>
      </c>
      <c r="M186" s="135"/>
      <c r="N186" s="135"/>
      <c r="O186" s="135"/>
      <c r="P186" s="135"/>
    </row>
    <row r="187" spans="1:16" s="136" customFormat="1" ht="16.5" hidden="1" customHeight="1">
      <c r="A187" s="25">
        <v>0</v>
      </c>
      <c r="B187" s="25">
        <v>0</v>
      </c>
      <c r="C187" s="119" t="s">
        <v>41</v>
      </c>
      <c r="D187" s="90" t="e">
        <v>#VALUE!</v>
      </c>
      <c r="E187" s="111" t="s">
        <v>41</v>
      </c>
      <c r="F187" s="95" t="s">
        <v>41</v>
      </c>
      <c r="G187" s="137"/>
      <c r="H187" s="111" t="s">
        <v>41</v>
      </c>
      <c r="I187" s="95" t="s">
        <v>41</v>
      </c>
      <c r="J187" s="137"/>
      <c r="K187" s="111" t="s">
        <v>41</v>
      </c>
      <c r="L187" s="95" t="s">
        <v>41</v>
      </c>
      <c r="M187" s="135"/>
      <c r="N187" s="135"/>
      <c r="O187" s="135"/>
      <c r="P187" s="135"/>
    </row>
    <row r="188" spans="1:16" s="136" customFormat="1" ht="16.5" hidden="1" customHeight="1">
      <c r="A188" s="25">
        <v>0</v>
      </c>
      <c r="B188" s="25">
        <v>0</v>
      </c>
      <c r="C188" s="119" t="s">
        <v>41</v>
      </c>
      <c r="D188" s="90" t="e">
        <v>#VALUE!</v>
      </c>
      <c r="E188" s="111" t="s">
        <v>41</v>
      </c>
      <c r="F188" s="95" t="s">
        <v>41</v>
      </c>
      <c r="G188" s="137"/>
      <c r="H188" s="111" t="s">
        <v>41</v>
      </c>
      <c r="I188" s="95" t="s">
        <v>41</v>
      </c>
      <c r="J188" s="137"/>
      <c r="K188" s="111" t="s">
        <v>41</v>
      </c>
      <c r="L188" s="95" t="s">
        <v>41</v>
      </c>
      <c r="M188" s="135"/>
      <c r="N188" s="135"/>
      <c r="O188" s="135"/>
      <c r="P188" s="135"/>
    </row>
    <row r="189" spans="1:16" s="136" customFormat="1" ht="16.5" hidden="1" customHeight="1">
      <c r="A189" s="25">
        <v>0</v>
      </c>
      <c r="B189" s="25">
        <v>0</v>
      </c>
      <c r="C189" s="119" t="s">
        <v>41</v>
      </c>
      <c r="D189" s="90" t="e">
        <v>#VALUE!</v>
      </c>
      <c r="E189" s="111" t="s">
        <v>41</v>
      </c>
      <c r="F189" s="95" t="s">
        <v>41</v>
      </c>
      <c r="G189" s="137"/>
      <c r="H189" s="111" t="s">
        <v>41</v>
      </c>
      <c r="I189" s="95" t="s">
        <v>41</v>
      </c>
      <c r="J189" s="137"/>
      <c r="K189" s="111" t="s">
        <v>41</v>
      </c>
      <c r="L189" s="95" t="s">
        <v>41</v>
      </c>
      <c r="M189" s="135"/>
      <c r="N189" s="135"/>
      <c r="O189" s="135"/>
      <c r="P189" s="135"/>
    </row>
    <row r="190" spans="1:16" s="136" customFormat="1" ht="16.5" hidden="1" customHeight="1">
      <c r="A190" s="25">
        <v>0</v>
      </c>
      <c r="B190" s="25">
        <v>0</v>
      </c>
      <c r="C190" s="119" t="s">
        <v>41</v>
      </c>
      <c r="D190" s="90" t="e">
        <v>#VALUE!</v>
      </c>
      <c r="E190" s="111" t="s">
        <v>41</v>
      </c>
      <c r="F190" s="95" t="s">
        <v>41</v>
      </c>
      <c r="G190" s="137"/>
      <c r="H190" s="111" t="s">
        <v>41</v>
      </c>
      <c r="I190" s="95" t="s">
        <v>41</v>
      </c>
      <c r="J190" s="137"/>
      <c r="K190" s="111" t="s">
        <v>41</v>
      </c>
      <c r="L190" s="95" t="s">
        <v>41</v>
      </c>
      <c r="M190" s="135"/>
      <c r="N190" s="135"/>
      <c r="O190" s="135"/>
      <c r="P190" s="135"/>
    </row>
    <row r="191" spans="1:16" s="136" customFormat="1" ht="16.5" hidden="1" customHeight="1">
      <c r="A191" s="25">
        <v>0</v>
      </c>
      <c r="B191" s="25">
        <v>0</v>
      </c>
      <c r="C191" s="119" t="s">
        <v>41</v>
      </c>
      <c r="D191" s="90" t="e">
        <v>#VALUE!</v>
      </c>
      <c r="E191" s="111" t="s">
        <v>41</v>
      </c>
      <c r="F191" s="95" t="s">
        <v>41</v>
      </c>
      <c r="G191" s="137"/>
      <c r="H191" s="111" t="s">
        <v>41</v>
      </c>
      <c r="I191" s="95" t="s">
        <v>41</v>
      </c>
      <c r="J191" s="137"/>
      <c r="K191" s="111" t="s">
        <v>41</v>
      </c>
      <c r="L191" s="95" t="s">
        <v>41</v>
      </c>
      <c r="M191" s="135"/>
      <c r="N191" s="135"/>
      <c r="O191" s="135"/>
      <c r="P191" s="135"/>
    </row>
    <row r="192" spans="1:16" s="136" customFormat="1" ht="16.5" hidden="1" customHeight="1">
      <c r="A192" s="25">
        <v>0</v>
      </c>
      <c r="B192" s="25">
        <v>0</v>
      </c>
      <c r="C192" s="119" t="s">
        <v>41</v>
      </c>
      <c r="D192" s="90" t="e">
        <v>#VALUE!</v>
      </c>
      <c r="E192" s="111" t="s">
        <v>41</v>
      </c>
      <c r="F192" s="95" t="s">
        <v>41</v>
      </c>
      <c r="G192" s="137"/>
      <c r="H192" s="111" t="s">
        <v>41</v>
      </c>
      <c r="I192" s="95" t="s">
        <v>41</v>
      </c>
      <c r="J192" s="137"/>
      <c r="K192" s="111" t="s">
        <v>41</v>
      </c>
      <c r="L192" s="95" t="s">
        <v>41</v>
      </c>
      <c r="M192" s="135"/>
      <c r="N192" s="135"/>
      <c r="O192" s="135"/>
      <c r="P192" s="135"/>
    </row>
    <row r="193" spans="1:18" s="136" customFormat="1" ht="16.5" hidden="1" customHeight="1">
      <c r="A193" s="25">
        <v>0</v>
      </c>
      <c r="B193" s="25">
        <v>0</v>
      </c>
      <c r="C193" s="119" t="s">
        <v>41</v>
      </c>
      <c r="D193" s="90" t="e">
        <v>#VALUE!</v>
      </c>
      <c r="E193" s="111" t="s">
        <v>41</v>
      </c>
      <c r="F193" s="95" t="s">
        <v>41</v>
      </c>
      <c r="G193" s="137"/>
      <c r="H193" s="111" t="s">
        <v>41</v>
      </c>
      <c r="I193" s="95" t="s">
        <v>41</v>
      </c>
      <c r="J193" s="137"/>
      <c r="K193" s="111" t="s">
        <v>41</v>
      </c>
      <c r="L193" s="95" t="s">
        <v>41</v>
      </c>
      <c r="M193" s="135"/>
      <c r="N193" s="135"/>
      <c r="O193" s="135"/>
      <c r="P193" s="135"/>
    </row>
    <row r="194" spans="1:18" s="136" customFormat="1" ht="16.5" hidden="1" customHeight="1">
      <c r="A194" s="25">
        <v>0</v>
      </c>
      <c r="B194" s="25">
        <v>0</v>
      </c>
      <c r="C194" s="119" t="s">
        <v>41</v>
      </c>
      <c r="D194" s="90" t="e">
        <v>#VALUE!</v>
      </c>
      <c r="E194" s="111" t="s">
        <v>41</v>
      </c>
      <c r="F194" s="95" t="s">
        <v>41</v>
      </c>
      <c r="G194" s="137"/>
      <c r="H194" s="111" t="s">
        <v>41</v>
      </c>
      <c r="I194" s="95" t="s">
        <v>41</v>
      </c>
      <c r="J194" s="137"/>
      <c r="K194" s="111" t="s">
        <v>41</v>
      </c>
      <c r="L194" s="95" t="s">
        <v>41</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58</v>
      </c>
      <c r="B196" s="240"/>
      <c r="C196" s="227" t="s">
        <v>98</v>
      </c>
      <c r="D196" s="228"/>
      <c r="E196" s="228"/>
      <c r="F196" s="229"/>
      <c r="G196" s="143"/>
      <c r="H196" s="227" t="s">
        <v>99</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100</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174</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42</v>
      </c>
      <c r="B3" s="10" t="s">
        <v>43</v>
      </c>
      <c r="C3" s="75" t="s">
        <v>101</v>
      </c>
      <c r="D3" s="10" t="s">
        <v>89</v>
      </c>
      <c r="E3" s="10" t="s">
        <v>77</v>
      </c>
      <c r="F3" s="10" t="s">
        <v>78</v>
      </c>
      <c r="G3" s="154"/>
      <c r="H3" s="75" t="s">
        <v>102</v>
      </c>
      <c r="I3" s="10" t="s">
        <v>89</v>
      </c>
      <c r="J3" s="10" t="s">
        <v>77</v>
      </c>
      <c r="K3" s="10" t="s">
        <v>78</v>
      </c>
      <c r="L3" s="74"/>
      <c r="M3" s="75" t="s">
        <v>103</v>
      </c>
      <c r="N3" s="10" t="s">
        <v>89</v>
      </c>
      <c r="O3" s="10" t="s">
        <v>77</v>
      </c>
      <c r="P3" s="10" t="s">
        <v>78</v>
      </c>
    </row>
    <row r="4" spans="1:16" s="70" customFormat="1" ht="16.5" customHeight="1" thickTop="1">
      <c r="A4" s="19" t="s">
        <v>57</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160</v>
      </c>
      <c r="B5" s="25"/>
      <c r="C5" s="110">
        <v>3498</v>
      </c>
      <c r="D5" s="111">
        <v>1.1477921898943099E-2</v>
      </c>
      <c r="E5" s="112">
        <v>244.0069030655024</v>
      </c>
      <c r="F5" s="85">
        <v>50.231868334296664</v>
      </c>
      <c r="G5" s="139"/>
      <c r="H5" s="110">
        <v>2570</v>
      </c>
      <c r="I5" s="111">
        <v>1.270377949797827E-2</v>
      </c>
      <c r="J5" s="112">
        <v>179.27322495092656</v>
      </c>
      <c r="K5" s="85">
        <v>51.234794059739642</v>
      </c>
      <c r="L5" s="82"/>
      <c r="M5" s="110">
        <v>928</v>
      </c>
      <c r="N5" s="111">
        <v>9.0574582507783746E-3</v>
      </c>
      <c r="O5" s="112">
        <v>64.733678114575824</v>
      </c>
      <c r="P5" s="85">
        <v>46.577734684454228</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161</v>
      </c>
      <c r="B7" s="25" t="s">
        <v>0</v>
      </c>
      <c r="C7" s="119">
        <v>172</v>
      </c>
      <c r="D7" s="120">
        <v>4.9170954831332186E-2</v>
      </c>
      <c r="E7" s="112">
        <v>278.88575412653631</v>
      </c>
      <c r="F7" s="95">
        <v>52.149165145967658</v>
      </c>
      <c r="G7" s="139"/>
      <c r="H7" s="119">
        <v>125</v>
      </c>
      <c r="I7" s="120">
        <v>4.8638132295719845E-2</v>
      </c>
      <c r="J7" s="112">
        <v>202.67860038265721</v>
      </c>
      <c r="K7" s="95">
        <v>52.672713028268035</v>
      </c>
      <c r="L7" s="157"/>
      <c r="M7" s="119">
        <v>47</v>
      </c>
      <c r="N7" s="120">
        <v>5.0646551724137928E-2</v>
      </c>
      <c r="O7" s="112">
        <v>76.207153743879104</v>
      </c>
      <c r="P7" s="95">
        <v>49.050205926180318</v>
      </c>
    </row>
    <row r="8" spans="1:16" s="70" customFormat="1" ht="16.5" customHeight="1">
      <c r="A8" s="25" t="s">
        <v>161</v>
      </c>
      <c r="B8" s="25" t="s">
        <v>1</v>
      </c>
      <c r="C8" s="119">
        <v>2</v>
      </c>
      <c r="D8" s="120">
        <v>5.717552887364208E-4</v>
      </c>
      <c r="E8" s="112">
        <v>40.749796251018743</v>
      </c>
      <c r="F8" s="95">
        <v>39.058788058144714</v>
      </c>
      <c r="G8" s="139"/>
      <c r="H8" s="119">
        <v>0</v>
      </c>
      <c r="I8" s="120">
        <v>0</v>
      </c>
      <c r="J8" s="112">
        <v>0</v>
      </c>
      <c r="K8" s="95">
        <v>40.221068966626071</v>
      </c>
      <c r="L8" s="157"/>
      <c r="M8" s="119">
        <v>2</v>
      </c>
      <c r="N8" s="120">
        <v>2.1551724137931034E-3</v>
      </c>
      <c r="O8" s="112">
        <v>40.749796251018743</v>
      </c>
      <c r="P8" s="95">
        <v>41.409339327327245</v>
      </c>
    </row>
    <row r="9" spans="1:16" s="70" customFormat="1" ht="16.5" customHeight="1">
      <c r="A9" s="25" t="s">
        <v>161</v>
      </c>
      <c r="B9" s="25" t="s">
        <v>2</v>
      </c>
      <c r="C9" s="119">
        <v>1</v>
      </c>
      <c r="D9" s="120">
        <v>2.858776443682104E-4</v>
      </c>
      <c r="E9" s="112">
        <v>32.679738562091501</v>
      </c>
      <c r="F9" s="95">
        <v>38.615175513399308</v>
      </c>
      <c r="G9" s="139"/>
      <c r="H9" s="119">
        <v>0</v>
      </c>
      <c r="I9" s="120">
        <v>0</v>
      </c>
      <c r="J9" s="112">
        <v>0</v>
      </c>
      <c r="K9" s="95">
        <v>40.221068966626071</v>
      </c>
      <c r="L9" s="157"/>
      <c r="M9" s="119">
        <v>1</v>
      </c>
      <c r="N9" s="120">
        <v>1.0775862068965517E-3</v>
      </c>
      <c r="O9" s="112">
        <v>32.679738562091501</v>
      </c>
      <c r="P9" s="95">
        <v>39.670286036101075</v>
      </c>
    </row>
    <row r="10" spans="1:16" s="70" customFormat="1" ht="16.5" customHeight="1">
      <c r="A10" s="25" t="s">
        <v>161</v>
      </c>
      <c r="B10" s="25" t="s">
        <v>3</v>
      </c>
      <c r="C10" s="119">
        <v>2</v>
      </c>
      <c r="D10" s="120">
        <v>5.717552887364208E-4</v>
      </c>
      <c r="E10" s="112">
        <v>116.27906976744185</v>
      </c>
      <c r="F10" s="95">
        <v>43.210646014918005</v>
      </c>
      <c r="G10" s="139"/>
      <c r="H10" s="119">
        <v>0</v>
      </c>
      <c r="I10" s="120">
        <v>0</v>
      </c>
      <c r="J10" s="112">
        <v>0</v>
      </c>
      <c r="K10" s="95">
        <v>40.221068966626071</v>
      </c>
      <c r="L10" s="157"/>
      <c r="M10" s="119">
        <v>2</v>
      </c>
      <c r="N10" s="120">
        <v>2.1551724137931034E-3</v>
      </c>
      <c r="O10" s="112">
        <v>116.27906976744185</v>
      </c>
      <c r="P10" s="95">
        <v>57.685484648181493</v>
      </c>
    </row>
    <row r="11" spans="1:16" s="70" customFormat="1" ht="16.5" customHeight="1">
      <c r="A11" s="25" t="s">
        <v>161</v>
      </c>
      <c r="B11" s="25" t="s">
        <v>4</v>
      </c>
      <c r="C11" s="119">
        <v>5</v>
      </c>
      <c r="D11" s="120">
        <v>1.429388221841052E-3</v>
      </c>
      <c r="E11" s="112">
        <v>52.460392403735177</v>
      </c>
      <c r="F11" s="95">
        <v>39.702521667003566</v>
      </c>
      <c r="G11" s="139"/>
      <c r="H11" s="119">
        <v>4</v>
      </c>
      <c r="I11" s="120">
        <v>1.5564202334630351E-3</v>
      </c>
      <c r="J11" s="112">
        <v>41.968313922988145</v>
      </c>
      <c r="K11" s="95">
        <v>42.79940977739583</v>
      </c>
      <c r="L11" s="157"/>
      <c r="M11" s="119">
        <v>1</v>
      </c>
      <c r="N11" s="120">
        <v>1.0775862068965517E-3</v>
      </c>
      <c r="O11" s="112">
        <v>10.492078480747036</v>
      </c>
      <c r="P11" s="95">
        <v>34.888966648259284</v>
      </c>
    </row>
    <row r="12" spans="1:16" s="70" customFormat="1" ht="16.5" customHeight="1">
      <c r="A12" s="25" t="s">
        <v>161</v>
      </c>
      <c r="B12" s="25" t="s">
        <v>5</v>
      </c>
      <c r="C12" s="119">
        <v>13</v>
      </c>
      <c r="D12" s="120">
        <v>3.7164093767867354E-3</v>
      </c>
      <c r="E12" s="112">
        <v>96.040189125295512</v>
      </c>
      <c r="F12" s="95">
        <v>42.098111050418325</v>
      </c>
      <c r="G12" s="139"/>
      <c r="H12" s="119">
        <v>10</v>
      </c>
      <c r="I12" s="120">
        <v>3.8910505836575876E-3</v>
      </c>
      <c r="J12" s="112">
        <v>73.877068557919628</v>
      </c>
      <c r="K12" s="95">
        <v>44.759737381860745</v>
      </c>
      <c r="L12" s="157"/>
      <c r="M12" s="119">
        <v>3</v>
      </c>
      <c r="N12" s="120">
        <v>3.2327586206896551E-3</v>
      </c>
      <c r="O12" s="112">
        <v>22.163120567375888</v>
      </c>
      <c r="P12" s="95">
        <v>37.404012380911169</v>
      </c>
    </row>
    <row r="13" spans="1:16" s="70" customFormat="1" ht="16.5" customHeight="1">
      <c r="A13" s="25" t="s">
        <v>161</v>
      </c>
      <c r="B13" s="25" t="s">
        <v>6</v>
      </c>
      <c r="C13" s="119">
        <v>3</v>
      </c>
      <c r="D13" s="120">
        <v>8.576329331046312E-4</v>
      </c>
      <c r="E13" s="112">
        <v>70.422535211267601</v>
      </c>
      <c r="F13" s="95">
        <v>40.689903937004289</v>
      </c>
      <c r="G13" s="139"/>
      <c r="H13" s="119">
        <v>0</v>
      </c>
      <c r="I13" s="120">
        <v>0</v>
      </c>
      <c r="J13" s="112">
        <v>0</v>
      </c>
      <c r="K13" s="95">
        <v>40.221068966626071</v>
      </c>
      <c r="L13" s="157"/>
      <c r="M13" s="119">
        <v>3</v>
      </c>
      <c r="N13" s="120">
        <v>3.2327586206896551E-3</v>
      </c>
      <c r="O13" s="112">
        <v>70.422535211267601</v>
      </c>
      <c r="P13" s="95">
        <v>47.803652272489749</v>
      </c>
    </row>
    <row r="14" spans="1:16" s="70" customFormat="1" ht="16.5" customHeight="1">
      <c r="A14" s="25" t="s">
        <v>161</v>
      </c>
      <c r="B14" s="25" t="s">
        <v>7</v>
      </c>
      <c r="C14" s="119">
        <v>1</v>
      </c>
      <c r="D14" s="120">
        <v>2.858776443682104E-4</v>
      </c>
      <c r="E14" s="112">
        <v>80.775444264943459</v>
      </c>
      <c r="F14" s="95">
        <v>41.259005238116472</v>
      </c>
      <c r="G14" s="139"/>
      <c r="H14" s="119">
        <v>0</v>
      </c>
      <c r="I14" s="120">
        <v>0</v>
      </c>
      <c r="J14" s="112">
        <v>0</v>
      </c>
      <c r="K14" s="95">
        <v>40.221068966626071</v>
      </c>
      <c r="L14" s="157"/>
      <c r="M14" s="119">
        <v>1</v>
      </c>
      <c r="N14" s="120">
        <v>1.0775862068965517E-3</v>
      </c>
      <c r="O14" s="112">
        <v>80.775444264943459</v>
      </c>
      <c r="P14" s="95">
        <v>50.034647546323228</v>
      </c>
    </row>
    <row r="15" spans="1:16" s="70" customFormat="1" ht="16.5" customHeight="1">
      <c r="A15" s="25" t="s">
        <v>161</v>
      </c>
      <c r="B15" s="25" t="s">
        <v>8</v>
      </c>
      <c r="C15" s="119">
        <v>0</v>
      </c>
      <c r="D15" s="120">
        <v>0</v>
      </c>
      <c r="E15" s="112">
        <v>0</v>
      </c>
      <c r="F15" s="95">
        <v>36.818764317351089</v>
      </c>
      <c r="G15" s="139"/>
      <c r="H15" s="119">
        <v>0</v>
      </c>
      <c r="I15" s="120">
        <v>0</v>
      </c>
      <c r="J15" s="112">
        <v>0</v>
      </c>
      <c r="K15" s="95">
        <v>40.221068966626071</v>
      </c>
      <c r="L15" s="157"/>
      <c r="M15" s="119">
        <v>0</v>
      </c>
      <c r="N15" s="120">
        <v>0</v>
      </c>
      <c r="O15" s="112">
        <v>0</v>
      </c>
      <c r="P15" s="95">
        <v>32.627981124106</v>
      </c>
    </row>
    <row r="16" spans="1:16" s="70" customFormat="1" ht="16.5" customHeight="1">
      <c r="A16" s="25" t="s">
        <v>162</v>
      </c>
      <c r="B16" s="25" t="s">
        <v>9</v>
      </c>
      <c r="C16" s="119">
        <v>98</v>
      </c>
      <c r="D16" s="120">
        <v>2.8016009148084619E-2</v>
      </c>
      <c r="E16" s="112">
        <v>101.82558731544113</v>
      </c>
      <c r="F16" s="95">
        <v>42.416135445338995</v>
      </c>
      <c r="G16" s="139"/>
      <c r="H16" s="119">
        <v>54</v>
      </c>
      <c r="I16" s="120">
        <v>2.1011673151750974E-2</v>
      </c>
      <c r="J16" s="112">
        <v>56.107976684018581</v>
      </c>
      <c r="K16" s="95">
        <v>43.668085836533798</v>
      </c>
      <c r="L16" s="157"/>
      <c r="M16" s="119">
        <v>44</v>
      </c>
      <c r="N16" s="120">
        <v>4.7413793103448273E-2</v>
      </c>
      <c r="O16" s="112">
        <v>45.717610631422545</v>
      </c>
      <c r="P16" s="95">
        <v>42.479876153884966</v>
      </c>
    </row>
    <row r="17" spans="1:16" s="70" customFormat="1" ht="16.5" customHeight="1">
      <c r="A17" s="25" t="s">
        <v>162</v>
      </c>
      <c r="B17" s="25" t="s">
        <v>10</v>
      </c>
      <c r="C17" s="119">
        <v>311</v>
      </c>
      <c r="D17" s="120">
        <v>8.8907947398513432E-2</v>
      </c>
      <c r="E17" s="112">
        <v>223.29281514083243</v>
      </c>
      <c r="F17" s="95">
        <v>49.093211138704255</v>
      </c>
      <c r="G17" s="139"/>
      <c r="H17" s="119">
        <v>203</v>
      </c>
      <c r="I17" s="120">
        <v>7.8988326848249024E-2</v>
      </c>
      <c r="J17" s="112">
        <v>145.75061567070412</v>
      </c>
      <c r="K17" s="95">
        <v>49.175318624312553</v>
      </c>
      <c r="L17" s="157"/>
      <c r="M17" s="119">
        <v>108</v>
      </c>
      <c r="N17" s="120">
        <v>0.11637931034482758</v>
      </c>
      <c r="O17" s="112">
        <v>77.54219947012831</v>
      </c>
      <c r="P17" s="95">
        <v>49.337900977896822</v>
      </c>
    </row>
    <row r="18" spans="1:16" s="70" customFormat="1" ht="16.5" customHeight="1">
      <c r="A18" s="25" t="s">
        <v>162</v>
      </c>
      <c r="B18" s="25" t="s">
        <v>11</v>
      </c>
      <c r="C18" s="119">
        <v>263</v>
      </c>
      <c r="D18" s="120">
        <v>7.5185820468839343E-2</v>
      </c>
      <c r="E18" s="112">
        <v>221.1980016484718</v>
      </c>
      <c r="F18" s="95">
        <v>48.978058858518182</v>
      </c>
      <c r="G18" s="139"/>
      <c r="H18" s="119">
        <v>222</v>
      </c>
      <c r="I18" s="120">
        <v>8.6381322957198442E-2</v>
      </c>
      <c r="J18" s="112">
        <v>186.71466298844388</v>
      </c>
      <c r="K18" s="95">
        <v>51.691961898746769</v>
      </c>
      <c r="L18" s="157"/>
      <c r="M18" s="119">
        <v>41</v>
      </c>
      <c r="N18" s="120">
        <v>4.4181034482758619E-2</v>
      </c>
      <c r="O18" s="112">
        <v>34.483338660027925</v>
      </c>
      <c r="P18" s="95">
        <v>40.058951992067634</v>
      </c>
    </row>
    <row r="19" spans="1:16" s="70" customFormat="1" ht="16.5" customHeight="1">
      <c r="A19" s="25" t="s">
        <v>162</v>
      </c>
      <c r="B19" s="25" t="s">
        <v>12</v>
      </c>
      <c r="C19" s="119">
        <v>2</v>
      </c>
      <c r="D19" s="120">
        <v>5.717552887364208E-4</v>
      </c>
      <c r="E19" s="112">
        <v>18.775816748028539</v>
      </c>
      <c r="F19" s="95">
        <v>37.850874392436999</v>
      </c>
      <c r="G19" s="139"/>
      <c r="H19" s="119">
        <v>0</v>
      </c>
      <c r="I19" s="120">
        <v>0</v>
      </c>
      <c r="J19" s="112">
        <v>0</v>
      </c>
      <c r="K19" s="95">
        <v>40.221068966626071</v>
      </c>
      <c r="L19" s="157"/>
      <c r="M19" s="119">
        <v>2</v>
      </c>
      <c r="N19" s="120">
        <v>2.1551724137931034E-3</v>
      </c>
      <c r="O19" s="112">
        <v>18.775816748028539</v>
      </c>
      <c r="P19" s="95">
        <v>36.674066935353636</v>
      </c>
    </row>
    <row r="20" spans="1:16" s="70" customFormat="1" ht="16.5" customHeight="1">
      <c r="A20" s="25" t="s">
        <v>162</v>
      </c>
      <c r="B20" s="25" t="s">
        <v>13</v>
      </c>
      <c r="C20" s="119">
        <v>5</v>
      </c>
      <c r="D20" s="120">
        <v>1.429388221841052E-3</v>
      </c>
      <c r="E20" s="112">
        <v>89.333571556190819</v>
      </c>
      <c r="F20" s="95">
        <v>41.729447058022473</v>
      </c>
      <c r="G20" s="139"/>
      <c r="H20" s="119">
        <v>5</v>
      </c>
      <c r="I20" s="120">
        <v>1.9455252918287938E-3</v>
      </c>
      <c r="J20" s="112">
        <v>89.333571556190819</v>
      </c>
      <c r="K20" s="95">
        <v>45.709314068342749</v>
      </c>
      <c r="L20" s="157"/>
      <c r="M20" s="119">
        <v>0</v>
      </c>
      <c r="N20" s="120">
        <v>0</v>
      </c>
      <c r="O20" s="112">
        <v>0</v>
      </c>
      <c r="P20" s="95">
        <v>32.627981124106</v>
      </c>
    </row>
    <row r="21" spans="1:16" s="70" customFormat="1" ht="16.5" customHeight="1">
      <c r="A21" s="25" t="s">
        <v>162</v>
      </c>
      <c r="B21" s="25" t="s">
        <v>14</v>
      </c>
      <c r="C21" s="119">
        <v>24</v>
      </c>
      <c r="D21" s="120">
        <v>6.8610634648370496E-3</v>
      </c>
      <c r="E21" s="112">
        <v>213.67521367521368</v>
      </c>
      <c r="F21" s="95">
        <v>48.564529829974056</v>
      </c>
      <c r="G21" s="139"/>
      <c r="H21" s="119">
        <v>17</v>
      </c>
      <c r="I21" s="120">
        <v>6.6147859922178988E-3</v>
      </c>
      <c r="J21" s="112">
        <v>151.35327635327636</v>
      </c>
      <c r="K21" s="95">
        <v>49.519520412196592</v>
      </c>
      <c r="L21" s="157"/>
      <c r="M21" s="119">
        <v>7</v>
      </c>
      <c r="N21" s="120">
        <v>7.5431034482758624E-3</v>
      </c>
      <c r="O21" s="112">
        <v>62.32193732193732</v>
      </c>
      <c r="P21" s="95">
        <v>46.058017735122249</v>
      </c>
    </row>
    <row r="22" spans="1:16" s="70" customFormat="1" ht="16.5" customHeight="1">
      <c r="A22" s="25" t="s">
        <v>162</v>
      </c>
      <c r="B22" s="25" t="s">
        <v>15</v>
      </c>
      <c r="C22" s="119">
        <v>12</v>
      </c>
      <c r="D22" s="120">
        <v>3.4305317324185248E-3</v>
      </c>
      <c r="E22" s="112">
        <v>30.376670716889429</v>
      </c>
      <c r="F22" s="95">
        <v>38.48857545341049</v>
      </c>
      <c r="G22" s="139"/>
      <c r="H22" s="119">
        <v>0</v>
      </c>
      <c r="I22" s="120">
        <v>0</v>
      </c>
      <c r="J22" s="112">
        <v>0</v>
      </c>
      <c r="K22" s="95">
        <v>40.221068966626071</v>
      </c>
      <c r="L22" s="157"/>
      <c r="M22" s="119">
        <v>12</v>
      </c>
      <c r="N22" s="120">
        <v>1.2931034482758621E-2</v>
      </c>
      <c r="O22" s="112">
        <v>30.376670716889429</v>
      </c>
      <c r="P22" s="95">
        <v>39.173987512533984</v>
      </c>
    </row>
    <row r="23" spans="1:16" s="70" customFormat="1" ht="16.5" customHeight="1">
      <c r="A23" s="25" t="s">
        <v>162</v>
      </c>
      <c r="B23" s="25" t="s">
        <v>16</v>
      </c>
      <c r="C23" s="119">
        <v>12</v>
      </c>
      <c r="D23" s="120">
        <v>3.4305317324185248E-3</v>
      </c>
      <c r="E23" s="112">
        <v>87.687248812568512</v>
      </c>
      <c r="F23" s="95">
        <v>41.638948396188546</v>
      </c>
      <c r="G23" s="139"/>
      <c r="H23" s="119">
        <v>7</v>
      </c>
      <c r="I23" s="120">
        <v>2.7237354085603111E-3</v>
      </c>
      <c r="J23" s="112">
        <v>51.150895140664964</v>
      </c>
      <c r="K23" s="95">
        <v>43.363545471414639</v>
      </c>
      <c r="L23" s="157"/>
      <c r="M23" s="119">
        <v>5</v>
      </c>
      <c r="N23" s="120">
        <v>5.387931034482759E-3</v>
      </c>
      <c r="O23" s="112">
        <v>36.536353671903541</v>
      </c>
      <c r="P23" s="95">
        <v>40.501365497765086</v>
      </c>
    </row>
    <row r="24" spans="1:16" s="70" customFormat="1" ht="16.5" customHeight="1">
      <c r="A24" s="25" t="s">
        <v>162</v>
      </c>
      <c r="B24" s="25" t="s">
        <v>17</v>
      </c>
      <c r="C24" s="119">
        <v>25</v>
      </c>
      <c r="D24" s="120">
        <v>7.1469411092052598E-3</v>
      </c>
      <c r="E24" s="112">
        <v>88.314257453723329</v>
      </c>
      <c r="F24" s="95">
        <v>41.673415175684028</v>
      </c>
      <c r="G24" s="139"/>
      <c r="H24" s="119">
        <v>7</v>
      </c>
      <c r="I24" s="120">
        <v>2.7237354085603111E-3</v>
      </c>
      <c r="J24" s="112">
        <v>24.727992087042534</v>
      </c>
      <c r="K24" s="95">
        <v>41.740243439143789</v>
      </c>
      <c r="L24" s="157"/>
      <c r="M24" s="119">
        <v>18</v>
      </c>
      <c r="N24" s="120">
        <v>1.9396551724137932E-2</v>
      </c>
      <c r="O24" s="112">
        <v>63.586265366680799</v>
      </c>
      <c r="P24" s="95">
        <v>46.330473513278271</v>
      </c>
    </row>
    <row r="25" spans="1:16" s="70" customFormat="1" ht="16.5" customHeight="1">
      <c r="A25" s="25" t="s">
        <v>162</v>
      </c>
      <c r="B25" s="25" t="s">
        <v>18</v>
      </c>
      <c r="C25" s="119">
        <v>92</v>
      </c>
      <c r="D25" s="120">
        <v>2.6300743281875358E-2</v>
      </c>
      <c r="E25" s="112">
        <v>569.7299975229131</v>
      </c>
      <c r="F25" s="95">
        <v>68.13692631335644</v>
      </c>
      <c r="G25" s="139"/>
      <c r="H25" s="119">
        <v>88</v>
      </c>
      <c r="I25" s="120">
        <v>3.4241245136186774E-2</v>
      </c>
      <c r="J25" s="112">
        <v>544.95912806539513</v>
      </c>
      <c r="K25" s="95">
        <v>73.70085952173045</v>
      </c>
      <c r="L25" s="157"/>
      <c r="M25" s="119">
        <v>4</v>
      </c>
      <c r="N25" s="120">
        <v>4.3103448275862068E-3</v>
      </c>
      <c r="O25" s="112">
        <v>24.770869457517961</v>
      </c>
      <c r="P25" s="95">
        <v>37.965968003151062</v>
      </c>
    </row>
    <row r="26" spans="1:16" s="70" customFormat="1" ht="16.5" customHeight="1">
      <c r="A26" s="25" t="s">
        <v>162</v>
      </c>
      <c r="B26" s="25" t="s">
        <v>19</v>
      </c>
      <c r="C26" s="119">
        <v>78</v>
      </c>
      <c r="D26" s="120">
        <v>2.2298456260720412E-2</v>
      </c>
      <c r="E26" s="112">
        <v>400.94582091086664</v>
      </c>
      <c r="F26" s="95">
        <v>58.858829305157641</v>
      </c>
      <c r="G26" s="139"/>
      <c r="H26" s="119">
        <v>72</v>
      </c>
      <c r="I26" s="120">
        <v>2.8015564202334631E-2</v>
      </c>
      <c r="J26" s="112">
        <v>370.10383468695386</v>
      </c>
      <c r="K26" s="95">
        <v>62.958551891168021</v>
      </c>
      <c r="L26" s="157"/>
      <c r="M26" s="119">
        <v>6</v>
      </c>
      <c r="N26" s="120">
        <v>6.4655172413793103E-3</v>
      </c>
      <c r="O26" s="112">
        <v>30.841986223912819</v>
      </c>
      <c r="P26" s="95">
        <v>39.27426045916458</v>
      </c>
    </row>
    <row r="27" spans="1:16" s="70" customFormat="1" ht="16.5" customHeight="1">
      <c r="A27" s="25" t="s">
        <v>163</v>
      </c>
      <c r="B27" s="25" t="s">
        <v>20</v>
      </c>
      <c r="C27" s="119">
        <v>781</v>
      </c>
      <c r="D27" s="120">
        <v>0.22327044025157233</v>
      </c>
      <c r="E27" s="112">
        <v>244.49418504547091</v>
      </c>
      <c r="F27" s="95">
        <v>50.258654313712775</v>
      </c>
      <c r="G27" s="139"/>
      <c r="H27" s="119">
        <v>492</v>
      </c>
      <c r="I27" s="120">
        <v>0.19143968871595332</v>
      </c>
      <c r="J27" s="112">
        <v>154.02194499663469</v>
      </c>
      <c r="K27" s="95">
        <v>49.683471179583115</v>
      </c>
      <c r="L27" s="157"/>
      <c r="M27" s="119">
        <v>289</v>
      </c>
      <c r="N27" s="120">
        <v>0.31142241379310343</v>
      </c>
      <c r="O27" s="112">
        <v>90.472240048836227</v>
      </c>
      <c r="P27" s="95">
        <v>52.124253999256574</v>
      </c>
    </row>
    <row r="28" spans="1:16" s="70" customFormat="1" ht="16.5" customHeight="1">
      <c r="A28" s="25" t="s">
        <v>163</v>
      </c>
      <c r="B28" s="25" t="s">
        <v>21</v>
      </c>
      <c r="C28" s="119">
        <v>285</v>
      </c>
      <c r="D28" s="120">
        <v>8.147512864493997E-2</v>
      </c>
      <c r="E28" s="112">
        <v>249.49226136284054</v>
      </c>
      <c r="F28" s="95">
        <v>50.533399481522693</v>
      </c>
      <c r="G28" s="139"/>
      <c r="H28" s="119">
        <v>182</v>
      </c>
      <c r="I28" s="120">
        <v>7.0817120622568092E-2</v>
      </c>
      <c r="J28" s="112">
        <v>159.32488269486657</v>
      </c>
      <c r="K28" s="95">
        <v>50.009259361338763</v>
      </c>
      <c r="L28" s="157"/>
      <c r="M28" s="119">
        <v>103</v>
      </c>
      <c r="N28" s="120">
        <v>0.11099137931034483</v>
      </c>
      <c r="O28" s="112">
        <v>90.167378667973949</v>
      </c>
      <c r="P28" s="95">
        <v>52.058558039178898</v>
      </c>
    </row>
    <row r="29" spans="1:16" s="70" customFormat="1" ht="16.5" customHeight="1">
      <c r="A29" s="25" t="s">
        <v>163</v>
      </c>
      <c r="B29" s="25" t="s">
        <v>22</v>
      </c>
      <c r="C29" s="119">
        <v>106</v>
      </c>
      <c r="D29" s="120">
        <v>3.0303030303030304E-2</v>
      </c>
      <c r="E29" s="112">
        <v>181.05112132133158</v>
      </c>
      <c r="F29" s="95">
        <v>46.771177516152051</v>
      </c>
      <c r="G29" s="139"/>
      <c r="H29" s="119">
        <v>79</v>
      </c>
      <c r="I29" s="120">
        <v>3.073929961089494E-2</v>
      </c>
      <c r="J29" s="112">
        <v>134.93432626778485</v>
      </c>
      <c r="K29" s="95">
        <v>48.510815388852151</v>
      </c>
      <c r="L29" s="157"/>
      <c r="M29" s="119">
        <v>27</v>
      </c>
      <c r="N29" s="120">
        <v>2.9094827586206896E-2</v>
      </c>
      <c r="O29" s="112">
        <v>46.116795053546724</v>
      </c>
      <c r="P29" s="95">
        <v>42.565898213436505</v>
      </c>
    </row>
    <row r="30" spans="1:16" s="70" customFormat="1" ht="16.5" customHeight="1">
      <c r="A30" s="25" t="s">
        <v>163</v>
      </c>
      <c r="B30" s="25" t="s">
        <v>23</v>
      </c>
      <c r="C30" s="119">
        <v>197</v>
      </c>
      <c r="D30" s="120">
        <v>5.6317895940537453E-2</v>
      </c>
      <c r="E30" s="112">
        <v>322.32202752008379</v>
      </c>
      <c r="F30" s="95">
        <v>54.536865025834324</v>
      </c>
      <c r="G30" s="139"/>
      <c r="H30" s="119">
        <v>157</v>
      </c>
      <c r="I30" s="120">
        <v>6.1089494163424123E-2</v>
      </c>
      <c r="J30" s="112">
        <v>256.87593056169112</v>
      </c>
      <c r="K30" s="95">
        <v>56.00234853594624</v>
      </c>
      <c r="L30" s="157"/>
      <c r="M30" s="119">
        <v>40</v>
      </c>
      <c r="N30" s="120">
        <v>4.3103448275862072E-2</v>
      </c>
      <c r="O30" s="112">
        <v>65.446096958392644</v>
      </c>
      <c r="P30" s="95">
        <v>46.731257048584425</v>
      </c>
    </row>
    <row r="31" spans="1:16" s="70" customFormat="1" ht="16.5" customHeight="1">
      <c r="A31" s="25" t="s">
        <v>163</v>
      </c>
      <c r="B31" s="25" t="s">
        <v>24</v>
      </c>
      <c r="C31" s="119">
        <v>21</v>
      </c>
      <c r="D31" s="120">
        <v>6.0034305317324182E-3</v>
      </c>
      <c r="E31" s="112">
        <v>49.980959634424984</v>
      </c>
      <c r="F31" s="95">
        <v>39.566226794932447</v>
      </c>
      <c r="G31" s="139"/>
      <c r="H31" s="119">
        <v>11</v>
      </c>
      <c r="I31" s="120">
        <v>4.2801556420233467E-3</v>
      </c>
      <c r="J31" s="112">
        <v>26.180502665651179</v>
      </c>
      <c r="K31" s="95">
        <v>41.829479030303673</v>
      </c>
      <c r="L31" s="157"/>
      <c r="M31" s="119">
        <v>10</v>
      </c>
      <c r="N31" s="120">
        <v>1.0775862068965518E-2</v>
      </c>
      <c r="O31" s="112">
        <v>23.800456968773801</v>
      </c>
      <c r="P31" s="95">
        <v>37.756849419685047</v>
      </c>
    </row>
    <row r="32" spans="1:16" s="70" customFormat="1" ht="16.5" customHeight="1">
      <c r="A32" s="25" t="s">
        <v>163</v>
      </c>
      <c r="B32" s="25" t="s">
        <v>25</v>
      </c>
      <c r="C32" s="119">
        <v>437</v>
      </c>
      <c r="D32" s="120">
        <v>0.12492853058890795</v>
      </c>
      <c r="E32" s="112">
        <v>1266.3730149530543</v>
      </c>
      <c r="F32" s="95">
        <v>106.43152018786222</v>
      </c>
      <c r="G32" s="139"/>
      <c r="H32" s="119">
        <v>415</v>
      </c>
      <c r="I32" s="120">
        <v>0.16147859922178989</v>
      </c>
      <c r="J32" s="112">
        <v>1202.6196823924886</v>
      </c>
      <c r="K32" s="95">
        <v>114.10450904566821</v>
      </c>
      <c r="L32" s="157"/>
      <c r="M32" s="119">
        <v>22</v>
      </c>
      <c r="N32" s="120">
        <v>2.3706896551724137E-2</v>
      </c>
      <c r="O32" s="112">
        <v>63.753332560565667</v>
      </c>
      <c r="P32" s="95">
        <v>46.366475579754209</v>
      </c>
    </row>
    <row r="33" spans="1:16" s="70" customFormat="1" ht="16.5" customHeight="1">
      <c r="A33" s="25" t="s">
        <v>163</v>
      </c>
      <c r="B33" s="25" t="s">
        <v>26</v>
      </c>
      <c r="C33" s="119">
        <v>30</v>
      </c>
      <c r="D33" s="120">
        <v>8.5763293310463125E-3</v>
      </c>
      <c r="E33" s="112">
        <v>162.95491580662684</v>
      </c>
      <c r="F33" s="95">
        <v>45.776425794658337</v>
      </c>
      <c r="G33" s="139"/>
      <c r="H33" s="119">
        <v>18</v>
      </c>
      <c r="I33" s="120">
        <v>7.0038910505836579E-3</v>
      </c>
      <c r="J33" s="112">
        <v>97.772949483976106</v>
      </c>
      <c r="K33" s="95">
        <v>46.22779075932079</v>
      </c>
      <c r="L33" s="157"/>
      <c r="M33" s="119">
        <v>12</v>
      </c>
      <c r="N33" s="120">
        <v>1.2931034482758621E-2</v>
      </c>
      <c r="O33" s="112">
        <v>65.181966322650737</v>
      </c>
      <c r="P33" s="95">
        <v>46.674338341295524</v>
      </c>
    </row>
    <row r="34" spans="1:16" s="70" customFormat="1" ht="16.5" customHeight="1">
      <c r="A34" s="25" t="s">
        <v>163</v>
      </c>
      <c r="B34" s="25" t="s">
        <v>27</v>
      </c>
      <c r="C34" s="119">
        <v>250</v>
      </c>
      <c r="D34" s="120">
        <v>7.1469411092052598E-2</v>
      </c>
      <c r="E34" s="112">
        <v>666.63111300730623</v>
      </c>
      <c r="F34" s="95">
        <v>73.463598325587625</v>
      </c>
      <c r="G34" s="139"/>
      <c r="H34" s="119">
        <v>226</v>
      </c>
      <c r="I34" s="120">
        <v>8.7937743190661485E-2</v>
      </c>
      <c r="J34" s="112">
        <v>602.6345261586049</v>
      </c>
      <c r="K34" s="95">
        <v>77.244171577439715</v>
      </c>
      <c r="L34" s="157"/>
      <c r="M34" s="119">
        <v>24</v>
      </c>
      <c r="N34" s="120">
        <v>2.5862068965517241E-2</v>
      </c>
      <c r="O34" s="112">
        <v>63.996586848701405</v>
      </c>
      <c r="P34" s="95">
        <v>46.418895548321196</v>
      </c>
    </row>
    <row r="35" spans="1:16" s="70" customFormat="1" ht="16.5" customHeight="1">
      <c r="A35" s="25" t="s">
        <v>163</v>
      </c>
      <c r="B35" s="25" t="s">
        <v>28</v>
      </c>
      <c r="C35" s="119">
        <v>1</v>
      </c>
      <c r="D35" s="120">
        <v>2.858776443682104E-4</v>
      </c>
      <c r="E35" s="112">
        <v>136.98630136986301</v>
      </c>
      <c r="F35" s="95">
        <v>44.348926317224439</v>
      </c>
      <c r="G35" s="139"/>
      <c r="H35" s="119">
        <v>0</v>
      </c>
      <c r="I35" s="120">
        <v>0</v>
      </c>
      <c r="J35" s="112">
        <v>0</v>
      </c>
      <c r="K35" s="95">
        <v>40.221068966626071</v>
      </c>
      <c r="L35" s="157"/>
      <c r="M35" s="119">
        <v>1</v>
      </c>
      <c r="N35" s="120">
        <v>1.0775862068965517E-3</v>
      </c>
      <c r="O35" s="112">
        <v>136.98630136986301</v>
      </c>
      <c r="P35" s="95">
        <v>62.147779796304526</v>
      </c>
    </row>
    <row r="36" spans="1:16" s="70" customFormat="1" ht="16.5" customHeight="1">
      <c r="A36" s="25" t="s">
        <v>163</v>
      </c>
      <c r="B36" s="25" t="s">
        <v>29</v>
      </c>
      <c r="C36" s="119">
        <v>2</v>
      </c>
      <c r="D36" s="120">
        <v>5.717552887364208E-4</v>
      </c>
      <c r="E36" s="112">
        <v>229.88505747126436</v>
      </c>
      <c r="F36" s="95">
        <v>49.455587903345453</v>
      </c>
      <c r="G36" s="139"/>
      <c r="H36" s="119">
        <v>0</v>
      </c>
      <c r="I36" s="120">
        <v>0</v>
      </c>
      <c r="J36" s="112">
        <v>0</v>
      </c>
      <c r="K36" s="95">
        <v>40.221068966626071</v>
      </c>
      <c r="L36" s="157"/>
      <c r="M36" s="119">
        <v>2</v>
      </c>
      <c r="N36" s="120">
        <v>2.1551724137931034E-3</v>
      </c>
      <c r="O36" s="112">
        <v>229.88505747126436</v>
      </c>
      <c r="P36" s="95">
        <v>82.166953608485144</v>
      </c>
    </row>
    <row r="37" spans="1:16" s="70" customFormat="1" ht="16.5" customHeight="1">
      <c r="A37" s="25" t="s">
        <v>163</v>
      </c>
      <c r="B37" s="25" t="s">
        <v>30</v>
      </c>
      <c r="C37" s="119">
        <v>1</v>
      </c>
      <c r="D37" s="120">
        <v>2.858776443682104E-4</v>
      </c>
      <c r="E37" s="112">
        <v>131.75230566534916</v>
      </c>
      <c r="F37" s="95">
        <v>44.061212617624541</v>
      </c>
      <c r="G37" s="139"/>
      <c r="H37" s="119">
        <v>0</v>
      </c>
      <c r="I37" s="120">
        <v>0</v>
      </c>
      <c r="J37" s="112">
        <v>0</v>
      </c>
      <c r="K37" s="95">
        <v>40.221068966626071</v>
      </c>
      <c r="L37" s="157"/>
      <c r="M37" s="119">
        <v>1</v>
      </c>
      <c r="N37" s="120">
        <v>1.0775862068965517E-3</v>
      </c>
      <c r="O37" s="112">
        <v>131.75230566534916</v>
      </c>
      <c r="P37" s="95">
        <v>61.019882350331201</v>
      </c>
    </row>
    <row r="38" spans="1:16" s="70" customFormat="1" ht="16.5" customHeight="1">
      <c r="A38" s="25" t="s">
        <v>163</v>
      </c>
      <c r="B38" s="25" t="s">
        <v>31</v>
      </c>
      <c r="C38" s="119">
        <v>1</v>
      </c>
      <c r="D38" s="120">
        <v>2.858776443682104E-4</v>
      </c>
      <c r="E38" s="112">
        <v>232.55813953488371</v>
      </c>
      <c r="F38" s="95">
        <v>49.602527712484921</v>
      </c>
      <c r="G38" s="139"/>
      <c r="H38" s="119">
        <v>0</v>
      </c>
      <c r="I38" s="120">
        <v>0</v>
      </c>
      <c r="J38" s="112">
        <v>0</v>
      </c>
      <c r="K38" s="95">
        <v>40.221068966626071</v>
      </c>
      <c r="L38" s="157"/>
      <c r="M38" s="119">
        <v>1</v>
      </c>
      <c r="N38" s="120">
        <v>1.0775862068965517E-3</v>
      </c>
      <c r="O38" s="112">
        <v>232.55813953488371</v>
      </c>
      <c r="P38" s="95">
        <v>82.742988172256986</v>
      </c>
    </row>
    <row r="39" spans="1:16" s="70" customFormat="1" ht="16.5" customHeight="1">
      <c r="A39" s="25" t="s">
        <v>163</v>
      </c>
      <c r="B39" s="25" t="s">
        <v>32</v>
      </c>
      <c r="C39" s="119">
        <v>1</v>
      </c>
      <c r="D39" s="120">
        <v>2.858776443682104E-4</v>
      </c>
      <c r="E39" s="112">
        <v>75.244544770504135</v>
      </c>
      <c r="F39" s="95">
        <v>40.954970682970014</v>
      </c>
      <c r="G39" s="139"/>
      <c r="H39" s="119">
        <v>0</v>
      </c>
      <c r="I39" s="120">
        <v>0</v>
      </c>
      <c r="J39" s="112">
        <v>0</v>
      </c>
      <c r="K39" s="95">
        <v>40.221068966626071</v>
      </c>
      <c r="L39" s="157"/>
      <c r="M39" s="119">
        <v>1</v>
      </c>
      <c r="N39" s="120">
        <v>1.0775862068965517E-3</v>
      </c>
      <c r="O39" s="112">
        <v>75.244544770504135</v>
      </c>
      <c r="P39" s="95">
        <v>48.842768957593528</v>
      </c>
    </row>
    <row r="40" spans="1:16" s="70" customFormat="1" ht="16.5" customHeight="1">
      <c r="A40" s="25" t="s">
        <v>163</v>
      </c>
      <c r="B40" s="25" t="s">
        <v>33</v>
      </c>
      <c r="C40" s="119">
        <v>1</v>
      </c>
      <c r="D40" s="120">
        <v>2.858776443682104E-4</v>
      </c>
      <c r="E40" s="112">
        <v>158.98251192368841</v>
      </c>
      <c r="F40" s="95">
        <v>45.558062027855932</v>
      </c>
      <c r="G40" s="139"/>
      <c r="H40" s="119">
        <v>0</v>
      </c>
      <c r="I40" s="120">
        <v>0</v>
      </c>
      <c r="J40" s="112">
        <v>0</v>
      </c>
      <c r="K40" s="95">
        <v>40.221068966626071</v>
      </c>
      <c r="L40" s="157"/>
      <c r="M40" s="119">
        <v>1</v>
      </c>
      <c r="N40" s="120">
        <v>1.0775862068965517E-3</v>
      </c>
      <c r="O40" s="112">
        <v>158.98251192368841</v>
      </c>
      <c r="P40" s="95">
        <v>66.887842858136082</v>
      </c>
    </row>
    <row r="41" spans="1:16" s="70" customFormat="1" ht="16.5" customHeight="1">
      <c r="A41" s="25" t="s">
        <v>163</v>
      </c>
      <c r="B41" s="25" t="s">
        <v>34</v>
      </c>
      <c r="C41" s="119">
        <v>7</v>
      </c>
      <c r="D41" s="120">
        <v>2.001143510577473E-3</v>
      </c>
      <c r="E41" s="112">
        <v>90.264345583494517</v>
      </c>
      <c r="F41" s="95">
        <v>41.780611876261837</v>
      </c>
      <c r="G41" s="139"/>
      <c r="H41" s="119">
        <v>6</v>
      </c>
      <c r="I41" s="120">
        <v>2.3346303501945525E-3</v>
      </c>
      <c r="J41" s="112">
        <v>77.369439071566731</v>
      </c>
      <c r="K41" s="95">
        <v>44.97429261603547</v>
      </c>
      <c r="L41" s="157"/>
      <c r="M41" s="119">
        <v>1</v>
      </c>
      <c r="N41" s="120">
        <v>1.0775862068965517E-3</v>
      </c>
      <c r="O41" s="112">
        <v>12.894906511927788</v>
      </c>
      <c r="P41" s="95">
        <v>35.406762946247191</v>
      </c>
    </row>
    <row r="42" spans="1:16" s="70" customFormat="1" ht="16.5" customHeight="1">
      <c r="A42" s="25" t="s">
        <v>163</v>
      </c>
      <c r="B42" s="25" t="s">
        <v>35</v>
      </c>
      <c r="C42" s="119">
        <v>71</v>
      </c>
      <c r="D42" s="120">
        <v>2.0297312750142939E-2</v>
      </c>
      <c r="E42" s="112">
        <v>244.27165760682584</v>
      </c>
      <c r="F42" s="95">
        <v>50.24642193977715</v>
      </c>
      <c r="G42" s="139"/>
      <c r="H42" s="119">
        <v>56</v>
      </c>
      <c r="I42" s="120">
        <v>2.1789883268482489E-2</v>
      </c>
      <c r="J42" s="112">
        <v>192.66496938003166</v>
      </c>
      <c r="K42" s="95">
        <v>52.057521445269593</v>
      </c>
      <c r="L42" s="157"/>
      <c r="M42" s="119">
        <v>15</v>
      </c>
      <c r="N42" s="120">
        <v>1.6163793103448277E-2</v>
      </c>
      <c r="O42" s="112">
        <v>51.606688226794191</v>
      </c>
      <c r="P42" s="95">
        <v>43.748940164241347</v>
      </c>
    </row>
    <row r="43" spans="1:16" s="70" customFormat="1" ht="16.5" customHeight="1">
      <c r="A43" s="25" t="s">
        <v>164</v>
      </c>
      <c r="B43" s="25" t="s">
        <v>36</v>
      </c>
      <c r="C43" s="119">
        <v>99</v>
      </c>
      <c r="D43" s="120">
        <v>2.8301886792452831E-2</v>
      </c>
      <c r="E43" s="112">
        <v>193.41226116516236</v>
      </c>
      <c r="F43" s="95">
        <v>47.450671630500139</v>
      </c>
      <c r="G43" s="139"/>
      <c r="H43" s="119">
        <v>65</v>
      </c>
      <c r="I43" s="120">
        <v>2.5291828793774319E-2</v>
      </c>
      <c r="J43" s="112">
        <v>126.98784823975306</v>
      </c>
      <c r="K43" s="95">
        <v>48.022620208098495</v>
      </c>
      <c r="L43" s="157"/>
      <c r="M43" s="119">
        <v>34</v>
      </c>
      <c r="N43" s="120">
        <v>3.6637931034482756E-2</v>
      </c>
      <c r="O43" s="112">
        <v>66.424412925409285</v>
      </c>
      <c r="P43" s="95">
        <v>46.942078788388564</v>
      </c>
    </row>
    <row r="44" spans="1:16" s="70" customFormat="1" ht="16.5" customHeight="1">
      <c r="A44" s="25" t="s">
        <v>164</v>
      </c>
      <c r="B44" s="25" t="s">
        <v>37</v>
      </c>
      <c r="C44" s="119">
        <v>1</v>
      </c>
      <c r="D44" s="120">
        <v>2.858776443682104E-4</v>
      </c>
      <c r="E44" s="112">
        <v>83.752093802345058</v>
      </c>
      <c r="F44" s="95">
        <v>41.422632206720891</v>
      </c>
      <c r="G44" s="139"/>
      <c r="H44" s="119">
        <v>0</v>
      </c>
      <c r="I44" s="120">
        <v>0</v>
      </c>
      <c r="J44" s="112">
        <v>0</v>
      </c>
      <c r="K44" s="95">
        <v>40.221068966626071</v>
      </c>
      <c r="L44" s="157"/>
      <c r="M44" s="119">
        <v>1</v>
      </c>
      <c r="N44" s="120">
        <v>1.0775862068965517E-3</v>
      </c>
      <c r="O44" s="112">
        <v>83.752093802345058</v>
      </c>
      <c r="P44" s="95">
        <v>50.676099240274283</v>
      </c>
    </row>
    <row r="45" spans="1:16" s="70" customFormat="1" ht="16.5" customHeight="1">
      <c r="A45" s="25" t="s">
        <v>61</v>
      </c>
      <c r="B45" s="25" t="s">
        <v>38</v>
      </c>
      <c r="C45" s="119">
        <v>77</v>
      </c>
      <c r="D45" s="120">
        <v>2.20125786163522E-2</v>
      </c>
      <c r="E45" s="112">
        <v>161.88714153561517</v>
      </c>
      <c r="F45" s="95">
        <v>45.717730048006231</v>
      </c>
      <c r="G45" s="139"/>
      <c r="H45" s="119">
        <v>49</v>
      </c>
      <c r="I45" s="120">
        <v>1.9066147859922181E-2</v>
      </c>
      <c r="J45" s="112">
        <v>103.01909006811874</v>
      </c>
      <c r="K45" s="95">
        <v>46.55008958676359</v>
      </c>
      <c r="L45" s="157"/>
      <c r="M45" s="119">
        <v>28</v>
      </c>
      <c r="N45" s="120">
        <v>3.017241379310345E-2</v>
      </c>
      <c r="O45" s="112">
        <v>58.868051467496429</v>
      </c>
      <c r="P45" s="95">
        <v>45.313724225185346</v>
      </c>
    </row>
    <row r="46" spans="1:16" s="70" customFormat="1" ht="16.5" customHeight="1">
      <c r="A46" s="25" t="s">
        <v>61</v>
      </c>
      <c r="B46" s="25" t="s">
        <v>39</v>
      </c>
      <c r="C46" s="119">
        <v>6</v>
      </c>
      <c r="D46" s="120">
        <v>1.7152658662092624E-3</v>
      </c>
      <c r="E46" s="112">
        <v>150.07503751875939</v>
      </c>
      <c r="F46" s="95">
        <v>45.068416533320395</v>
      </c>
      <c r="G46" s="139"/>
      <c r="H46" s="119">
        <v>0</v>
      </c>
      <c r="I46" s="120">
        <v>0</v>
      </c>
      <c r="J46" s="112">
        <v>0</v>
      </c>
      <c r="K46" s="95">
        <v>40.221068966626071</v>
      </c>
      <c r="L46" s="157"/>
      <c r="M46" s="119">
        <v>6</v>
      </c>
      <c r="N46" s="120">
        <v>6.4655172413793103E-3</v>
      </c>
      <c r="O46" s="112">
        <v>150.07503751875939</v>
      </c>
      <c r="P46" s="95">
        <v>64.968330845023843</v>
      </c>
    </row>
    <row r="47" spans="1:16" s="70" customFormat="1" ht="16.5" customHeight="1">
      <c r="A47" s="25" t="s">
        <v>61</v>
      </c>
      <c r="B47" s="25" t="s">
        <v>40</v>
      </c>
      <c r="C47" s="119">
        <v>2</v>
      </c>
      <c r="D47" s="120">
        <v>5.717552887364208E-4</v>
      </c>
      <c r="E47" s="112">
        <v>108.51871947911015</v>
      </c>
      <c r="F47" s="95">
        <v>42.784058142535628</v>
      </c>
      <c r="G47" s="139"/>
      <c r="H47" s="119">
        <v>0</v>
      </c>
      <c r="I47" s="120">
        <v>0</v>
      </c>
      <c r="J47" s="112">
        <v>0</v>
      </c>
      <c r="K47" s="95">
        <v>40.221068966626071</v>
      </c>
      <c r="L47" s="157"/>
      <c r="M47" s="119">
        <v>2</v>
      </c>
      <c r="N47" s="120">
        <v>2.1551724137931034E-3</v>
      </c>
      <c r="O47" s="112">
        <v>108.51871947911015</v>
      </c>
      <c r="P47" s="95">
        <v>56.013171607779277</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58</v>
      </c>
      <c r="B196" s="226"/>
      <c r="C196" s="237" t="s">
        <v>104</v>
      </c>
      <c r="D196" s="237"/>
      <c r="E196" s="237"/>
      <c r="F196" s="237"/>
      <c r="G196" s="100"/>
      <c r="H196" s="237" t="s">
        <v>105</v>
      </c>
      <c r="I196" s="237"/>
      <c r="J196" s="237"/>
      <c r="K196" s="237"/>
      <c r="L196" s="100"/>
      <c r="M196" s="237" t="s">
        <v>105</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173</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42</v>
      </c>
      <c r="B3" s="10" t="s">
        <v>43</v>
      </c>
      <c r="C3" s="163" t="s">
        <v>106</v>
      </c>
      <c r="D3" s="10" t="s">
        <v>78</v>
      </c>
      <c r="E3" s="163" t="s">
        <v>107</v>
      </c>
      <c r="F3" s="154"/>
      <c r="G3" s="163" t="s">
        <v>108</v>
      </c>
      <c r="H3" s="10" t="s">
        <v>78</v>
      </c>
      <c r="I3" s="163" t="s">
        <v>107</v>
      </c>
      <c r="J3" s="154"/>
      <c r="K3" s="163" t="s">
        <v>109</v>
      </c>
      <c r="L3" s="10" t="s">
        <v>78</v>
      </c>
      <c r="M3" s="74"/>
      <c r="N3" s="164" t="s">
        <v>110</v>
      </c>
      <c r="O3" s="10" t="s">
        <v>78</v>
      </c>
      <c r="P3" s="154"/>
      <c r="R3" s="165"/>
      <c r="S3" s="16"/>
      <c r="T3" s="166"/>
    </row>
    <row r="4" spans="1:20" s="70" customFormat="1" ht="16.5" customHeight="1" thickTop="1">
      <c r="A4" s="19" t="s">
        <v>57</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160</v>
      </c>
      <c r="B5" s="25"/>
      <c r="C5" s="171">
        <v>300467.01745877787</v>
      </c>
      <c r="D5" s="85">
        <v>41.082955446432578</v>
      </c>
      <c r="E5" s="172">
        <v>1.0722552668968783</v>
      </c>
      <c r="F5" s="82"/>
      <c r="G5" s="171">
        <v>1006694.232669357</v>
      </c>
      <c r="H5" s="85">
        <v>56.444633501140792</v>
      </c>
      <c r="I5" s="172">
        <v>1.1073985645108158</v>
      </c>
      <c r="J5" s="82"/>
      <c r="K5" s="120">
        <v>0.80812528105284898</v>
      </c>
      <c r="L5" s="85">
        <v>66.501109882027663</v>
      </c>
      <c r="M5" s="82"/>
      <c r="N5" s="171">
        <v>299485.83813172212</v>
      </c>
      <c r="O5" s="85">
        <v>60.108913570407587</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161</v>
      </c>
      <c r="B7" s="25" t="s">
        <v>0</v>
      </c>
      <c r="C7" s="176">
        <v>325504.6857127471</v>
      </c>
      <c r="D7" s="95">
        <v>45.932631533259126</v>
      </c>
      <c r="E7" s="172">
        <v>1.0987541696507099</v>
      </c>
      <c r="F7" s="96"/>
      <c r="G7" s="176">
        <v>1070210.8770590001</v>
      </c>
      <c r="H7" s="95">
        <v>61.10315408307634</v>
      </c>
      <c r="I7" s="172">
        <v>1.1712996624406999</v>
      </c>
      <c r="J7" s="96"/>
      <c r="K7" s="120">
        <v>0.83</v>
      </c>
      <c r="L7" s="95">
        <v>69.894206606659154</v>
      </c>
      <c r="M7" s="96"/>
      <c r="N7" s="176">
        <v>288928.87062079873</v>
      </c>
      <c r="O7" s="95">
        <v>57.859283968269096</v>
      </c>
      <c r="P7" s="177"/>
    </row>
    <row r="8" spans="1:20" s="70" customFormat="1" ht="16.5" customHeight="1">
      <c r="A8" s="25" t="s">
        <v>161</v>
      </c>
      <c r="B8" s="25" t="s">
        <v>1</v>
      </c>
      <c r="C8" s="176">
        <v>349154.91279069765</v>
      </c>
      <c r="D8" s="95">
        <v>50.513566928062588</v>
      </c>
      <c r="E8" s="172">
        <v>1.0550559828792101</v>
      </c>
      <c r="F8" s="96"/>
      <c r="G8" s="176">
        <v>904161.52030677698</v>
      </c>
      <c r="H8" s="95">
        <v>48.924545570603932</v>
      </c>
      <c r="I8" s="172">
        <v>0.96295205370706904</v>
      </c>
      <c r="J8" s="96"/>
      <c r="K8" s="120" t="s">
        <v>41</v>
      </c>
      <c r="L8" s="95" t="s">
        <v>41</v>
      </c>
      <c r="M8" s="96"/>
      <c r="N8" s="176" t="s">
        <v>41</v>
      </c>
      <c r="O8" s="95" t="s">
        <v>41</v>
      </c>
      <c r="P8" s="177"/>
    </row>
    <row r="9" spans="1:20" s="70" customFormat="1" ht="16.5" customHeight="1">
      <c r="A9" s="25" t="s">
        <v>161</v>
      </c>
      <c r="B9" s="25" t="s">
        <v>2</v>
      </c>
      <c r="C9" s="176">
        <v>357471.80755711778</v>
      </c>
      <c r="D9" s="95">
        <v>52.124509498921455</v>
      </c>
      <c r="E9" s="172">
        <v>1.05017330828194</v>
      </c>
      <c r="F9" s="96"/>
      <c r="G9" s="176">
        <v>1064798.7549339801</v>
      </c>
      <c r="H9" s="95">
        <v>60.706211162781486</v>
      </c>
      <c r="I9" s="172">
        <v>1.09974970588791</v>
      </c>
      <c r="J9" s="96"/>
      <c r="K9" s="120" t="s">
        <v>41</v>
      </c>
      <c r="L9" s="95" t="s">
        <v>41</v>
      </c>
      <c r="M9" s="96"/>
      <c r="N9" s="176" t="s">
        <v>41</v>
      </c>
      <c r="O9" s="95" t="s">
        <v>41</v>
      </c>
      <c r="P9" s="177"/>
    </row>
    <row r="10" spans="1:20" s="70" customFormat="1" ht="16.5" customHeight="1">
      <c r="A10" s="25" t="s">
        <v>161</v>
      </c>
      <c r="B10" s="25" t="s">
        <v>3</v>
      </c>
      <c r="C10" s="176">
        <v>320943.19255455711</v>
      </c>
      <c r="D10" s="95">
        <v>45.049092217013495</v>
      </c>
      <c r="E10" s="172">
        <v>1.0101750215255501</v>
      </c>
      <c r="F10" s="96"/>
      <c r="G10" s="176">
        <v>1046973.40307685</v>
      </c>
      <c r="H10" s="95">
        <v>59.398840956048346</v>
      </c>
      <c r="I10" s="172">
        <v>1.12173103986394</v>
      </c>
      <c r="J10" s="96"/>
      <c r="K10" s="120" t="s">
        <v>41</v>
      </c>
      <c r="L10" s="95" t="s">
        <v>41</v>
      </c>
      <c r="M10" s="96"/>
      <c r="N10" s="176" t="s">
        <v>41</v>
      </c>
      <c r="O10" s="95" t="s">
        <v>41</v>
      </c>
      <c r="P10" s="177"/>
    </row>
    <row r="11" spans="1:20" s="70" customFormat="1" ht="16.5" customHeight="1">
      <c r="A11" s="25" t="s">
        <v>161</v>
      </c>
      <c r="B11" s="25" t="s">
        <v>4</v>
      </c>
      <c r="C11" s="176">
        <v>351084.66511881998</v>
      </c>
      <c r="D11" s="95">
        <v>50.887350685569999</v>
      </c>
      <c r="E11" s="172">
        <v>1.1256702094398201</v>
      </c>
      <c r="F11" s="96"/>
      <c r="G11" s="176">
        <v>1075524.2300036</v>
      </c>
      <c r="H11" s="95">
        <v>61.492852945309409</v>
      </c>
      <c r="I11" s="172">
        <v>1.13436541932349</v>
      </c>
      <c r="J11" s="96"/>
      <c r="K11" s="120" t="s">
        <v>41</v>
      </c>
      <c r="L11" s="95" t="s">
        <v>41</v>
      </c>
      <c r="M11" s="96"/>
      <c r="N11" s="176" t="s">
        <v>41</v>
      </c>
      <c r="O11" s="95" t="s">
        <v>41</v>
      </c>
      <c r="P11" s="177"/>
    </row>
    <row r="12" spans="1:20" s="70" customFormat="1" ht="16.5" customHeight="1">
      <c r="A12" s="25" t="s">
        <v>161</v>
      </c>
      <c r="B12" s="25" t="s">
        <v>5</v>
      </c>
      <c r="C12" s="176">
        <v>361152.40715036803</v>
      </c>
      <c r="D12" s="95">
        <v>52.837423962501326</v>
      </c>
      <c r="E12" s="172">
        <v>1.1578328198380801</v>
      </c>
      <c r="F12" s="96"/>
      <c r="G12" s="176">
        <v>1195826.5691676401</v>
      </c>
      <c r="H12" s="95">
        <v>70.316224022860467</v>
      </c>
      <c r="I12" s="172">
        <v>1.2277651658675499</v>
      </c>
      <c r="J12" s="96"/>
      <c r="K12" s="120" t="s">
        <v>41</v>
      </c>
      <c r="L12" s="95" t="s">
        <v>41</v>
      </c>
      <c r="M12" s="96"/>
      <c r="N12" s="176" t="s">
        <v>41</v>
      </c>
      <c r="O12" s="95" t="s">
        <v>41</v>
      </c>
      <c r="P12" s="177"/>
    </row>
    <row r="13" spans="1:20" s="70" customFormat="1" ht="16.5" customHeight="1">
      <c r="A13" s="25" t="s">
        <v>161</v>
      </c>
      <c r="B13" s="25" t="s">
        <v>6</v>
      </c>
      <c r="C13" s="176">
        <v>320735.36784351146</v>
      </c>
      <c r="D13" s="95">
        <v>45.008837568649824</v>
      </c>
      <c r="E13" s="172">
        <v>1.0203924623482601</v>
      </c>
      <c r="F13" s="96"/>
      <c r="G13" s="176">
        <v>1009091.6600943099</v>
      </c>
      <c r="H13" s="95">
        <v>56.620468750470508</v>
      </c>
      <c r="I13" s="172">
        <v>1.1041947543686901</v>
      </c>
      <c r="J13" s="96"/>
      <c r="K13" s="120" t="s">
        <v>41</v>
      </c>
      <c r="L13" s="95" t="s">
        <v>41</v>
      </c>
      <c r="M13" s="96"/>
      <c r="N13" s="176" t="s">
        <v>41</v>
      </c>
      <c r="O13" s="95" t="s">
        <v>41</v>
      </c>
      <c r="P13" s="177"/>
    </row>
    <row r="14" spans="1:20" s="70" customFormat="1" ht="16.5" customHeight="1">
      <c r="A14" s="25" t="s">
        <v>161</v>
      </c>
      <c r="B14" s="25" t="s">
        <v>7</v>
      </c>
      <c r="C14" s="176">
        <v>288164.96688741719</v>
      </c>
      <c r="D14" s="95">
        <v>38.700107336549152</v>
      </c>
      <c r="E14" s="172">
        <v>0.91608931540326699</v>
      </c>
      <c r="F14" s="96"/>
      <c r="G14" s="176">
        <v>845391.554513101</v>
      </c>
      <c r="H14" s="95">
        <v>44.614162081671857</v>
      </c>
      <c r="I14" s="172">
        <v>0.90206241010332</v>
      </c>
      <c r="J14" s="96"/>
      <c r="K14" s="120" t="s">
        <v>41</v>
      </c>
      <c r="L14" s="95" t="s">
        <v>41</v>
      </c>
      <c r="M14" s="96"/>
      <c r="N14" s="176" t="s">
        <v>41</v>
      </c>
      <c r="O14" s="95" t="s">
        <v>41</v>
      </c>
      <c r="P14" s="177"/>
    </row>
    <row r="15" spans="1:20" s="70" customFormat="1" ht="16.5" customHeight="1">
      <c r="A15" s="25" t="s">
        <v>161</v>
      </c>
      <c r="B15" s="25" t="s">
        <v>8</v>
      </c>
      <c r="C15" s="176">
        <v>289572.41635687731</v>
      </c>
      <c r="D15" s="95">
        <v>38.972723538913577</v>
      </c>
      <c r="E15" s="172">
        <v>0.91229309396134295</v>
      </c>
      <c r="F15" s="96"/>
      <c r="G15" s="176">
        <v>835574.87618191598</v>
      </c>
      <c r="H15" s="95">
        <v>43.894174454940071</v>
      </c>
      <c r="I15" s="172">
        <v>0.87982868670847003</v>
      </c>
      <c r="J15" s="96"/>
      <c r="K15" s="120" t="s">
        <v>41</v>
      </c>
      <c r="L15" s="95" t="s">
        <v>41</v>
      </c>
      <c r="M15" s="96"/>
      <c r="N15" s="176" t="s">
        <v>41</v>
      </c>
      <c r="O15" s="95" t="s">
        <v>41</v>
      </c>
      <c r="P15" s="177"/>
    </row>
    <row r="16" spans="1:20" s="70" customFormat="1" ht="16.5" customHeight="1">
      <c r="A16" s="25" t="s">
        <v>162</v>
      </c>
      <c r="B16" s="25" t="s">
        <v>9</v>
      </c>
      <c r="C16" s="176">
        <v>282298.08096507326</v>
      </c>
      <c r="D16" s="95">
        <v>37.563719711586501</v>
      </c>
      <c r="E16" s="172">
        <v>1.01790245264812</v>
      </c>
      <c r="F16" s="96"/>
      <c r="G16" s="176">
        <v>1042776.13869867</v>
      </c>
      <c r="H16" s="95">
        <v>59.090999717244408</v>
      </c>
      <c r="I16" s="172">
        <v>1.1762924519201201</v>
      </c>
      <c r="J16" s="96"/>
      <c r="K16" s="120">
        <v>0.81799999999999995</v>
      </c>
      <c r="L16" s="95">
        <v>68.032826773896502</v>
      </c>
      <c r="M16" s="96"/>
      <c r="N16" s="176">
        <v>266754.91054886521</v>
      </c>
      <c r="O16" s="95">
        <v>53.13413946793375</v>
      </c>
      <c r="P16" s="177"/>
    </row>
    <row r="17" spans="1:16" s="70" customFormat="1" ht="16.5" customHeight="1">
      <c r="A17" s="25" t="s">
        <v>162</v>
      </c>
      <c r="B17" s="25" t="s">
        <v>10</v>
      </c>
      <c r="C17" s="176">
        <v>266082.41686550161</v>
      </c>
      <c r="D17" s="95">
        <v>34.422823458069061</v>
      </c>
      <c r="E17" s="172">
        <v>0.98440227777405698</v>
      </c>
      <c r="F17" s="96"/>
      <c r="G17" s="176">
        <v>1008514.80934189</v>
      </c>
      <c r="H17" s="95">
        <v>56.57816061016058</v>
      </c>
      <c r="I17" s="172">
        <v>1.10606810099852</v>
      </c>
      <c r="J17" s="96"/>
      <c r="K17" s="120">
        <v>0.77500000000000002</v>
      </c>
      <c r="L17" s="95">
        <v>61.3628823731637</v>
      </c>
      <c r="M17" s="96"/>
      <c r="N17" s="176">
        <v>289355.14276541903</v>
      </c>
      <c r="O17" s="95">
        <v>57.950120132547582</v>
      </c>
      <c r="P17" s="177"/>
    </row>
    <row r="18" spans="1:16" s="70" customFormat="1" ht="16.5" customHeight="1">
      <c r="A18" s="25" t="s">
        <v>162</v>
      </c>
      <c r="B18" s="25" t="s">
        <v>11</v>
      </c>
      <c r="C18" s="176">
        <v>279898.92181126541</v>
      </c>
      <c r="D18" s="95">
        <v>37.099014106468168</v>
      </c>
      <c r="E18" s="172">
        <v>1.00045641837501</v>
      </c>
      <c r="F18" s="96"/>
      <c r="G18" s="176">
        <v>950239.60599193303</v>
      </c>
      <c r="H18" s="95">
        <v>52.304064633728288</v>
      </c>
      <c r="I18" s="172">
        <v>1.0414903259689601</v>
      </c>
      <c r="J18" s="96"/>
      <c r="K18" s="120">
        <v>0.79200000000000004</v>
      </c>
      <c r="L18" s="95">
        <v>63.999837136244118</v>
      </c>
      <c r="M18" s="96"/>
      <c r="N18" s="176">
        <v>316388.33962866839</v>
      </c>
      <c r="O18" s="95">
        <v>63.710740295589446</v>
      </c>
      <c r="P18" s="177"/>
    </row>
    <row r="19" spans="1:16" s="70" customFormat="1" ht="16.5" customHeight="1">
      <c r="A19" s="25" t="s">
        <v>162</v>
      </c>
      <c r="B19" s="25" t="s">
        <v>12</v>
      </c>
      <c r="C19" s="176">
        <v>265479.27906976745</v>
      </c>
      <c r="D19" s="95">
        <v>34.305998563859134</v>
      </c>
      <c r="E19" s="172">
        <v>0.93837164409722595</v>
      </c>
      <c r="F19" s="96"/>
      <c r="G19" s="176">
        <v>889097.56401374098</v>
      </c>
      <c r="H19" s="95">
        <v>47.819705239209974</v>
      </c>
      <c r="I19" s="172">
        <v>0.96422481377221902</v>
      </c>
      <c r="J19" s="96"/>
      <c r="K19" s="120" t="s">
        <v>41</v>
      </c>
      <c r="L19" s="95" t="s">
        <v>41</v>
      </c>
      <c r="M19" s="96"/>
      <c r="N19" s="176" t="s">
        <v>41</v>
      </c>
      <c r="O19" s="95" t="s">
        <v>41</v>
      </c>
      <c r="P19" s="177"/>
    </row>
    <row r="20" spans="1:16" s="70" customFormat="1" ht="16.5" customHeight="1">
      <c r="A20" s="25" t="s">
        <v>162</v>
      </c>
      <c r="B20" s="25" t="s">
        <v>13</v>
      </c>
      <c r="C20" s="176">
        <v>324961.23208020051</v>
      </c>
      <c r="D20" s="95">
        <v>45.827367174800251</v>
      </c>
      <c r="E20" s="172">
        <v>1.0992194397672701</v>
      </c>
      <c r="F20" s="96"/>
      <c r="G20" s="176">
        <v>984185.18706877297</v>
      </c>
      <c r="H20" s="95">
        <v>54.793745718612648</v>
      </c>
      <c r="I20" s="172">
        <v>1.0696330636885401</v>
      </c>
      <c r="J20" s="96"/>
      <c r="K20" s="120" t="s">
        <v>41</v>
      </c>
      <c r="L20" s="95" t="s">
        <v>41</v>
      </c>
      <c r="M20" s="96"/>
      <c r="N20" s="176" t="s">
        <v>41</v>
      </c>
      <c r="O20" s="95" t="s">
        <v>41</v>
      </c>
      <c r="P20" s="177"/>
    </row>
    <row r="21" spans="1:16" s="70" customFormat="1" ht="16.5" customHeight="1">
      <c r="A21" s="25" t="s">
        <v>162</v>
      </c>
      <c r="B21" s="25" t="s">
        <v>14</v>
      </c>
      <c r="C21" s="176">
        <v>319111.62461096479</v>
      </c>
      <c r="D21" s="95">
        <v>44.694326303217608</v>
      </c>
      <c r="E21" s="172">
        <v>1.0818818890302899</v>
      </c>
      <c r="F21" s="96"/>
      <c r="G21" s="176">
        <v>951647.64298816805</v>
      </c>
      <c r="H21" s="95">
        <v>52.407334719705261</v>
      </c>
      <c r="I21" s="172">
        <v>1.05494043496975</v>
      </c>
      <c r="J21" s="96"/>
      <c r="K21" s="120">
        <v>0.64300000000000002</v>
      </c>
      <c r="L21" s="95">
        <v>40.88770421277458</v>
      </c>
      <c r="M21" s="96"/>
      <c r="N21" s="176" t="s">
        <v>41</v>
      </c>
      <c r="O21" s="95" t="s">
        <v>41</v>
      </c>
      <c r="P21" s="177"/>
    </row>
    <row r="22" spans="1:16" s="70" customFormat="1" ht="16.5" customHeight="1">
      <c r="A22" s="25" t="s">
        <v>162</v>
      </c>
      <c r="B22" s="25" t="s">
        <v>15</v>
      </c>
      <c r="C22" s="176">
        <v>264354.39332470146</v>
      </c>
      <c r="D22" s="95">
        <v>34.088113597778332</v>
      </c>
      <c r="E22" s="172">
        <v>0.93405144657730199</v>
      </c>
      <c r="F22" s="96"/>
      <c r="G22" s="176">
        <v>877645.92626922298</v>
      </c>
      <c r="H22" s="95">
        <v>46.97980428659595</v>
      </c>
      <c r="I22" s="172">
        <v>0.97669517052302302</v>
      </c>
      <c r="J22" s="96"/>
      <c r="K22" s="120">
        <v>0.76800000000000002</v>
      </c>
      <c r="L22" s="95">
        <v>60.277077470718822</v>
      </c>
      <c r="M22" s="96"/>
      <c r="N22" s="176" t="s">
        <v>41</v>
      </c>
      <c r="O22" s="95" t="s">
        <v>41</v>
      </c>
      <c r="P22" s="177"/>
    </row>
    <row r="23" spans="1:16" s="70" customFormat="1" ht="16.5" customHeight="1">
      <c r="A23" s="25" t="s">
        <v>162</v>
      </c>
      <c r="B23" s="25" t="s">
        <v>16</v>
      </c>
      <c r="C23" s="176">
        <v>297336.26967471145</v>
      </c>
      <c r="D23" s="95">
        <v>40.476544637396266</v>
      </c>
      <c r="E23" s="172">
        <v>1.0439024492437801</v>
      </c>
      <c r="F23" s="96"/>
      <c r="G23" s="176">
        <v>926334.83909732196</v>
      </c>
      <c r="H23" s="95">
        <v>50.550810039518716</v>
      </c>
      <c r="I23" s="172">
        <v>1.0266605468888299</v>
      </c>
      <c r="J23" s="96"/>
      <c r="K23" s="120" t="s">
        <v>41</v>
      </c>
      <c r="L23" s="95" t="s">
        <v>41</v>
      </c>
      <c r="M23" s="96"/>
      <c r="N23" s="176" t="s">
        <v>41</v>
      </c>
      <c r="O23" s="95" t="s">
        <v>41</v>
      </c>
      <c r="P23" s="177"/>
    </row>
    <row r="24" spans="1:16" s="70" customFormat="1" ht="16.5" customHeight="1">
      <c r="A24" s="25" t="s">
        <v>162</v>
      </c>
      <c r="B24" s="25" t="s">
        <v>17</v>
      </c>
      <c r="C24" s="176">
        <v>275841.09890001966</v>
      </c>
      <c r="D24" s="95">
        <v>36.313033297966733</v>
      </c>
      <c r="E24" s="172">
        <v>1.0281243741747501</v>
      </c>
      <c r="F24" s="96"/>
      <c r="G24" s="176">
        <v>1001238.66518853</v>
      </c>
      <c r="H24" s="95">
        <v>56.044504154891591</v>
      </c>
      <c r="I24" s="172">
        <v>1.12172395568065</v>
      </c>
      <c r="J24" s="96"/>
      <c r="K24" s="120">
        <v>0.79400000000000004</v>
      </c>
      <c r="L24" s="95">
        <v>64.310067108371229</v>
      </c>
      <c r="M24" s="96"/>
      <c r="N24" s="176" t="s">
        <v>41</v>
      </c>
      <c r="O24" s="95" t="s">
        <v>41</v>
      </c>
      <c r="P24" s="177"/>
    </row>
    <row r="25" spans="1:16" s="70" customFormat="1" ht="16.5" customHeight="1">
      <c r="A25" s="25" t="s">
        <v>162</v>
      </c>
      <c r="B25" s="25" t="s">
        <v>18</v>
      </c>
      <c r="C25" s="176">
        <v>284692.93249863904</v>
      </c>
      <c r="D25" s="95">
        <v>38.027590951353119</v>
      </c>
      <c r="E25" s="172">
        <v>0.98661746317227195</v>
      </c>
      <c r="F25" s="96"/>
      <c r="G25" s="176">
        <v>983577.364104448</v>
      </c>
      <c r="H25" s="95">
        <v>54.749165973937998</v>
      </c>
      <c r="I25" s="172">
        <v>1.0902746455283701</v>
      </c>
      <c r="J25" s="96"/>
      <c r="K25" s="120">
        <v>0.8590000000000001</v>
      </c>
      <c r="L25" s="95">
        <v>74.392541202502244</v>
      </c>
      <c r="M25" s="96"/>
      <c r="N25" s="176" t="s">
        <v>41</v>
      </c>
      <c r="O25" s="95" t="s">
        <v>41</v>
      </c>
      <c r="P25" s="177"/>
    </row>
    <row r="26" spans="1:16" s="70" customFormat="1" ht="16.5" customHeight="1">
      <c r="A26" s="25" t="s">
        <v>162</v>
      </c>
      <c r="B26" s="25" t="s">
        <v>19</v>
      </c>
      <c r="C26" s="176">
        <v>303684.86746550474</v>
      </c>
      <c r="D26" s="95">
        <v>41.706237537653031</v>
      </c>
      <c r="E26" s="172">
        <v>1.0417020552449401</v>
      </c>
      <c r="F26" s="96"/>
      <c r="G26" s="176">
        <v>958205.914097275</v>
      </c>
      <c r="H26" s="95">
        <v>52.888339993791654</v>
      </c>
      <c r="I26" s="172">
        <v>1.0474733690242699</v>
      </c>
      <c r="J26" s="96"/>
      <c r="K26" s="120" t="s">
        <v>41</v>
      </c>
      <c r="L26" s="95" t="s">
        <v>41</v>
      </c>
      <c r="M26" s="96"/>
      <c r="N26" s="176" t="s">
        <v>41</v>
      </c>
      <c r="O26" s="95" t="s">
        <v>41</v>
      </c>
      <c r="P26" s="177"/>
    </row>
    <row r="27" spans="1:16" s="70" customFormat="1" ht="16.5" customHeight="1">
      <c r="A27" s="25" t="s">
        <v>163</v>
      </c>
      <c r="B27" s="25" t="s">
        <v>20</v>
      </c>
      <c r="C27" s="176">
        <v>324372.73375435144</v>
      </c>
      <c r="D27" s="95">
        <v>45.713377875594837</v>
      </c>
      <c r="E27" s="172">
        <v>1.1072557358917701</v>
      </c>
      <c r="F27" s="96"/>
      <c r="G27" s="176">
        <v>1062915.84452059</v>
      </c>
      <c r="H27" s="95">
        <v>60.568112291233604</v>
      </c>
      <c r="I27" s="172">
        <v>1.18232711351638</v>
      </c>
      <c r="J27" s="96"/>
      <c r="K27" s="120">
        <v>0.82200000000000006</v>
      </c>
      <c r="L27" s="95">
        <v>68.653286718150738</v>
      </c>
      <c r="M27" s="96"/>
      <c r="N27" s="176">
        <v>293208.16792283923</v>
      </c>
      <c r="O27" s="95">
        <v>58.771177831450991</v>
      </c>
      <c r="P27" s="177"/>
    </row>
    <row r="28" spans="1:16" s="70" customFormat="1" ht="16.5" customHeight="1">
      <c r="A28" s="25" t="s">
        <v>163</v>
      </c>
      <c r="B28" s="25" t="s">
        <v>21</v>
      </c>
      <c r="C28" s="176">
        <v>305694.79361385817</v>
      </c>
      <c r="D28" s="95">
        <v>42.095550579070604</v>
      </c>
      <c r="E28" s="172">
        <v>1.07768979844829</v>
      </c>
      <c r="F28" s="96"/>
      <c r="G28" s="176">
        <v>1008371.6072258099</v>
      </c>
      <c r="H28" s="95">
        <v>56.567657693774706</v>
      </c>
      <c r="I28" s="172">
        <v>1.12875454091848</v>
      </c>
      <c r="J28" s="96"/>
      <c r="K28" s="120">
        <v>0.82499999999999996</v>
      </c>
      <c r="L28" s="95">
        <v>69.11863167634138</v>
      </c>
      <c r="M28" s="96"/>
      <c r="N28" s="176">
        <v>271941.22115290188</v>
      </c>
      <c r="O28" s="95">
        <v>54.239312695818882</v>
      </c>
      <c r="P28" s="99"/>
    </row>
    <row r="29" spans="1:16" s="70" customFormat="1" ht="16.5" customHeight="1">
      <c r="A29" s="25" t="s">
        <v>163</v>
      </c>
      <c r="B29" s="25" t="s">
        <v>22</v>
      </c>
      <c r="C29" s="176">
        <v>349239.63423813868</v>
      </c>
      <c r="D29" s="95">
        <v>50.529977065521415</v>
      </c>
      <c r="E29" s="172">
        <v>1.20862418190266</v>
      </c>
      <c r="F29" s="96"/>
      <c r="G29" s="176">
        <v>1079379.7400575301</v>
      </c>
      <c r="H29" s="95">
        <v>61.775628792690632</v>
      </c>
      <c r="I29" s="172">
        <v>1.1924898058634099</v>
      </c>
      <c r="J29" s="96"/>
      <c r="K29" s="120">
        <v>0.83799999999999997</v>
      </c>
      <c r="L29" s="95">
        <v>71.135126495167583</v>
      </c>
      <c r="M29" s="96"/>
      <c r="N29" s="176">
        <v>313297.18892982608</v>
      </c>
      <c r="O29" s="95">
        <v>63.052033701144452</v>
      </c>
      <c r="P29" s="67"/>
    </row>
    <row r="30" spans="1:16" s="70" customFormat="1" ht="16.5" customHeight="1">
      <c r="A30" s="25" t="s">
        <v>163</v>
      </c>
      <c r="B30" s="25" t="s">
        <v>23</v>
      </c>
      <c r="C30" s="176">
        <v>318684.36347607052</v>
      </c>
      <c r="D30" s="95">
        <v>44.611567873490479</v>
      </c>
      <c r="E30" s="172">
        <v>1.0856296117836199</v>
      </c>
      <c r="F30" s="96"/>
      <c r="G30" s="176">
        <v>1008211.95408357</v>
      </c>
      <c r="H30" s="95">
        <v>56.555948204770012</v>
      </c>
      <c r="I30" s="172">
        <v>1.1309878243890099</v>
      </c>
      <c r="J30" s="96"/>
      <c r="K30" s="120">
        <v>0.81200000000000006</v>
      </c>
      <c r="L30" s="95">
        <v>67.102136857515205</v>
      </c>
      <c r="M30" s="96"/>
      <c r="N30" s="176" t="s">
        <v>41</v>
      </c>
      <c r="O30" s="95" t="s">
        <v>41</v>
      </c>
      <c r="P30" s="178"/>
    </row>
    <row r="31" spans="1:16" s="70" customFormat="1" ht="16.5" customHeight="1">
      <c r="A31" s="25" t="s">
        <v>163</v>
      </c>
      <c r="B31" s="25" t="s">
        <v>24</v>
      </c>
      <c r="C31" s="176">
        <v>330162.20774621353</v>
      </c>
      <c r="D31" s="95">
        <v>46.834771181426611</v>
      </c>
      <c r="E31" s="172">
        <v>1.06759012670283</v>
      </c>
      <c r="F31" s="96"/>
      <c r="G31" s="176">
        <v>1039700.48651319</v>
      </c>
      <c r="H31" s="95">
        <v>58.865421222873096</v>
      </c>
      <c r="I31" s="172">
        <v>1.14570053620321</v>
      </c>
      <c r="J31" s="96"/>
      <c r="K31" s="120">
        <v>0.84400000000000008</v>
      </c>
      <c r="L31" s="95">
        <v>72.065816411548923</v>
      </c>
      <c r="M31" s="96"/>
      <c r="N31" s="176" t="s">
        <v>41</v>
      </c>
      <c r="O31" s="95" t="s">
        <v>41</v>
      </c>
      <c r="P31" s="177"/>
    </row>
    <row r="32" spans="1:16" s="70" customFormat="1" ht="16.5" customHeight="1">
      <c r="A32" s="25" t="s">
        <v>163</v>
      </c>
      <c r="B32" s="25" t="s">
        <v>25</v>
      </c>
      <c r="C32" s="176">
        <v>319335.76620438672</v>
      </c>
      <c r="D32" s="95">
        <v>44.737741453328844</v>
      </c>
      <c r="E32" s="172">
        <v>1.0798445430715899</v>
      </c>
      <c r="F32" s="96"/>
      <c r="G32" s="176">
        <v>1009340.3646631</v>
      </c>
      <c r="H32" s="95">
        <v>56.638709565357118</v>
      </c>
      <c r="I32" s="172">
        <v>1.1270350782299301</v>
      </c>
      <c r="J32" s="96"/>
      <c r="K32" s="120">
        <v>0.78</v>
      </c>
      <c r="L32" s="95">
        <v>62.138457303481474</v>
      </c>
      <c r="M32" s="96"/>
      <c r="N32" s="176">
        <v>256552.02377727616</v>
      </c>
      <c r="O32" s="95">
        <v>50.959962453096431</v>
      </c>
      <c r="P32" s="178"/>
    </row>
    <row r="33" spans="1:16" s="70" customFormat="1" ht="16.5" customHeight="1">
      <c r="A33" s="25" t="s">
        <v>163</v>
      </c>
      <c r="B33" s="25" t="s">
        <v>26</v>
      </c>
      <c r="C33" s="176">
        <v>299826.91007723426</v>
      </c>
      <c r="D33" s="95">
        <v>40.958969721013389</v>
      </c>
      <c r="E33" s="172">
        <v>1.03549757447011</v>
      </c>
      <c r="F33" s="96"/>
      <c r="G33" s="176">
        <v>1100087.32926093</v>
      </c>
      <c r="H33" s="95">
        <v>63.294391810373511</v>
      </c>
      <c r="I33" s="172">
        <v>1.2261077207452999</v>
      </c>
      <c r="J33" s="96"/>
      <c r="K33" s="120">
        <v>0.878</v>
      </c>
      <c r="L33" s="95">
        <v>77.339725937709744</v>
      </c>
      <c r="M33" s="96"/>
      <c r="N33" s="176" t="s">
        <v>41</v>
      </c>
      <c r="O33" s="95" t="s">
        <v>41</v>
      </c>
      <c r="P33" s="178"/>
    </row>
    <row r="34" spans="1:16" s="70" customFormat="1" ht="16.5" customHeight="1">
      <c r="A34" s="25" t="s">
        <v>163</v>
      </c>
      <c r="B34" s="25" t="s">
        <v>27</v>
      </c>
      <c r="C34" s="176">
        <v>318445.27169546002</v>
      </c>
      <c r="D34" s="95">
        <v>44.565256943925398</v>
      </c>
      <c r="E34" s="172">
        <v>1.09569819480325</v>
      </c>
      <c r="F34" s="96"/>
      <c r="G34" s="176">
        <v>1059971.9558357999</v>
      </c>
      <c r="H34" s="95">
        <v>60.352197767398046</v>
      </c>
      <c r="I34" s="172">
        <v>1.16486420264551</v>
      </c>
      <c r="J34" s="96"/>
      <c r="K34" s="120">
        <v>0.78400000000000003</v>
      </c>
      <c r="L34" s="95">
        <v>62.758917247735681</v>
      </c>
      <c r="M34" s="96"/>
      <c r="N34" s="176" t="s">
        <v>41</v>
      </c>
      <c r="O34" s="95" t="s">
        <v>41</v>
      </c>
      <c r="P34" s="178"/>
    </row>
    <row r="35" spans="1:16" s="70" customFormat="1" ht="16.5" customHeight="1">
      <c r="A35" s="25" t="s">
        <v>163</v>
      </c>
      <c r="B35" s="25" t="s">
        <v>28</v>
      </c>
      <c r="C35" s="176">
        <v>329015.48290598288</v>
      </c>
      <c r="D35" s="95">
        <v>46.612656087503879</v>
      </c>
      <c r="E35" s="172">
        <v>1.1543248696342501</v>
      </c>
      <c r="F35" s="96"/>
      <c r="G35" s="176">
        <v>781753.97326175205</v>
      </c>
      <c r="H35" s="95">
        <v>39.946771590678843</v>
      </c>
      <c r="I35" s="172">
        <v>0.83019383505136002</v>
      </c>
      <c r="J35" s="96"/>
      <c r="K35" s="120" t="s">
        <v>41</v>
      </c>
      <c r="L35" s="95" t="s">
        <v>41</v>
      </c>
      <c r="M35" s="96"/>
      <c r="N35" s="176" t="s">
        <v>41</v>
      </c>
      <c r="O35" s="95" t="s">
        <v>41</v>
      </c>
      <c r="P35" s="178"/>
    </row>
    <row r="36" spans="1:16" s="70" customFormat="1" ht="16.5" customHeight="1">
      <c r="A36" s="25" t="s">
        <v>163</v>
      </c>
      <c r="B36" s="25" t="s">
        <v>29</v>
      </c>
      <c r="C36" s="176">
        <v>233472.97023809524</v>
      </c>
      <c r="D36" s="95">
        <v>28.106530266968548</v>
      </c>
      <c r="E36" s="172">
        <v>0.87874851538508003</v>
      </c>
      <c r="F36" s="96"/>
      <c r="G36" s="176">
        <v>1103157.3705250099</v>
      </c>
      <c r="H36" s="95">
        <v>63.519558781228795</v>
      </c>
      <c r="I36" s="172">
        <v>1.14594801682422</v>
      </c>
      <c r="J36" s="96"/>
      <c r="K36" s="120" t="s">
        <v>41</v>
      </c>
      <c r="L36" s="95" t="s">
        <v>41</v>
      </c>
      <c r="M36" s="96"/>
      <c r="N36" s="176" t="s">
        <v>41</v>
      </c>
      <c r="O36" s="95" t="s">
        <v>41</v>
      </c>
      <c r="P36" s="178"/>
    </row>
    <row r="37" spans="1:16" s="70" customFormat="1" ht="16.5" customHeight="1">
      <c r="A37" s="25" t="s">
        <v>163</v>
      </c>
      <c r="B37" s="25" t="s">
        <v>30</v>
      </c>
      <c r="C37" s="176">
        <v>221974.29611650485</v>
      </c>
      <c r="D37" s="95">
        <v>25.879292316851213</v>
      </c>
      <c r="E37" s="172">
        <v>0.66209517041355204</v>
      </c>
      <c r="F37" s="96"/>
      <c r="G37" s="176">
        <v>932302.17654608097</v>
      </c>
      <c r="H37" s="95">
        <v>50.988474286292615</v>
      </c>
      <c r="I37" s="172">
        <v>0.96579435041346895</v>
      </c>
      <c r="J37" s="96"/>
      <c r="K37" s="120" t="s">
        <v>41</v>
      </c>
      <c r="L37" s="95" t="s">
        <v>41</v>
      </c>
      <c r="M37" s="96"/>
      <c r="N37" s="176" t="s">
        <v>41</v>
      </c>
      <c r="O37" s="95" t="s">
        <v>41</v>
      </c>
      <c r="P37" s="178"/>
    </row>
    <row r="38" spans="1:16" s="70" customFormat="1" ht="16.5" customHeight="1">
      <c r="A38" s="25" t="s">
        <v>163</v>
      </c>
      <c r="B38" s="25" t="s">
        <v>31</v>
      </c>
      <c r="C38" s="176">
        <v>429118.17054263566</v>
      </c>
      <c r="D38" s="95">
        <v>66.0020658973244</v>
      </c>
      <c r="E38" s="172">
        <v>1.1669110607545099</v>
      </c>
      <c r="F38" s="96"/>
      <c r="G38" s="176">
        <v>886020.85708033503</v>
      </c>
      <c r="H38" s="95">
        <v>47.594049386140497</v>
      </c>
      <c r="I38" s="172">
        <v>0.96712881905880599</v>
      </c>
      <c r="J38" s="96"/>
      <c r="K38" s="120" t="s">
        <v>41</v>
      </c>
      <c r="L38" s="95" t="s">
        <v>41</v>
      </c>
      <c r="M38" s="96"/>
      <c r="N38" s="176" t="s">
        <v>41</v>
      </c>
      <c r="O38" s="95" t="s">
        <v>41</v>
      </c>
      <c r="P38" s="178"/>
    </row>
    <row r="39" spans="1:16" s="70" customFormat="1" ht="16.5" customHeight="1">
      <c r="A39" s="25" t="s">
        <v>163</v>
      </c>
      <c r="B39" s="25" t="s">
        <v>32</v>
      </c>
      <c r="C39" s="176">
        <v>352050.49122807023</v>
      </c>
      <c r="D39" s="95">
        <v>51.074426564144325</v>
      </c>
      <c r="E39" s="172">
        <v>1.1726831660387</v>
      </c>
      <c r="F39" s="96"/>
      <c r="G39" s="176">
        <v>784447.98989001103</v>
      </c>
      <c r="H39" s="95">
        <v>40.144359672219046</v>
      </c>
      <c r="I39" s="172">
        <v>0.88053836103529803</v>
      </c>
      <c r="J39" s="96"/>
      <c r="K39" s="120" t="s">
        <v>41</v>
      </c>
      <c r="L39" s="95" t="s">
        <v>41</v>
      </c>
      <c r="M39" s="96"/>
      <c r="N39" s="176" t="s">
        <v>41</v>
      </c>
      <c r="O39" s="95" t="s">
        <v>41</v>
      </c>
      <c r="P39" s="178"/>
    </row>
    <row r="40" spans="1:16" s="70" customFormat="1" ht="16.5" customHeight="1">
      <c r="A40" s="25" t="s">
        <v>163</v>
      </c>
      <c r="B40" s="25" t="s">
        <v>33</v>
      </c>
      <c r="C40" s="176">
        <v>214661.74683544305</v>
      </c>
      <c r="D40" s="95">
        <v>24.462886642713247</v>
      </c>
      <c r="E40" s="172">
        <v>0.66845122358801501</v>
      </c>
      <c r="F40" s="96"/>
      <c r="G40" s="176">
        <v>648195.04660485894</v>
      </c>
      <c r="H40" s="95">
        <v>30.151118581751788</v>
      </c>
      <c r="I40" s="172">
        <v>0.75257662631153899</v>
      </c>
      <c r="J40" s="96"/>
      <c r="K40" s="120" t="s">
        <v>41</v>
      </c>
      <c r="L40" s="95" t="s">
        <v>41</v>
      </c>
      <c r="M40" s="96"/>
      <c r="N40" s="176" t="s">
        <v>41</v>
      </c>
      <c r="O40" s="95" t="s">
        <v>41</v>
      </c>
      <c r="P40" s="178"/>
    </row>
    <row r="41" spans="1:16" s="70" customFormat="1" ht="16.5" customHeight="1">
      <c r="A41" s="25" t="s">
        <v>163</v>
      </c>
      <c r="B41" s="25" t="s">
        <v>34</v>
      </c>
      <c r="C41" s="176">
        <v>271432.36461126007</v>
      </c>
      <c r="D41" s="95">
        <v>35.459082641040837</v>
      </c>
      <c r="E41" s="172">
        <v>0.87838091587455402</v>
      </c>
      <c r="F41" s="96"/>
      <c r="G41" s="176">
        <v>793557.70795943099</v>
      </c>
      <c r="H41" s="95">
        <v>40.812496497295768</v>
      </c>
      <c r="I41" s="172">
        <v>0.82105244166911695</v>
      </c>
      <c r="J41" s="96"/>
      <c r="K41" s="120" t="s">
        <v>41</v>
      </c>
      <c r="L41" s="95" t="s">
        <v>41</v>
      </c>
      <c r="M41" s="96"/>
      <c r="N41" s="176" t="s">
        <v>41</v>
      </c>
      <c r="O41" s="95" t="s">
        <v>41</v>
      </c>
      <c r="P41" s="4"/>
    </row>
    <row r="42" spans="1:16" s="70" customFormat="1" ht="16.5" customHeight="1">
      <c r="A42" s="25" t="s">
        <v>163</v>
      </c>
      <c r="B42" s="25" t="s">
        <v>35</v>
      </c>
      <c r="C42" s="176">
        <v>330573.3509201025</v>
      </c>
      <c r="D42" s="95">
        <v>46.914407639520313</v>
      </c>
      <c r="E42" s="172">
        <v>1.11683726820814</v>
      </c>
      <c r="F42" s="96"/>
      <c r="G42" s="176">
        <v>1078930.2272076099</v>
      </c>
      <c r="H42" s="95">
        <v>61.742660034921386</v>
      </c>
      <c r="I42" s="172">
        <v>1.1798155785286</v>
      </c>
      <c r="J42" s="96"/>
      <c r="K42" s="120">
        <v>0.81099999999999994</v>
      </c>
      <c r="L42" s="95">
        <v>66.947021871451625</v>
      </c>
      <c r="M42" s="96"/>
      <c r="N42" s="176" t="s">
        <v>41</v>
      </c>
      <c r="O42" s="95" t="s">
        <v>41</v>
      </c>
      <c r="P42" s="4"/>
    </row>
    <row r="43" spans="1:16" s="70" customFormat="1" ht="16.5" customHeight="1">
      <c r="A43" s="25" t="s">
        <v>164</v>
      </c>
      <c r="B43" s="25" t="s">
        <v>36</v>
      </c>
      <c r="C43" s="176">
        <v>257852.80538595721</v>
      </c>
      <c r="D43" s="95">
        <v>32.82878724066321</v>
      </c>
      <c r="E43" s="172">
        <v>0.83875093818457302</v>
      </c>
      <c r="F43" s="96"/>
      <c r="G43" s="176">
        <v>792956.80453485402</v>
      </c>
      <c r="H43" s="95">
        <v>40.768424254530942</v>
      </c>
      <c r="I43" s="172">
        <v>0.85931983075664797</v>
      </c>
      <c r="J43" s="96"/>
      <c r="K43" s="120">
        <v>0.76300000000000001</v>
      </c>
      <c r="L43" s="95">
        <v>59.501502540401049</v>
      </c>
      <c r="M43" s="96"/>
      <c r="N43" s="176">
        <v>387690.6809344386</v>
      </c>
      <c r="O43" s="95">
        <v>78.904862806364576</v>
      </c>
      <c r="P43" s="4"/>
    </row>
    <row r="44" spans="1:16" s="70" customFormat="1" ht="16.5" customHeight="1">
      <c r="A44" s="25" t="s">
        <v>164</v>
      </c>
      <c r="B44" s="25" t="s">
        <v>37</v>
      </c>
      <c r="C44" s="176">
        <v>246435.94092827005</v>
      </c>
      <c r="D44" s="95">
        <v>30.617395429518503</v>
      </c>
      <c r="E44" s="172">
        <v>0.77589544231123297</v>
      </c>
      <c r="F44" s="96"/>
      <c r="G44" s="176">
        <v>683208.42193102301</v>
      </c>
      <c r="H44" s="95">
        <v>32.719115225267267</v>
      </c>
      <c r="I44" s="172">
        <v>0.75556500459530496</v>
      </c>
      <c r="J44" s="96"/>
      <c r="K44" s="120" t="s">
        <v>41</v>
      </c>
      <c r="L44" s="95" t="s">
        <v>41</v>
      </c>
      <c r="M44" s="96"/>
      <c r="N44" s="176">
        <v>260605.25</v>
      </c>
      <c r="O44" s="95">
        <v>51.823681857875201</v>
      </c>
      <c r="P44" s="4"/>
    </row>
    <row r="45" spans="1:16" s="70" customFormat="1" ht="16.5" customHeight="1">
      <c r="A45" s="25" t="s">
        <v>61</v>
      </c>
      <c r="B45" s="25" t="s">
        <v>38</v>
      </c>
      <c r="C45" s="176">
        <v>265185.90598190151</v>
      </c>
      <c r="D45" s="95">
        <v>34.249173605787561</v>
      </c>
      <c r="E45" s="172">
        <v>0.93802819758812594</v>
      </c>
      <c r="F45" s="96"/>
      <c r="G45" s="176">
        <v>950358.04291772598</v>
      </c>
      <c r="H45" s="95">
        <v>52.312751189225189</v>
      </c>
      <c r="I45" s="172">
        <v>1.0396072708586399</v>
      </c>
      <c r="J45" s="96"/>
      <c r="K45" s="120">
        <v>0.80900000000000005</v>
      </c>
      <c r="L45" s="95">
        <v>66.636791899324535</v>
      </c>
      <c r="M45" s="96"/>
      <c r="N45" s="176">
        <v>309770.37193740992</v>
      </c>
      <c r="O45" s="95">
        <v>62.300489102825381</v>
      </c>
      <c r="P45" s="4"/>
    </row>
    <row r="46" spans="1:16" s="70" customFormat="1" ht="16.5" customHeight="1">
      <c r="A46" s="25" t="s">
        <v>61</v>
      </c>
      <c r="B46" s="25" t="s">
        <v>39</v>
      </c>
      <c r="C46" s="176">
        <v>200555.10336048881</v>
      </c>
      <c r="D46" s="95">
        <v>21.730497554722675</v>
      </c>
      <c r="E46" s="172">
        <v>0.72520294984721401</v>
      </c>
      <c r="F46" s="96"/>
      <c r="G46" s="176">
        <v>907754.70300074294</v>
      </c>
      <c r="H46" s="95">
        <v>49.188081462579113</v>
      </c>
      <c r="I46" s="172">
        <v>0.96080920504093303</v>
      </c>
      <c r="J46" s="96"/>
      <c r="K46" s="120" t="s">
        <v>41</v>
      </c>
      <c r="L46" s="95" t="s">
        <v>41</v>
      </c>
      <c r="M46" s="96"/>
      <c r="N46" s="176">
        <v>300520.56297093647</v>
      </c>
      <c r="O46" s="95">
        <v>60.329407535739591</v>
      </c>
      <c r="P46" s="4"/>
    </row>
    <row r="47" spans="1:16" s="70" customFormat="1" ht="16.5" customHeight="1">
      <c r="A47" s="25" t="s">
        <v>61</v>
      </c>
      <c r="B47" s="25" t="s">
        <v>40</v>
      </c>
      <c r="C47" s="176">
        <v>263527.86189683859</v>
      </c>
      <c r="D47" s="95">
        <v>33.928018429967253</v>
      </c>
      <c r="E47" s="172">
        <v>0.910003538691877</v>
      </c>
      <c r="F47" s="96"/>
      <c r="G47" s="176">
        <v>883688.36451004201</v>
      </c>
      <c r="H47" s="95">
        <v>47.422976673620227</v>
      </c>
      <c r="I47" s="172">
        <v>0.95631929224948697</v>
      </c>
      <c r="J47" s="96"/>
      <c r="K47" s="120" t="s">
        <v>41</v>
      </c>
      <c r="L47" s="95" t="s">
        <v>41</v>
      </c>
      <c r="M47" s="96"/>
      <c r="N47" s="176">
        <v>300601.29661016952</v>
      </c>
      <c r="O47" s="95">
        <v>60.346611414080513</v>
      </c>
      <c r="P47" s="4"/>
    </row>
    <row r="48" spans="1:16" s="70" customFormat="1" ht="16.5" hidden="1" customHeight="1">
      <c r="A48" s="25">
        <v>0</v>
      </c>
      <c r="B48" s="25">
        <v>0</v>
      </c>
      <c r="C48" s="176" t="s">
        <v>41</v>
      </c>
      <c r="D48" s="95" t="s">
        <v>41</v>
      </c>
      <c r="E48" s="172" t="s">
        <v>41</v>
      </c>
      <c r="F48" s="96"/>
      <c r="G48" s="176" t="s">
        <v>41</v>
      </c>
      <c r="H48" s="95" t="s">
        <v>41</v>
      </c>
      <c r="I48" s="172" t="s">
        <v>41</v>
      </c>
      <c r="J48" s="96"/>
      <c r="K48" s="120" t="s">
        <v>41</v>
      </c>
      <c r="L48" s="95" t="s">
        <v>41</v>
      </c>
      <c r="M48" s="96"/>
      <c r="N48" s="176" t="s">
        <v>41</v>
      </c>
      <c r="O48" s="95" t="s">
        <v>41</v>
      </c>
      <c r="P48" s="4"/>
    </row>
    <row r="49" spans="1:16" s="70" customFormat="1" ht="16.5" hidden="1" customHeight="1">
      <c r="A49" s="25">
        <v>0</v>
      </c>
      <c r="B49" s="25">
        <v>0</v>
      </c>
      <c r="C49" s="176" t="s">
        <v>41</v>
      </c>
      <c r="D49" s="95" t="s">
        <v>41</v>
      </c>
      <c r="E49" s="172" t="s">
        <v>41</v>
      </c>
      <c r="F49" s="96"/>
      <c r="G49" s="176" t="s">
        <v>41</v>
      </c>
      <c r="H49" s="95" t="s">
        <v>41</v>
      </c>
      <c r="I49" s="172" t="s">
        <v>41</v>
      </c>
      <c r="J49" s="96"/>
      <c r="K49" s="120" t="s">
        <v>41</v>
      </c>
      <c r="L49" s="95" t="s">
        <v>41</v>
      </c>
      <c r="M49" s="96"/>
      <c r="N49" s="176" t="s">
        <v>41</v>
      </c>
      <c r="O49" s="95" t="s">
        <v>41</v>
      </c>
      <c r="P49" s="4"/>
    </row>
    <row r="50" spans="1:16" s="70" customFormat="1" ht="16.5" hidden="1" customHeight="1">
      <c r="A50" s="25">
        <v>0</v>
      </c>
      <c r="B50" s="25">
        <v>0</v>
      </c>
      <c r="C50" s="176" t="s">
        <v>41</v>
      </c>
      <c r="D50" s="95" t="s">
        <v>41</v>
      </c>
      <c r="E50" s="172" t="s">
        <v>41</v>
      </c>
      <c r="F50" s="96"/>
      <c r="G50" s="176" t="s">
        <v>41</v>
      </c>
      <c r="H50" s="95" t="s">
        <v>41</v>
      </c>
      <c r="I50" s="172" t="s">
        <v>41</v>
      </c>
      <c r="J50" s="96"/>
      <c r="K50" s="120" t="s">
        <v>41</v>
      </c>
      <c r="L50" s="95" t="s">
        <v>41</v>
      </c>
      <c r="M50" s="96"/>
      <c r="N50" s="176" t="s">
        <v>41</v>
      </c>
      <c r="O50" s="95" t="s">
        <v>41</v>
      </c>
      <c r="P50" s="4"/>
    </row>
    <row r="51" spans="1:16" s="70" customFormat="1" ht="16.5" hidden="1" customHeight="1">
      <c r="A51" s="25">
        <v>0</v>
      </c>
      <c r="B51" s="25">
        <v>0</v>
      </c>
      <c r="C51" s="176" t="s">
        <v>41</v>
      </c>
      <c r="D51" s="95" t="s">
        <v>41</v>
      </c>
      <c r="E51" s="172" t="s">
        <v>41</v>
      </c>
      <c r="F51" s="96"/>
      <c r="G51" s="176" t="s">
        <v>41</v>
      </c>
      <c r="H51" s="95" t="s">
        <v>41</v>
      </c>
      <c r="I51" s="172" t="s">
        <v>41</v>
      </c>
      <c r="J51" s="96"/>
      <c r="K51" s="120" t="s">
        <v>41</v>
      </c>
      <c r="L51" s="95" t="s">
        <v>41</v>
      </c>
      <c r="M51" s="96"/>
      <c r="N51" s="176" t="s">
        <v>41</v>
      </c>
      <c r="O51" s="95" t="s">
        <v>41</v>
      </c>
      <c r="P51" s="4"/>
    </row>
    <row r="52" spans="1:16" s="70" customFormat="1" ht="16.5" hidden="1" customHeight="1">
      <c r="A52" s="25">
        <v>0</v>
      </c>
      <c r="B52" s="25">
        <v>0</v>
      </c>
      <c r="C52" s="176" t="s">
        <v>41</v>
      </c>
      <c r="D52" s="95" t="s">
        <v>41</v>
      </c>
      <c r="E52" s="172" t="s">
        <v>41</v>
      </c>
      <c r="F52" s="96"/>
      <c r="G52" s="176" t="s">
        <v>41</v>
      </c>
      <c r="H52" s="95" t="s">
        <v>41</v>
      </c>
      <c r="I52" s="172" t="s">
        <v>41</v>
      </c>
      <c r="J52" s="96"/>
      <c r="K52" s="120" t="s">
        <v>41</v>
      </c>
      <c r="L52" s="95" t="s">
        <v>41</v>
      </c>
      <c r="M52" s="96"/>
      <c r="N52" s="176" t="s">
        <v>41</v>
      </c>
      <c r="O52" s="95" t="s">
        <v>41</v>
      </c>
      <c r="P52" s="4"/>
    </row>
    <row r="53" spans="1:16" s="70" customFormat="1" ht="16.5" hidden="1" customHeight="1">
      <c r="A53" s="25">
        <v>0</v>
      </c>
      <c r="B53" s="25">
        <v>0</v>
      </c>
      <c r="C53" s="176" t="s">
        <v>41</v>
      </c>
      <c r="D53" s="95" t="s">
        <v>41</v>
      </c>
      <c r="E53" s="172" t="s">
        <v>41</v>
      </c>
      <c r="F53" s="96"/>
      <c r="G53" s="176" t="s">
        <v>41</v>
      </c>
      <c r="H53" s="95" t="s">
        <v>41</v>
      </c>
      <c r="I53" s="172" t="s">
        <v>41</v>
      </c>
      <c r="J53" s="96"/>
      <c r="K53" s="120" t="s">
        <v>41</v>
      </c>
      <c r="L53" s="95" t="s">
        <v>41</v>
      </c>
      <c r="M53" s="96"/>
      <c r="N53" s="176" t="s">
        <v>41</v>
      </c>
      <c r="O53" s="95" t="s">
        <v>41</v>
      </c>
      <c r="P53" s="4"/>
    </row>
    <row r="54" spans="1:16" s="70" customFormat="1" ht="16.5" hidden="1" customHeight="1">
      <c r="A54" s="25">
        <v>0</v>
      </c>
      <c r="B54" s="25">
        <v>0</v>
      </c>
      <c r="C54" s="176" t="s">
        <v>41</v>
      </c>
      <c r="D54" s="95" t="s">
        <v>41</v>
      </c>
      <c r="E54" s="172" t="s">
        <v>41</v>
      </c>
      <c r="F54" s="96"/>
      <c r="G54" s="176" t="s">
        <v>41</v>
      </c>
      <c r="H54" s="95" t="s">
        <v>41</v>
      </c>
      <c r="I54" s="172" t="s">
        <v>41</v>
      </c>
      <c r="J54" s="96"/>
      <c r="K54" s="120" t="s">
        <v>41</v>
      </c>
      <c r="L54" s="95" t="s">
        <v>41</v>
      </c>
      <c r="M54" s="96"/>
      <c r="N54" s="176" t="s">
        <v>41</v>
      </c>
      <c r="O54" s="95" t="s">
        <v>41</v>
      </c>
      <c r="P54" s="4"/>
    </row>
    <row r="55" spans="1:16" s="70" customFormat="1" ht="16.5" hidden="1" customHeight="1">
      <c r="A55" s="25">
        <v>0</v>
      </c>
      <c r="B55" s="25">
        <v>0</v>
      </c>
      <c r="C55" s="176" t="s">
        <v>41</v>
      </c>
      <c r="D55" s="95" t="s">
        <v>41</v>
      </c>
      <c r="E55" s="172" t="s">
        <v>41</v>
      </c>
      <c r="F55" s="96"/>
      <c r="G55" s="176" t="s">
        <v>41</v>
      </c>
      <c r="H55" s="95" t="s">
        <v>41</v>
      </c>
      <c r="I55" s="172" t="s">
        <v>41</v>
      </c>
      <c r="J55" s="96"/>
      <c r="K55" s="120" t="s">
        <v>41</v>
      </c>
      <c r="L55" s="95" t="s">
        <v>41</v>
      </c>
      <c r="M55" s="96"/>
      <c r="N55" s="176" t="s">
        <v>41</v>
      </c>
      <c r="O55" s="95" t="s">
        <v>41</v>
      </c>
      <c r="P55" s="4"/>
    </row>
    <row r="56" spans="1:16" s="70" customFormat="1" ht="16.5" hidden="1" customHeight="1">
      <c r="A56" s="25">
        <v>0</v>
      </c>
      <c r="B56" s="25">
        <v>0</v>
      </c>
      <c r="C56" s="176" t="s">
        <v>41</v>
      </c>
      <c r="D56" s="95" t="s">
        <v>41</v>
      </c>
      <c r="E56" s="172" t="s">
        <v>41</v>
      </c>
      <c r="F56" s="96"/>
      <c r="G56" s="176" t="s">
        <v>41</v>
      </c>
      <c r="H56" s="95" t="s">
        <v>41</v>
      </c>
      <c r="I56" s="172" t="s">
        <v>41</v>
      </c>
      <c r="J56" s="96"/>
      <c r="K56" s="120" t="s">
        <v>41</v>
      </c>
      <c r="L56" s="95" t="s">
        <v>41</v>
      </c>
      <c r="M56" s="96"/>
      <c r="N56" s="176" t="s">
        <v>41</v>
      </c>
      <c r="O56" s="95" t="s">
        <v>41</v>
      </c>
      <c r="P56" s="4"/>
    </row>
    <row r="57" spans="1:16" s="70" customFormat="1" ht="16.5" hidden="1" customHeight="1">
      <c r="A57" s="25">
        <v>0</v>
      </c>
      <c r="B57" s="25">
        <v>0</v>
      </c>
      <c r="C57" s="176" t="s">
        <v>41</v>
      </c>
      <c r="D57" s="95" t="s">
        <v>41</v>
      </c>
      <c r="E57" s="172" t="s">
        <v>41</v>
      </c>
      <c r="F57" s="96"/>
      <c r="G57" s="176" t="s">
        <v>41</v>
      </c>
      <c r="H57" s="95" t="s">
        <v>41</v>
      </c>
      <c r="I57" s="172" t="s">
        <v>41</v>
      </c>
      <c r="J57" s="96"/>
      <c r="K57" s="120" t="s">
        <v>41</v>
      </c>
      <c r="L57" s="95" t="s">
        <v>41</v>
      </c>
      <c r="M57" s="96"/>
      <c r="N57" s="176" t="s">
        <v>41</v>
      </c>
      <c r="O57" s="95" t="s">
        <v>41</v>
      </c>
      <c r="P57" s="4"/>
    </row>
    <row r="58" spans="1:16" s="70" customFormat="1" ht="16.5" hidden="1" customHeight="1">
      <c r="A58" s="25">
        <v>0</v>
      </c>
      <c r="B58" s="25">
        <v>0</v>
      </c>
      <c r="C58" s="176" t="s">
        <v>41</v>
      </c>
      <c r="D58" s="95" t="s">
        <v>41</v>
      </c>
      <c r="E58" s="172" t="s">
        <v>41</v>
      </c>
      <c r="F58" s="96"/>
      <c r="G58" s="176" t="s">
        <v>41</v>
      </c>
      <c r="H58" s="95" t="s">
        <v>41</v>
      </c>
      <c r="I58" s="172" t="s">
        <v>41</v>
      </c>
      <c r="J58" s="96"/>
      <c r="K58" s="120" t="s">
        <v>41</v>
      </c>
      <c r="L58" s="95" t="s">
        <v>41</v>
      </c>
      <c r="M58" s="96"/>
      <c r="N58" s="176" t="s">
        <v>41</v>
      </c>
      <c r="O58" s="95" t="s">
        <v>41</v>
      </c>
      <c r="P58" s="4"/>
    </row>
    <row r="59" spans="1:16" s="70" customFormat="1" ht="16.5" hidden="1" customHeight="1">
      <c r="A59" s="25">
        <v>0</v>
      </c>
      <c r="B59" s="25">
        <v>0</v>
      </c>
      <c r="C59" s="176" t="s">
        <v>41</v>
      </c>
      <c r="D59" s="95" t="s">
        <v>41</v>
      </c>
      <c r="E59" s="172" t="s">
        <v>41</v>
      </c>
      <c r="F59" s="96"/>
      <c r="G59" s="176" t="s">
        <v>41</v>
      </c>
      <c r="H59" s="95" t="s">
        <v>41</v>
      </c>
      <c r="I59" s="172" t="s">
        <v>41</v>
      </c>
      <c r="J59" s="96"/>
      <c r="K59" s="120" t="s">
        <v>41</v>
      </c>
      <c r="L59" s="95" t="s">
        <v>41</v>
      </c>
      <c r="M59" s="96"/>
      <c r="N59" s="176" t="s">
        <v>41</v>
      </c>
      <c r="O59" s="95" t="s">
        <v>41</v>
      </c>
      <c r="P59" s="4"/>
    </row>
    <row r="60" spans="1:16" s="70" customFormat="1" ht="16.5" hidden="1" customHeight="1">
      <c r="A60" s="25">
        <v>0</v>
      </c>
      <c r="B60" s="25">
        <v>0</v>
      </c>
      <c r="C60" s="176" t="s">
        <v>41</v>
      </c>
      <c r="D60" s="95" t="s">
        <v>41</v>
      </c>
      <c r="E60" s="172" t="s">
        <v>41</v>
      </c>
      <c r="F60" s="96"/>
      <c r="G60" s="176" t="s">
        <v>41</v>
      </c>
      <c r="H60" s="95" t="s">
        <v>41</v>
      </c>
      <c r="I60" s="172" t="s">
        <v>41</v>
      </c>
      <c r="J60" s="96"/>
      <c r="K60" s="120" t="s">
        <v>41</v>
      </c>
      <c r="L60" s="95" t="s">
        <v>41</v>
      </c>
      <c r="M60" s="96"/>
      <c r="N60" s="176" t="s">
        <v>41</v>
      </c>
      <c r="O60" s="95" t="s">
        <v>41</v>
      </c>
      <c r="P60" s="4"/>
    </row>
    <row r="61" spans="1:16" s="70" customFormat="1" ht="16.5" hidden="1" customHeight="1">
      <c r="A61" s="25">
        <v>0</v>
      </c>
      <c r="B61" s="25">
        <v>0</v>
      </c>
      <c r="C61" s="176" t="s">
        <v>41</v>
      </c>
      <c r="D61" s="95" t="s">
        <v>41</v>
      </c>
      <c r="E61" s="172" t="s">
        <v>41</v>
      </c>
      <c r="F61" s="96"/>
      <c r="G61" s="176" t="s">
        <v>41</v>
      </c>
      <c r="H61" s="95" t="s">
        <v>41</v>
      </c>
      <c r="I61" s="172" t="s">
        <v>41</v>
      </c>
      <c r="J61" s="96"/>
      <c r="K61" s="120" t="s">
        <v>41</v>
      </c>
      <c r="L61" s="95" t="s">
        <v>41</v>
      </c>
      <c r="M61" s="96"/>
      <c r="N61" s="176" t="s">
        <v>41</v>
      </c>
      <c r="O61" s="95" t="s">
        <v>41</v>
      </c>
      <c r="P61" s="4"/>
    </row>
    <row r="62" spans="1:16" s="70" customFormat="1" ht="16.5" hidden="1" customHeight="1">
      <c r="A62" s="25">
        <v>0</v>
      </c>
      <c r="B62" s="25">
        <v>0</v>
      </c>
      <c r="C62" s="176" t="s">
        <v>41</v>
      </c>
      <c r="D62" s="95" t="s">
        <v>41</v>
      </c>
      <c r="E62" s="172" t="s">
        <v>41</v>
      </c>
      <c r="F62" s="96"/>
      <c r="G62" s="176" t="s">
        <v>41</v>
      </c>
      <c r="H62" s="95" t="s">
        <v>41</v>
      </c>
      <c r="I62" s="172" t="s">
        <v>41</v>
      </c>
      <c r="J62" s="96"/>
      <c r="K62" s="120" t="s">
        <v>41</v>
      </c>
      <c r="L62" s="95" t="s">
        <v>41</v>
      </c>
      <c r="M62" s="96"/>
      <c r="N62" s="176" t="s">
        <v>41</v>
      </c>
      <c r="O62" s="95" t="s">
        <v>41</v>
      </c>
      <c r="P62" s="4"/>
    </row>
    <row r="63" spans="1:16" s="70" customFormat="1" ht="16.5" hidden="1" customHeight="1">
      <c r="A63" s="25">
        <v>0</v>
      </c>
      <c r="B63" s="25">
        <v>0</v>
      </c>
      <c r="C63" s="176" t="s">
        <v>41</v>
      </c>
      <c r="D63" s="95" t="s">
        <v>41</v>
      </c>
      <c r="E63" s="172" t="s">
        <v>41</v>
      </c>
      <c r="F63" s="96"/>
      <c r="G63" s="176" t="s">
        <v>41</v>
      </c>
      <c r="H63" s="95" t="s">
        <v>41</v>
      </c>
      <c r="I63" s="172" t="s">
        <v>41</v>
      </c>
      <c r="J63" s="96"/>
      <c r="K63" s="120" t="s">
        <v>41</v>
      </c>
      <c r="L63" s="95" t="s">
        <v>41</v>
      </c>
      <c r="M63" s="96"/>
      <c r="N63" s="176" t="s">
        <v>41</v>
      </c>
      <c r="O63" s="95" t="s">
        <v>41</v>
      </c>
      <c r="P63" s="4"/>
    </row>
    <row r="64" spans="1:16" s="70" customFormat="1" ht="16.5" hidden="1" customHeight="1">
      <c r="A64" s="25">
        <v>0</v>
      </c>
      <c r="B64" s="25">
        <v>0</v>
      </c>
      <c r="C64" s="176" t="s">
        <v>41</v>
      </c>
      <c r="D64" s="95" t="s">
        <v>41</v>
      </c>
      <c r="E64" s="172" t="s">
        <v>41</v>
      </c>
      <c r="F64" s="96"/>
      <c r="G64" s="176" t="s">
        <v>41</v>
      </c>
      <c r="H64" s="95" t="s">
        <v>41</v>
      </c>
      <c r="I64" s="172" t="s">
        <v>41</v>
      </c>
      <c r="J64" s="96"/>
      <c r="K64" s="120" t="s">
        <v>41</v>
      </c>
      <c r="L64" s="95" t="s">
        <v>41</v>
      </c>
      <c r="M64" s="96"/>
      <c r="N64" s="176" t="s">
        <v>41</v>
      </c>
      <c r="O64" s="95" t="s">
        <v>41</v>
      </c>
      <c r="P64" s="4"/>
    </row>
    <row r="65" spans="1:16" s="70" customFormat="1" ht="16.5" hidden="1" customHeight="1">
      <c r="A65" s="25">
        <v>0</v>
      </c>
      <c r="B65" s="25">
        <v>0</v>
      </c>
      <c r="C65" s="176" t="s">
        <v>41</v>
      </c>
      <c r="D65" s="95" t="s">
        <v>41</v>
      </c>
      <c r="E65" s="172" t="s">
        <v>41</v>
      </c>
      <c r="F65" s="96"/>
      <c r="G65" s="176" t="s">
        <v>41</v>
      </c>
      <c r="H65" s="95" t="s">
        <v>41</v>
      </c>
      <c r="I65" s="172" t="s">
        <v>41</v>
      </c>
      <c r="J65" s="96"/>
      <c r="K65" s="120" t="s">
        <v>41</v>
      </c>
      <c r="L65" s="95" t="s">
        <v>41</v>
      </c>
      <c r="M65" s="96"/>
      <c r="N65" s="176" t="s">
        <v>41</v>
      </c>
      <c r="O65" s="95" t="s">
        <v>41</v>
      </c>
      <c r="P65" s="4"/>
    </row>
    <row r="66" spans="1:16" s="70" customFormat="1" ht="16.5" hidden="1" customHeight="1">
      <c r="A66" s="25">
        <v>0</v>
      </c>
      <c r="B66" s="25">
        <v>0</v>
      </c>
      <c r="C66" s="176" t="s">
        <v>41</v>
      </c>
      <c r="D66" s="95" t="s">
        <v>41</v>
      </c>
      <c r="E66" s="172" t="s">
        <v>41</v>
      </c>
      <c r="F66" s="96"/>
      <c r="G66" s="176" t="s">
        <v>41</v>
      </c>
      <c r="H66" s="95" t="s">
        <v>41</v>
      </c>
      <c r="I66" s="172" t="s">
        <v>41</v>
      </c>
      <c r="J66" s="96"/>
      <c r="K66" s="120" t="s">
        <v>41</v>
      </c>
      <c r="L66" s="95" t="s">
        <v>41</v>
      </c>
      <c r="M66" s="96"/>
      <c r="N66" s="176" t="s">
        <v>41</v>
      </c>
      <c r="O66" s="95" t="s">
        <v>41</v>
      </c>
      <c r="P66" s="4"/>
    </row>
    <row r="67" spans="1:16" s="70" customFormat="1" ht="16.5" hidden="1" customHeight="1">
      <c r="A67" s="25">
        <v>0</v>
      </c>
      <c r="B67" s="25">
        <v>0</v>
      </c>
      <c r="C67" s="176" t="s">
        <v>41</v>
      </c>
      <c r="D67" s="95" t="s">
        <v>41</v>
      </c>
      <c r="E67" s="172" t="s">
        <v>41</v>
      </c>
      <c r="F67" s="96"/>
      <c r="G67" s="176" t="s">
        <v>41</v>
      </c>
      <c r="H67" s="95" t="s">
        <v>41</v>
      </c>
      <c r="I67" s="172" t="s">
        <v>41</v>
      </c>
      <c r="J67" s="96"/>
      <c r="K67" s="120" t="s">
        <v>41</v>
      </c>
      <c r="L67" s="95" t="s">
        <v>41</v>
      </c>
      <c r="M67" s="96"/>
      <c r="N67" s="176" t="s">
        <v>41</v>
      </c>
      <c r="O67" s="95" t="s">
        <v>41</v>
      </c>
      <c r="P67" s="4"/>
    </row>
    <row r="68" spans="1:16" s="70" customFormat="1" ht="16.5" hidden="1" customHeight="1">
      <c r="A68" s="25">
        <v>0</v>
      </c>
      <c r="B68" s="25">
        <v>0</v>
      </c>
      <c r="C68" s="176" t="s">
        <v>41</v>
      </c>
      <c r="D68" s="95" t="s">
        <v>41</v>
      </c>
      <c r="E68" s="172" t="s">
        <v>41</v>
      </c>
      <c r="F68" s="96"/>
      <c r="G68" s="176" t="s">
        <v>41</v>
      </c>
      <c r="H68" s="95" t="s">
        <v>41</v>
      </c>
      <c r="I68" s="172" t="s">
        <v>41</v>
      </c>
      <c r="J68" s="96"/>
      <c r="K68" s="120" t="s">
        <v>41</v>
      </c>
      <c r="L68" s="95" t="s">
        <v>41</v>
      </c>
      <c r="M68" s="96"/>
      <c r="N68" s="176" t="s">
        <v>41</v>
      </c>
      <c r="O68" s="95" t="s">
        <v>41</v>
      </c>
      <c r="P68" s="4"/>
    </row>
    <row r="69" spans="1:16" s="70" customFormat="1" ht="16.5" hidden="1" customHeight="1">
      <c r="A69" s="25">
        <v>0</v>
      </c>
      <c r="B69" s="25">
        <v>0</v>
      </c>
      <c r="C69" s="176" t="s">
        <v>41</v>
      </c>
      <c r="D69" s="95" t="s">
        <v>41</v>
      </c>
      <c r="E69" s="172" t="s">
        <v>41</v>
      </c>
      <c r="F69" s="96"/>
      <c r="G69" s="176" t="s">
        <v>41</v>
      </c>
      <c r="H69" s="95" t="s">
        <v>41</v>
      </c>
      <c r="I69" s="172" t="s">
        <v>41</v>
      </c>
      <c r="J69" s="96"/>
      <c r="K69" s="120" t="s">
        <v>41</v>
      </c>
      <c r="L69" s="95" t="s">
        <v>41</v>
      </c>
      <c r="M69" s="96"/>
      <c r="N69" s="176" t="s">
        <v>41</v>
      </c>
      <c r="O69" s="95" t="s">
        <v>41</v>
      </c>
      <c r="P69" s="4"/>
    </row>
    <row r="70" spans="1:16" s="70" customFormat="1" ht="16.5" hidden="1" customHeight="1">
      <c r="A70" s="25">
        <v>0</v>
      </c>
      <c r="B70" s="25">
        <v>0</v>
      </c>
      <c r="C70" s="176" t="s">
        <v>41</v>
      </c>
      <c r="D70" s="95" t="s">
        <v>41</v>
      </c>
      <c r="E70" s="172" t="s">
        <v>41</v>
      </c>
      <c r="F70" s="96"/>
      <c r="G70" s="176" t="s">
        <v>41</v>
      </c>
      <c r="H70" s="95" t="s">
        <v>41</v>
      </c>
      <c r="I70" s="172" t="s">
        <v>41</v>
      </c>
      <c r="J70" s="96"/>
      <c r="K70" s="120" t="s">
        <v>41</v>
      </c>
      <c r="L70" s="95" t="s">
        <v>41</v>
      </c>
      <c r="M70" s="96"/>
      <c r="N70" s="176" t="s">
        <v>41</v>
      </c>
      <c r="O70" s="95" t="s">
        <v>41</v>
      </c>
      <c r="P70" s="4"/>
    </row>
    <row r="71" spans="1:16" s="70" customFormat="1" ht="16.5" hidden="1" customHeight="1">
      <c r="A71" s="25">
        <v>0</v>
      </c>
      <c r="B71" s="25">
        <v>0</v>
      </c>
      <c r="C71" s="176" t="s">
        <v>41</v>
      </c>
      <c r="D71" s="95" t="s">
        <v>41</v>
      </c>
      <c r="E71" s="172" t="s">
        <v>41</v>
      </c>
      <c r="F71" s="96"/>
      <c r="G71" s="176" t="s">
        <v>41</v>
      </c>
      <c r="H71" s="95" t="s">
        <v>41</v>
      </c>
      <c r="I71" s="172" t="s">
        <v>41</v>
      </c>
      <c r="J71" s="96"/>
      <c r="K71" s="120" t="s">
        <v>41</v>
      </c>
      <c r="L71" s="95" t="s">
        <v>41</v>
      </c>
      <c r="M71" s="96"/>
      <c r="N71" s="176" t="s">
        <v>41</v>
      </c>
      <c r="O71" s="95" t="s">
        <v>41</v>
      </c>
      <c r="P71" s="4"/>
    </row>
    <row r="72" spans="1:16" s="70" customFormat="1" ht="16.5" hidden="1" customHeight="1">
      <c r="A72" s="25">
        <v>0</v>
      </c>
      <c r="B72" s="25">
        <v>0</v>
      </c>
      <c r="C72" s="176" t="s">
        <v>41</v>
      </c>
      <c r="D72" s="95" t="s">
        <v>41</v>
      </c>
      <c r="E72" s="172" t="s">
        <v>41</v>
      </c>
      <c r="F72" s="96"/>
      <c r="G72" s="176" t="s">
        <v>41</v>
      </c>
      <c r="H72" s="95" t="s">
        <v>41</v>
      </c>
      <c r="I72" s="172" t="s">
        <v>41</v>
      </c>
      <c r="J72" s="96"/>
      <c r="K72" s="120" t="s">
        <v>41</v>
      </c>
      <c r="L72" s="95" t="s">
        <v>41</v>
      </c>
      <c r="M72" s="96"/>
      <c r="N72" s="176" t="s">
        <v>41</v>
      </c>
      <c r="O72" s="95" t="s">
        <v>41</v>
      </c>
      <c r="P72" s="4"/>
    </row>
    <row r="73" spans="1:16" s="70" customFormat="1" ht="16.5" hidden="1" customHeight="1">
      <c r="A73" s="25">
        <v>0</v>
      </c>
      <c r="B73" s="25">
        <v>0</v>
      </c>
      <c r="C73" s="176" t="s">
        <v>41</v>
      </c>
      <c r="D73" s="95" t="s">
        <v>41</v>
      </c>
      <c r="E73" s="172" t="s">
        <v>41</v>
      </c>
      <c r="F73" s="96"/>
      <c r="G73" s="176" t="s">
        <v>41</v>
      </c>
      <c r="H73" s="95" t="s">
        <v>41</v>
      </c>
      <c r="I73" s="172" t="s">
        <v>41</v>
      </c>
      <c r="J73" s="96"/>
      <c r="K73" s="120" t="s">
        <v>41</v>
      </c>
      <c r="L73" s="95" t="s">
        <v>41</v>
      </c>
      <c r="M73" s="96"/>
      <c r="N73" s="176" t="s">
        <v>41</v>
      </c>
      <c r="O73" s="95" t="s">
        <v>41</v>
      </c>
      <c r="P73" s="4"/>
    </row>
    <row r="74" spans="1:16" s="70" customFormat="1" ht="16.5" hidden="1" customHeight="1">
      <c r="A74" s="25">
        <v>0</v>
      </c>
      <c r="B74" s="25">
        <v>0</v>
      </c>
      <c r="C74" s="176" t="s">
        <v>41</v>
      </c>
      <c r="D74" s="95" t="s">
        <v>41</v>
      </c>
      <c r="E74" s="172" t="s">
        <v>41</v>
      </c>
      <c r="F74" s="96"/>
      <c r="G74" s="176" t="s">
        <v>41</v>
      </c>
      <c r="H74" s="95" t="s">
        <v>41</v>
      </c>
      <c r="I74" s="172" t="s">
        <v>41</v>
      </c>
      <c r="J74" s="96"/>
      <c r="K74" s="120" t="s">
        <v>41</v>
      </c>
      <c r="L74" s="95" t="s">
        <v>41</v>
      </c>
      <c r="M74" s="96"/>
      <c r="N74" s="176" t="s">
        <v>41</v>
      </c>
      <c r="O74" s="95" t="s">
        <v>41</v>
      </c>
      <c r="P74" s="4"/>
    </row>
    <row r="75" spans="1:16" s="70" customFormat="1" ht="16.5" hidden="1" customHeight="1">
      <c r="A75" s="25">
        <v>0</v>
      </c>
      <c r="B75" s="25">
        <v>0</v>
      </c>
      <c r="C75" s="176" t="s">
        <v>41</v>
      </c>
      <c r="D75" s="95" t="s">
        <v>41</v>
      </c>
      <c r="E75" s="172" t="s">
        <v>41</v>
      </c>
      <c r="F75" s="96"/>
      <c r="G75" s="176" t="s">
        <v>41</v>
      </c>
      <c r="H75" s="95" t="s">
        <v>41</v>
      </c>
      <c r="I75" s="172" t="s">
        <v>41</v>
      </c>
      <c r="J75" s="96"/>
      <c r="K75" s="120" t="s">
        <v>41</v>
      </c>
      <c r="L75" s="95" t="s">
        <v>41</v>
      </c>
      <c r="M75" s="96"/>
      <c r="N75" s="176" t="s">
        <v>41</v>
      </c>
      <c r="O75" s="95" t="s">
        <v>41</v>
      </c>
      <c r="P75" s="4"/>
    </row>
    <row r="76" spans="1:16" s="70" customFormat="1" ht="16.5" hidden="1" customHeight="1">
      <c r="A76" s="25">
        <v>0</v>
      </c>
      <c r="B76" s="25">
        <v>0</v>
      </c>
      <c r="C76" s="176" t="s">
        <v>41</v>
      </c>
      <c r="D76" s="95" t="s">
        <v>41</v>
      </c>
      <c r="E76" s="172" t="s">
        <v>41</v>
      </c>
      <c r="F76" s="96"/>
      <c r="G76" s="176" t="s">
        <v>41</v>
      </c>
      <c r="H76" s="95" t="s">
        <v>41</v>
      </c>
      <c r="I76" s="172" t="s">
        <v>41</v>
      </c>
      <c r="J76" s="96"/>
      <c r="K76" s="120" t="s">
        <v>41</v>
      </c>
      <c r="L76" s="95" t="s">
        <v>41</v>
      </c>
      <c r="M76" s="96"/>
      <c r="N76" s="176" t="s">
        <v>41</v>
      </c>
      <c r="O76" s="95" t="s">
        <v>41</v>
      </c>
      <c r="P76" s="4"/>
    </row>
    <row r="77" spans="1:16" s="70" customFormat="1" ht="16.5" hidden="1" customHeight="1">
      <c r="A77" s="25">
        <v>0</v>
      </c>
      <c r="B77" s="25">
        <v>0</v>
      </c>
      <c r="C77" s="176" t="s">
        <v>41</v>
      </c>
      <c r="D77" s="95" t="s">
        <v>41</v>
      </c>
      <c r="E77" s="172" t="s">
        <v>41</v>
      </c>
      <c r="F77" s="96"/>
      <c r="G77" s="176" t="s">
        <v>41</v>
      </c>
      <c r="H77" s="95" t="s">
        <v>41</v>
      </c>
      <c r="I77" s="172" t="s">
        <v>41</v>
      </c>
      <c r="J77" s="96"/>
      <c r="K77" s="120" t="s">
        <v>41</v>
      </c>
      <c r="L77" s="95" t="s">
        <v>41</v>
      </c>
      <c r="M77" s="96"/>
      <c r="N77" s="176" t="s">
        <v>41</v>
      </c>
      <c r="O77" s="95" t="s">
        <v>41</v>
      </c>
      <c r="P77" s="4"/>
    </row>
    <row r="78" spans="1:16" s="70" customFormat="1" ht="16.5" hidden="1" customHeight="1">
      <c r="A78" s="25">
        <v>0</v>
      </c>
      <c r="B78" s="25">
        <v>0</v>
      </c>
      <c r="C78" s="176" t="s">
        <v>41</v>
      </c>
      <c r="D78" s="95" t="s">
        <v>41</v>
      </c>
      <c r="E78" s="172" t="s">
        <v>41</v>
      </c>
      <c r="F78" s="96"/>
      <c r="G78" s="176" t="s">
        <v>41</v>
      </c>
      <c r="H78" s="95" t="s">
        <v>41</v>
      </c>
      <c r="I78" s="172" t="s">
        <v>41</v>
      </c>
      <c r="J78" s="96"/>
      <c r="K78" s="120" t="s">
        <v>41</v>
      </c>
      <c r="L78" s="95" t="s">
        <v>41</v>
      </c>
      <c r="M78" s="96"/>
      <c r="N78" s="176" t="s">
        <v>41</v>
      </c>
      <c r="O78" s="95" t="s">
        <v>41</v>
      </c>
      <c r="P78" s="4"/>
    </row>
    <row r="79" spans="1:16" s="70" customFormat="1" ht="16.5" hidden="1" customHeight="1">
      <c r="A79" s="25">
        <v>0</v>
      </c>
      <c r="B79" s="25">
        <v>0</v>
      </c>
      <c r="C79" s="176" t="s">
        <v>41</v>
      </c>
      <c r="D79" s="95" t="s">
        <v>41</v>
      </c>
      <c r="E79" s="172" t="s">
        <v>41</v>
      </c>
      <c r="F79" s="96"/>
      <c r="G79" s="176" t="s">
        <v>41</v>
      </c>
      <c r="H79" s="95" t="s">
        <v>41</v>
      </c>
      <c r="I79" s="172" t="s">
        <v>41</v>
      </c>
      <c r="J79" s="96"/>
      <c r="K79" s="120" t="s">
        <v>41</v>
      </c>
      <c r="L79" s="95" t="s">
        <v>41</v>
      </c>
      <c r="M79" s="96"/>
      <c r="N79" s="176" t="s">
        <v>41</v>
      </c>
      <c r="O79" s="95" t="s">
        <v>41</v>
      </c>
      <c r="P79" s="4"/>
    </row>
    <row r="80" spans="1:16" s="70" customFormat="1" ht="16.5" hidden="1" customHeight="1">
      <c r="A80" s="25">
        <v>0</v>
      </c>
      <c r="B80" s="25">
        <v>0</v>
      </c>
      <c r="C80" s="176" t="s">
        <v>41</v>
      </c>
      <c r="D80" s="95" t="s">
        <v>41</v>
      </c>
      <c r="E80" s="172" t="s">
        <v>41</v>
      </c>
      <c r="F80" s="96"/>
      <c r="G80" s="176" t="s">
        <v>41</v>
      </c>
      <c r="H80" s="95" t="s">
        <v>41</v>
      </c>
      <c r="I80" s="172" t="s">
        <v>41</v>
      </c>
      <c r="J80" s="96"/>
      <c r="K80" s="120" t="s">
        <v>41</v>
      </c>
      <c r="L80" s="95" t="s">
        <v>41</v>
      </c>
      <c r="M80" s="96"/>
      <c r="N80" s="176" t="s">
        <v>41</v>
      </c>
      <c r="O80" s="95" t="s">
        <v>41</v>
      </c>
      <c r="P80" s="4"/>
    </row>
    <row r="81" spans="1:16" s="70" customFormat="1" ht="16.5" hidden="1" customHeight="1">
      <c r="A81" s="25">
        <v>0</v>
      </c>
      <c r="B81" s="25">
        <v>0</v>
      </c>
      <c r="C81" s="176" t="s">
        <v>41</v>
      </c>
      <c r="D81" s="95" t="s">
        <v>41</v>
      </c>
      <c r="E81" s="172" t="s">
        <v>41</v>
      </c>
      <c r="F81" s="96"/>
      <c r="G81" s="176" t="s">
        <v>41</v>
      </c>
      <c r="H81" s="95" t="s">
        <v>41</v>
      </c>
      <c r="I81" s="172" t="s">
        <v>41</v>
      </c>
      <c r="J81" s="96"/>
      <c r="K81" s="120" t="s">
        <v>41</v>
      </c>
      <c r="L81" s="95" t="s">
        <v>41</v>
      </c>
      <c r="M81" s="96"/>
      <c r="N81" s="176" t="s">
        <v>41</v>
      </c>
      <c r="O81" s="95" t="s">
        <v>41</v>
      </c>
      <c r="P81" s="4"/>
    </row>
    <row r="82" spans="1:16" s="70" customFormat="1" ht="16.5" hidden="1" customHeight="1">
      <c r="A82" s="25">
        <v>0</v>
      </c>
      <c r="B82" s="25">
        <v>0</v>
      </c>
      <c r="C82" s="176" t="s">
        <v>41</v>
      </c>
      <c r="D82" s="95" t="s">
        <v>41</v>
      </c>
      <c r="E82" s="172" t="s">
        <v>41</v>
      </c>
      <c r="F82" s="96"/>
      <c r="G82" s="176" t="s">
        <v>41</v>
      </c>
      <c r="H82" s="95" t="s">
        <v>41</v>
      </c>
      <c r="I82" s="172" t="s">
        <v>41</v>
      </c>
      <c r="J82" s="96"/>
      <c r="K82" s="120" t="s">
        <v>41</v>
      </c>
      <c r="L82" s="95" t="s">
        <v>41</v>
      </c>
      <c r="M82" s="96"/>
      <c r="N82" s="176" t="s">
        <v>41</v>
      </c>
      <c r="O82" s="95" t="s">
        <v>41</v>
      </c>
      <c r="P82" s="4"/>
    </row>
    <row r="83" spans="1:16" s="70" customFormat="1" ht="16.5" hidden="1" customHeight="1">
      <c r="A83" s="25">
        <v>0</v>
      </c>
      <c r="B83" s="25">
        <v>0</v>
      </c>
      <c r="C83" s="176" t="s">
        <v>41</v>
      </c>
      <c r="D83" s="95" t="s">
        <v>41</v>
      </c>
      <c r="E83" s="172" t="s">
        <v>41</v>
      </c>
      <c r="F83" s="96"/>
      <c r="G83" s="176" t="s">
        <v>41</v>
      </c>
      <c r="H83" s="95" t="s">
        <v>41</v>
      </c>
      <c r="I83" s="172" t="s">
        <v>41</v>
      </c>
      <c r="J83" s="96"/>
      <c r="K83" s="120" t="s">
        <v>41</v>
      </c>
      <c r="L83" s="95" t="s">
        <v>41</v>
      </c>
      <c r="M83" s="96"/>
      <c r="N83" s="176" t="s">
        <v>41</v>
      </c>
      <c r="O83" s="95" t="s">
        <v>41</v>
      </c>
      <c r="P83" s="4"/>
    </row>
    <row r="84" spans="1:16" s="70" customFormat="1" ht="16.5" hidden="1" customHeight="1">
      <c r="A84" s="25">
        <v>0</v>
      </c>
      <c r="B84" s="25">
        <v>0</v>
      </c>
      <c r="C84" s="176" t="s">
        <v>41</v>
      </c>
      <c r="D84" s="95" t="s">
        <v>41</v>
      </c>
      <c r="E84" s="172" t="s">
        <v>41</v>
      </c>
      <c r="F84" s="96"/>
      <c r="G84" s="176" t="s">
        <v>41</v>
      </c>
      <c r="H84" s="95" t="s">
        <v>41</v>
      </c>
      <c r="I84" s="172" t="s">
        <v>41</v>
      </c>
      <c r="J84" s="96"/>
      <c r="K84" s="120" t="s">
        <v>41</v>
      </c>
      <c r="L84" s="95" t="s">
        <v>41</v>
      </c>
      <c r="M84" s="96"/>
      <c r="N84" s="176" t="s">
        <v>41</v>
      </c>
      <c r="O84" s="95" t="s">
        <v>41</v>
      </c>
      <c r="P84" s="4"/>
    </row>
    <row r="85" spans="1:16" s="70" customFormat="1" ht="16.5" hidden="1" customHeight="1">
      <c r="A85" s="25">
        <v>0</v>
      </c>
      <c r="B85" s="25">
        <v>0</v>
      </c>
      <c r="C85" s="176" t="s">
        <v>41</v>
      </c>
      <c r="D85" s="95" t="s">
        <v>41</v>
      </c>
      <c r="E85" s="172" t="s">
        <v>41</v>
      </c>
      <c r="F85" s="96"/>
      <c r="G85" s="176" t="s">
        <v>41</v>
      </c>
      <c r="H85" s="95" t="s">
        <v>41</v>
      </c>
      <c r="I85" s="172" t="s">
        <v>41</v>
      </c>
      <c r="J85" s="96"/>
      <c r="K85" s="120" t="s">
        <v>41</v>
      </c>
      <c r="L85" s="95" t="s">
        <v>41</v>
      </c>
      <c r="M85" s="96"/>
      <c r="N85" s="176" t="s">
        <v>41</v>
      </c>
      <c r="O85" s="95" t="s">
        <v>41</v>
      </c>
      <c r="P85" s="4"/>
    </row>
    <row r="86" spans="1:16" s="70" customFormat="1" ht="16.5" hidden="1" customHeight="1">
      <c r="A86" s="25">
        <v>0</v>
      </c>
      <c r="B86" s="25">
        <v>0</v>
      </c>
      <c r="C86" s="176" t="s">
        <v>41</v>
      </c>
      <c r="D86" s="95" t="s">
        <v>41</v>
      </c>
      <c r="E86" s="172" t="s">
        <v>41</v>
      </c>
      <c r="F86" s="96"/>
      <c r="G86" s="176" t="s">
        <v>41</v>
      </c>
      <c r="H86" s="95" t="s">
        <v>41</v>
      </c>
      <c r="I86" s="172" t="s">
        <v>41</v>
      </c>
      <c r="J86" s="96"/>
      <c r="K86" s="120" t="s">
        <v>41</v>
      </c>
      <c r="L86" s="95" t="s">
        <v>41</v>
      </c>
      <c r="M86" s="96"/>
      <c r="N86" s="176" t="s">
        <v>41</v>
      </c>
      <c r="O86" s="95" t="s">
        <v>41</v>
      </c>
      <c r="P86" s="4"/>
    </row>
    <row r="87" spans="1:16" s="70" customFormat="1" ht="16.5" hidden="1" customHeight="1">
      <c r="A87" s="25">
        <v>0</v>
      </c>
      <c r="B87" s="25">
        <v>0</v>
      </c>
      <c r="C87" s="176" t="s">
        <v>41</v>
      </c>
      <c r="D87" s="95" t="s">
        <v>41</v>
      </c>
      <c r="E87" s="172" t="s">
        <v>41</v>
      </c>
      <c r="F87" s="96"/>
      <c r="G87" s="176" t="s">
        <v>41</v>
      </c>
      <c r="H87" s="95" t="s">
        <v>41</v>
      </c>
      <c r="I87" s="172" t="s">
        <v>41</v>
      </c>
      <c r="J87" s="96"/>
      <c r="K87" s="120" t="s">
        <v>41</v>
      </c>
      <c r="L87" s="95" t="s">
        <v>41</v>
      </c>
      <c r="M87" s="96"/>
      <c r="N87" s="176" t="s">
        <v>41</v>
      </c>
      <c r="O87" s="95" t="s">
        <v>41</v>
      </c>
      <c r="P87" s="4"/>
    </row>
    <row r="88" spans="1:16" s="70" customFormat="1" ht="16.5" hidden="1" customHeight="1">
      <c r="A88" s="25">
        <v>0</v>
      </c>
      <c r="B88" s="25">
        <v>0</v>
      </c>
      <c r="C88" s="176" t="s">
        <v>41</v>
      </c>
      <c r="D88" s="95" t="s">
        <v>41</v>
      </c>
      <c r="E88" s="172" t="s">
        <v>41</v>
      </c>
      <c r="F88" s="96"/>
      <c r="G88" s="176" t="s">
        <v>41</v>
      </c>
      <c r="H88" s="95" t="s">
        <v>41</v>
      </c>
      <c r="I88" s="172" t="s">
        <v>41</v>
      </c>
      <c r="J88" s="96"/>
      <c r="K88" s="120" t="s">
        <v>41</v>
      </c>
      <c r="L88" s="95" t="s">
        <v>41</v>
      </c>
      <c r="M88" s="96"/>
      <c r="N88" s="176" t="s">
        <v>41</v>
      </c>
      <c r="O88" s="95" t="s">
        <v>41</v>
      </c>
      <c r="P88" s="4"/>
    </row>
    <row r="89" spans="1:16" s="70" customFormat="1" ht="16.5" hidden="1" customHeight="1">
      <c r="A89" s="25">
        <v>0</v>
      </c>
      <c r="B89" s="25">
        <v>0</v>
      </c>
      <c r="C89" s="176" t="s">
        <v>41</v>
      </c>
      <c r="D89" s="95" t="s">
        <v>41</v>
      </c>
      <c r="E89" s="172" t="s">
        <v>41</v>
      </c>
      <c r="F89" s="96"/>
      <c r="G89" s="176" t="s">
        <v>41</v>
      </c>
      <c r="H89" s="95" t="s">
        <v>41</v>
      </c>
      <c r="I89" s="172" t="s">
        <v>41</v>
      </c>
      <c r="J89" s="96"/>
      <c r="K89" s="120" t="s">
        <v>41</v>
      </c>
      <c r="L89" s="95" t="s">
        <v>41</v>
      </c>
      <c r="M89" s="96"/>
      <c r="N89" s="176" t="s">
        <v>41</v>
      </c>
      <c r="O89" s="95" t="s">
        <v>41</v>
      </c>
      <c r="P89" s="4"/>
    </row>
    <row r="90" spans="1:16" s="70" customFormat="1" ht="16.5" hidden="1" customHeight="1">
      <c r="A90" s="25">
        <v>0</v>
      </c>
      <c r="B90" s="25">
        <v>0</v>
      </c>
      <c r="C90" s="176" t="s">
        <v>41</v>
      </c>
      <c r="D90" s="95" t="s">
        <v>41</v>
      </c>
      <c r="E90" s="172" t="s">
        <v>41</v>
      </c>
      <c r="F90" s="96"/>
      <c r="G90" s="176" t="s">
        <v>41</v>
      </c>
      <c r="H90" s="95" t="s">
        <v>41</v>
      </c>
      <c r="I90" s="172" t="s">
        <v>41</v>
      </c>
      <c r="J90" s="96"/>
      <c r="K90" s="120" t="s">
        <v>41</v>
      </c>
      <c r="L90" s="95" t="s">
        <v>41</v>
      </c>
      <c r="M90" s="96"/>
      <c r="N90" s="176" t="s">
        <v>41</v>
      </c>
      <c r="O90" s="95" t="s">
        <v>41</v>
      </c>
      <c r="P90" s="4"/>
    </row>
    <row r="91" spans="1:16" s="70" customFormat="1" ht="16.5" hidden="1" customHeight="1">
      <c r="A91" s="25">
        <v>0</v>
      </c>
      <c r="B91" s="25">
        <v>0</v>
      </c>
      <c r="C91" s="176" t="s">
        <v>41</v>
      </c>
      <c r="D91" s="95" t="s">
        <v>41</v>
      </c>
      <c r="E91" s="172" t="s">
        <v>41</v>
      </c>
      <c r="F91" s="96"/>
      <c r="G91" s="176" t="s">
        <v>41</v>
      </c>
      <c r="H91" s="95" t="s">
        <v>41</v>
      </c>
      <c r="I91" s="172" t="s">
        <v>41</v>
      </c>
      <c r="J91" s="96"/>
      <c r="K91" s="120" t="s">
        <v>41</v>
      </c>
      <c r="L91" s="95" t="s">
        <v>41</v>
      </c>
      <c r="M91" s="96"/>
      <c r="N91" s="176" t="s">
        <v>41</v>
      </c>
      <c r="O91" s="95" t="s">
        <v>41</v>
      </c>
      <c r="P91" s="4"/>
    </row>
    <row r="92" spans="1:16" s="70" customFormat="1" ht="16.5" hidden="1" customHeight="1">
      <c r="A92" s="25">
        <v>0</v>
      </c>
      <c r="B92" s="25">
        <v>0</v>
      </c>
      <c r="C92" s="176" t="s">
        <v>41</v>
      </c>
      <c r="D92" s="95" t="s">
        <v>41</v>
      </c>
      <c r="E92" s="172" t="s">
        <v>41</v>
      </c>
      <c r="F92" s="96"/>
      <c r="G92" s="176" t="s">
        <v>41</v>
      </c>
      <c r="H92" s="95" t="s">
        <v>41</v>
      </c>
      <c r="I92" s="172" t="s">
        <v>41</v>
      </c>
      <c r="J92" s="96"/>
      <c r="K92" s="120" t="s">
        <v>41</v>
      </c>
      <c r="L92" s="95" t="s">
        <v>41</v>
      </c>
      <c r="M92" s="96"/>
      <c r="N92" s="176" t="s">
        <v>41</v>
      </c>
      <c r="O92" s="95" t="s">
        <v>41</v>
      </c>
      <c r="P92" s="4"/>
    </row>
    <row r="93" spans="1:16" s="70" customFormat="1" ht="16.5" hidden="1" customHeight="1">
      <c r="A93" s="25">
        <v>0</v>
      </c>
      <c r="B93" s="25">
        <v>0</v>
      </c>
      <c r="C93" s="176" t="s">
        <v>41</v>
      </c>
      <c r="D93" s="95" t="s">
        <v>41</v>
      </c>
      <c r="E93" s="172" t="s">
        <v>41</v>
      </c>
      <c r="F93" s="96"/>
      <c r="G93" s="176" t="s">
        <v>41</v>
      </c>
      <c r="H93" s="95" t="s">
        <v>41</v>
      </c>
      <c r="I93" s="172" t="s">
        <v>41</v>
      </c>
      <c r="J93" s="96"/>
      <c r="K93" s="120" t="s">
        <v>41</v>
      </c>
      <c r="L93" s="95" t="s">
        <v>41</v>
      </c>
      <c r="M93" s="96"/>
      <c r="N93" s="176" t="s">
        <v>41</v>
      </c>
      <c r="O93" s="95" t="s">
        <v>41</v>
      </c>
      <c r="P93" s="4"/>
    </row>
    <row r="94" spans="1:16" s="70" customFormat="1" ht="16.5" hidden="1" customHeight="1">
      <c r="A94" s="25">
        <v>0</v>
      </c>
      <c r="B94" s="25">
        <v>0</v>
      </c>
      <c r="C94" s="176" t="s">
        <v>41</v>
      </c>
      <c r="D94" s="95" t="s">
        <v>41</v>
      </c>
      <c r="E94" s="172" t="s">
        <v>41</v>
      </c>
      <c r="F94" s="96"/>
      <c r="G94" s="176" t="s">
        <v>41</v>
      </c>
      <c r="H94" s="95" t="s">
        <v>41</v>
      </c>
      <c r="I94" s="172" t="s">
        <v>41</v>
      </c>
      <c r="J94" s="96"/>
      <c r="K94" s="120" t="s">
        <v>41</v>
      </c>
      <c r="L94" s="95" t="s">
        <v>41</v>
      </c>
      <c r="M94" s="96"/>
      <c r="N94" s="176" t="s">
        <v>41</v>
      </c>
      <c r="O94" s="95" t="s">
        <v>41</v>
      </c>
      <c r="P94" s="4"/>
    </row>
    <row r="95" spans="1:16" s="70" customFormat="1" ht="16.5" hidden="1" customHeight="1">
      <c r="A95" s="25">
        <v>0</v>
      </c>
      <c r="B95" s="25">
        <v>0</v>
      </c>
      <c r="C95" s="176" t="s">
        <v>41</v>
      </c>
      <c r="D95" s="95" t="s">
        <v>41</v>
      </c>
      <c r="E95" s="172" t="s">
        <v>41</v>
      </c>
      <c r="F95" s="96"/>
      <c r="G95" s="176" t="s">
        <v>41</v>
      </c>
      <c r="H95" s="95" t="s">
        <v>41</v>
      </c>
      <c r="I95" s="172" t="s">
        <v>41</v>
      </c>
      <c r="J95" s="96"/>
      <c r="K95" s="120" t="s">
        <v>41</v>
      </c>
      <c r="L95" s="95" t="s">
        <v>41</v>
      </c>
      <c r="M95" s="96"/>
      <c r="N95" s="176" t="s">
        <v>41</v>
      </c>
      <c r="O95" s="95" t="s">
        <v>41</v>
      </c>
      <c r="P95" s="4"/>
    </row>
    <row r="96" spans="1:16" s="70" customFormat="1" ht="16.5" hidden="1" customHeight="1">
      <c r="A96" s="25">
        <v>0</v>
      </c>
      <c r="B96" s="25">
        <v>0</v>
      </c>
      <c r="C96" s="176" t="s">
        <v>41</v>
      </c>
      <c r="D96" s="95" t="s">
        <v>41</v>
      </c>
      <c r="E96" s="172" t="s">
        <v>41</v>
      </c>
      <c r="F96" s="96"/>
      <c r="G96" s="176" t="s">
        <v>41</v>
      </c>
      <c r="H96" s="95" t="s">
        <v>41</v>
      </c>
      <c r="I96" s="172" t="s">
        <v>41</v>
      </c>
      <c r="J96" s="96"/>
      <c r="K96" s="120" t="s">
        <v>41</v>
      </c>
      <c r="L96" s="95" t="s">
        <v>41</v>
      </c>
      <c r="M96" s="96"/>
      <c r="N96" s="176" t="s">
        <v>41</v>
      </c>
      <c r="O96" s="95" t="s">
        <v>41</v>
      </c>
      <c r="P96" s="4"/>
    </row>
    <row r="97" spans="1:16" s="70" customFormat="1" ht="16.5" hidden="1" customHeight="1">
      <c r="A97" s="25">
        <v>0</v>
      </c>
      <c r="B97" s="25">
        <v>0</v>
      </c>
      <c r="C97" s="176" t="s">
        <v>41</v>
      </c>
      <c r="D97" s="95" t="s">
        <v>41</v>
      </c>
      <c r="E97" s="172" t="s">
        <v>41</v>
      </c>
      <c r="F97" s="96"/>
      <c r="G97" s="176" t="s">
        <v>41</v>
      </c>
      <c r="H97" s="95" t="s">
        <v>41</v>
      </c>
      <c r="I97" s="172" t="s">
        <v>41</v>
      </c>
      <c r="J97" s="96"/>
      <c r="K97" s="120" t="s">
        <v>41</v>
      </c>
      <c r="L97" s="95" t="s">
        <v>41</v>
      </c>
      <c r="M97" s="96"/>
      <c r="N97" s="176" t="s">
        <v>41</v>
      </c>
      <c r="O97" s="95" t="s">
        <v>41</v>
      </c>
      <c r="P97" s="4"/>
    </row>
    <row r="98" spans="1:16" s="70" customFormat="1" ht="16.5" hidden="1" customHeight="1">
      <c r="A98" s="25">
        <v>0</v>
      </c>
      <c r="B98" s="25">
        <v>0</v>
      </c>
      <c r="C98" s="176" t="s">
        <v>41</v>
      </c>
      <c r="D98" s="95" t="s">
        <v>41</v>
      </c>
      <c r="E98" s="172" t="s">
        <v>41</v>
      </c>
      <c r="F98" s="96"/>
      <c r="G98" s="176" t="s">
        <v>41</v>
      </c>
      <c r="H98" s="95" t="s">
        <v>41</v>
      </c>
      <c r="I98" s="172" t="s">
        <v>41</v>
      </c>
      <c r="J98" s="96"/>
      <c r="K98" s="120" t="s">
        <v>41</v>
      </c>
      <c r="L98" s="95" t="s">
        <v>41</v>
      </c>
      <c r="M98" s="96"/>
      <c r="N98" s="176" t="s">
        <v>41</v>
      </c>
      <c r="O98" s="95" t="s">
        <v>41</v>
      </c>
      <c r="P98" s="4"/>
    </row>
    <row r="99" spans="1:16" s="70" customFormat="1" ht="16.5" hidden="1" customHeight="1">
      <c r="A99" s="25">
        <v>0</v>
      </c>
      <c r="B99" s="25">
        <v>0</v>
      </c>
      <c r="C99" s="176" t="s">
        <v>41</v>
      </c>
      <c r="D99" s="95" t="s">
        <v>41</v>
      </c>
      <c r="E99" s="172" t="s">
        <v>41</v>
      </c>
      <c r="F99" s="96"/>
      <c r="G99" s="176" t="s">
        <v>41</v>
      </c>
      <c r="H99" s="95" t="s">
        <v>41</v>
      </c>
      <c r="I99" s="172" t="s">
        <v>41</v>
      </c>
      <c r="J99" s="96"/>
      <c r="K99" s="120" t="s">
        <v>41</v>
      </c>
      <c r="L99" s="95" t="s">
        <v>41</v>
      </c>
      <c r="M99" s="96"/>
      <c r="N99" s="176" t="s">
        <v>41</v>
      </c>
      <c r="O99" s="95" t="s">
        <v>41</v>
      </c>
      <c r="P99" s="4"/>
    </row>
    <row r="100" spans="1:16" s="70" customFormat="1" ht="16.5" hidden="1" customHeight="1">
      <c r="A100" s="25">
        <v>0</v>
      </c>
      <c r="B100" s="25">
        <v>0</v>
      </c>
      <c r="C100" s="176" t="s">
        <v>41</v>
      </c>
      <c r="D100" s="95" t="s">
        <v>41</v>
      </c>
      <c r="E100" s="172" t="s">
        <v>41</v>
      </c>
      <c r="F100" s="96"/>
      <c r="G100" s="176" t="s">
        <v>41</v>
      </c>
      <c r="H100" s="95" t="s">
        <v>41</v>
      </c>
      <c r="I100" s="172" t="s">
        <v>41</v>
      </c>
      <c r="J100" s="96"/>
      <c r="K100" s="120" t="s">
        <v>41</v>
      </c>
      <c r="L100" s="95" t="s">
        <v>41</v>
      </c>
      <c r="M100" s="96"/>
      <c r="N100" s="176" t="s">
        <v>41</v>
      </c>
      <c r="O100" s="95" t="s">
        <v>41</v>
      </c>
      <c r="P100" s="4"/>
    </row>
    <row r="101" spans="1:16" s="70" customFormat="1" ht="16.5" hidden="1" customHeight="1">
      <c r="A101" s="25">
        <v>0</v>
      </c>
      <c r="B101" s="25">
        <v>0</v>
      </c>
      <c r="C101" s="176" t="s">
        <v>41</v>
      </c>
      <c r="D101" s="95" t="s">
        <v>41</v>
      </c>
      <c r="E101" s="172" t="s">
        <v>41</v>
      </c>
      <c r="F101" s="96"/>
      <c r="G101" s="176" t="s">
        <v>41</v>
      </c>
      <c r="H101" s="95" t="s">
        <v>41</v>
      </c>
      <c r="I101" s="172" t="s">
        <v>41</v>
      </c>
      <c r="J101" s="96"/>
      <c r="K101" s="120" t="s">
        <v>41</v>
      </c>
      <c r="L101" s="95" t="s">
        <v>41</v>
      </c>
      <c r="M101" s="96"/>
      <c r="N101" s="176" t="s">
        <v>41</v>
      </c>
      <c r="O101" s="95" t="s">
        <v>41</v>
      </c>
      <c r="P101" s="4"/>
    </row>
    <row r="102" spans="1:16" s="70" customFormat="1" ht="16.5" hidden="1" customHeight="1">
      <c r="A102" s="25">
        <v>0</v>
      </c>
      <c r="B102" s="25">
        <v>0</v>
      </c>
      <c r="C102" s="176" t="s">
        <v>41</v>
      </c>
      <c r="D102" s="95" t="s">
        <v>41</v>
      </c>
      <c r="E102" s="172" t="s">
        <v>41</v>
      </c>
      <c r="F102" s="96"/>
      <c r="G102" s="176" t="s">
        <v>41</v>
      </c>
      <c r="H102" s="95" t="s">
        <v>41</v>
      </c>
      <c r="I102" s="172" t="s">
        <v>41</v>
      </c>
      <c r="J102" s="96"/>
      <c r="K102" s="120" t="s">
        <v>41</v>
      </c>
      <c r="L102" s="95" t="s">
        <v>41</v>
      </c>
      <c r="M102" s="96"/>
      <c r="N102" s="176" t="s">
        <v>41</v>
      </c>
      <c r="O102" s="95" t="s">
        <v>41</v>
      </c>
      <c r="P102" s="4"/>
    </row>
    <row r="103" spans="1:16" s="70" customFormat="1" ht="16.5" hidden="1" customHeight="1">
      <c r="A103" s="25">
        <v>0</v>
      </c>
      <c r="B103" s="25">
        <v>0</v>
      </c>
      <c r="C103" s="176" t="s">
        <v>41</v>
      </c>
      <c r="D103" s="95" t="s">
        <v>41</v>
      </c>
      <c r="E103" s="172" t="s">
        <v>41</v>
      </c>
      <c r="F103" s="96"/>
      <c r="G103" s="176" t="s">
        <v>41</v>
      </c>
      <c r="H103" s="95" t="s">
        <v>41</v>
      </c>
      <c r="I103" s="172" t="s">
        <v>41</v>
      </c>
      <c r="J103" s="96"/>
      <c r="K103" s="120" t="s">
        <v>41</v>
      </c>
      <c r="L103" s="95" t="s">
        <v>41</v>
      </c>
      <c r="M103" s="96"/>
      <c r="N103" s="176" t="s">
        <v>41</v>
      </c>
      <c r="O103" s="95" t="s">
        <v>41</v>
      </c>
      <c r="P103" s="4"/>
    </row>
    <row r="104" spans="1:16" s="70" customFormat="1" ht="16.5" hidden="1" customHeight="1">
      <c r="A104" s="25">
        <v>0</v>
      </c>
      <c r="B104" s="25">
        <v>0</v>
      </c>
      <c r="C104" s="176" t="s">
        <v>41</v>
      </c>
      <c r="D104" s="95" t="s">
        <v>41</v>
      </c>
      <c r="E104" s="172" t="s">
        <v>41</v>
      </c>
      <c r="F104" s="96"/>
      <c r="G104" s="176" t="s">
        <v>41</v>
      </c>
      <c r="H104" s="95" t="s">
        <v>41</v>
      </c>
      <c r="I104" s="172" t="s">
        <v>41</v>
      </c>
      <c r="J104" s="96"/>
      <c r="K104" s="120" t="s">
        <v>41</v>
      </c>
      <c r="L104" s="95" t="s">
        <v>41</v>
      </c>
      <c r="M104" s="96"/>
      <c r="N104" s="176" t="s">
        <v>41</v>
      </c>
      <c r="O104" s="95" t="s">
        <v>41</v>
      </c>
      <c r="P104" s="4"/>
    </row>
    <row r="105" spans="1:16" s="70" customFormat="1" ht="16.5" hidden="1" customHeight="1">
      <c r="A105" s="25">
        <v>0</v>
      </c>
      <c r="B105" s="25">
        <v>0</v>
      </c>
      <c r="C105" s="176" t="s">
        <v>41</v>
      </c>
      <c r="D105" s="95" t="s">
        <v>41</v>
      </c>
      <c r="E105" s="172" t="s">
        <v>41</v>
      </c>
      <c r="F105" s="96"/>
      <c r="G105" s="176" t="s">
        <v>41</v>
      </c>
      <c r="H105" s="95" t="s">
        <v>41</v>
      </c>
      <c r="I105" s="172" t="s">
        <v>41</v>
      </c>
      <c r="J105" s="96"/>
      <c r="K105" s="120" t="s">
        <v>41</v>
      </c>
      <c r="L105" s="95" t="s">
        <v>41</v>
      </c>
      <c r="M105" s="96"/>
      <c r="N105" s="176" t="s">
        <v>41</v>
      </c>
      <c r="O105" s="95" t="s">
        <v>41</v>
      </c>
      <c r="P105" s="4"/>
    </row>
    <row r="106" spans="1:16" s="70" customFormat="1" ht="16.5" hidden="1" customHeight="1">
      <c r="A106" s="25">
        <v>0</v>
      </c>
      <c r="B106" s="25">
        <v>0</v>
      </c>
      <c r="C106" s="176" t="s">
        <v>41</v>
      </c>
      <c r="D106" s="95" t="s">
        <v>41</v>
      </c>
      <c r="E106" s="172" t="s">
        <v>41</v>
      </c>
      <c r="F106" s="96"/>
      <c r="G106" s="176" t="s">
        <v>41</v>
      </c>
      <c r="H106" s="95" t="s">
        <v>41</v>
      </c>
      <c r="I106" s="172" t="s">
        <v>41</v>
      </c>
      <c r="J106" s="96"/>
      <c r="K106" s="120" t="s">
        <v>41</v>
      </c>
      <c r="L106" s="95" t="s">
        <v>41</v>
      </c>
      <c r="M106" s="96"/>
      <c r="N106" s="176" t="s">
        <v>41</v>
      </c>
      <c r="O106" s="95" t="s">
        <v>41</v>
      </c>
      <c r="P106" s="4"/>
    </row>
    <row r="107" spans="1:16" s="70" customFormat="1" ht="16.5" hidden="1" customHeight="1">
      <c r="A107" s="25">
        <v>0</v>
      </c>
      <c r="B107" s="25">
        <v>0</v>
      </c>
      <c r="C107" s="176" t="s">
        <v>41</v>
      </c>
      <c r="D107" s="95" t="s">
        <v>41</v>
      </c>
      <c r="E107" s="172" t="s">
        <v>41</v>
      </c>
      <c r="F107" s="96"/>
      <c r="G107" s="176" t="s">
        <v>41</v>
      </c>
      <c r="H107" s="95" t="s">
        <v>41</v>
      </c>
      <c r="I107" s="172" t="s">
        <v>41</v>
      </c>
      <c r="J107" s="96"/>
      <c r="K107" s="120" t="s">
        <v>41</v>
      </c>
      <c r="L107" s="95" t="s">
        <v>41</v>
      </c>
      <c r="M107" s="96"/>
      <c r="N107" s="176" t="s">
        <v>41</v>
      </c>
      <c r="O107" s="95" t="s">
        <v>41</v>
      </c>
      <c r="P107" s="4"/>
    </row>
    <row r="108" spans="1:16" s="70" customFormat="1" ht="16.5" hidden="1" customHeight="1">
      <c r="A108" s="25">
        <v>0</v>
      </c>
      <c r="B108" s="25">
        <v>0</v>
      </c>
      <c r="C108" s="176" t="s">
        <v>41</v>
      </c>
      <c r="D108" s="95" t="s">
        <v>41</v>
      </c>
      <c r="E108" s="172" t="s">
        <v>41</v>
      </c>
      <c r="F108" s="96"/>
      <c r="G108" s="176" t="s">
        <v>41</v>
      </c>
      <c r="H108" s="95" t="s">
        <v>41</v>
      </c>
      <c r="I108" s="172" t="s">
        <v>41</v>
      </c>
      <c r="J108" s="96"/>
      <c r="K108" s="120" t="s">
        <v>41</v>
      </c>
      <c r="L108" s="95" t="s">
        <v>41</v>
      </c>
      <c r="M108" s="96"/>
      <c r="N108" s="176" t="s">
        <v>41</v>
      </c>
      <c r="O108" s="95" t="s">
        <v>41</v>
      </c>
      <c r="P108" s="4"/>
    </row>
    <row r="109" spans="1:16" s="70" customFormat="1" ht="16.5" hidden="1" customHeight="1">
      <c r="A109" s="25">
        <v>0</v>
      </c>
      <c r="B109" s="25">
        <v>0</v>
      </c>
      <c r="C109" s="176" t="s">
        <v>41</v>
      </c>
      <c r="D109" s="95" t="s">
        <v>41</v>
      </c>
      <c r="E109" s="172" t="s">
        <v>41</v>
      </c>
      <c r="F109" s="96"/>
      <c r="G109" s="176" t="s">
        <v>41</v>
      </c>
      <c r="H109" s="95" t="s">
        <v>41</v>
      </c>
      <c r="I109" s="172" t="s">
        <v>41</v>
      </c>
      <c r="J109" s="96"/>
      <c r="K109" s="120" t="s">
        <v>41</v>
      </c>
      <c r="L109" s="95" t="s">
        <v>41</v>
      </c>
      <c r="M109" s="96"/>
      <c r="N109" s="176" t="s">
        <v>41</v>
      </c>
      <c r="O109" s="95" t="s">
        <v>41</v>
      </c>
      <c r="P109" s="4"/>
    </row>
    <row r="110" spans="1:16" s="70" customFormat="1" ht="16.5" hidden="1" customHeight="1">
      <c r="A110" s="25">
        <v>0</v>
      </c>
      <c r="B110" s="25">
        <v>0</v>
      </c>
      <c r="C110" s="176" t="s">
        <v>41</v>
      </c>
      <c r="D110" s="95" t="s">
        <v>41</v>
      </c>
      <c r="E110" s="172" t="s">
        <v>41</v>
      </c>
      <c r="F110" s="96"/>
      <c r="G110" s="176" t="s">
        <v>41</v>
      </c>
      <c r="H110" s="95" t="s">
        <v>41</v>
      </c>
      <c r="I110" s="172" t="s">
        <v>41</v>
      </c>
      <c r="J110" s="96"/>
      <c r="K110" s="120" t="s">
        <v>41</v>
      </c>
      <c r="L110" s="95" t="s">
        <v>41</v>
      </c>
      <c r="M110" s="96"/>
      <c r="N110" s="176" t="s">
        <v>41</v>
      </c>
      <c r="O110" s="95" t="s">
        <v>41</v>
      </c>
      <c r="P110" s="4"/>
    </row>
    <row r="111" spans="1:16" s="70" customFormat="1" ht="16.5" hidden="1" customHeight="1">
      <c r="A111" s="25">
        <v>0</v>
      </c>
      <c r="B111" s="25">
        <v>0</v>
      </c>
      <c r="C111" s="176" t="s">
        <v>41</v>
      </c>
      <c r="D111" s="95" t="s">
        <v>41</v>
      </c>
      <c r="E111" s="172" t="s">
        <v>41</v>
      </c>
      <c r="F111" s="96"/>
      <c r="G111" s="176" t="s">
        <v>41</v>
      </c>
      <c r="H111" s="95" t="s">
        <v>41</v>
      </c>
      <c r="I111" s="172" t="s">
        <v>41</v>
      </c>
      <c r="J111" s="96"/>
      <c r="K111" s="120" t="s">
        <v>41</v>
      </c>
      <c r="L111" s="95" t="s">
        <v>41</v>
      </c>
      <c r="M111" s="96"/>
      <c r="N111" s="176" t="s">
        <v>41</v>
      </c>
      <c r="O111" s="95" t="s">
        <v>41</v>
      </c>
      <c r="P111" s="4"/>
    </row>
    <row r="112" spans="1:16" s="70" customFormat="1" ht="16.5" hidden="1" customHeight="1">
      <c r="A112" s="25">
        <v>0</v>
      </c>
      <c r="B112" s="25">
        <v>0</v>
      </c>
      <c r="C112" s="176" t="s">
        <v>41</v>
      </c>
      <c r="D112" s="95" t="s">
        <v>41</v>
      </c>
      <c r="E112" s="172" t="s">
        <v>41</v>
      </c>
      <c r="F112" s="96"/>
      <c r="G112" s="176" t="s">
        <v>41</v>
      </c>
      <c r="H112" s="95" t="s">
        <v>41</v>
      </c>
      <c r="I112" s="172" t="s">
        <v>41</v>
      </c>
      <c r="J112" s="96"/>
      <c r="K112" s="120" t="s">
        <v>41</v>
      </c>
      <c r="L112" s="95" t="s">
        <v>41</v>
      </c>
      <c r="M112" s="96"/>
      <c r="N112" s="176" t="s">
        <v>41</v>
      </c>
      <c r="O112" s="95" t="s">
        <v>41</v>
      </c>
      <c r="P112" s="4"/>
    </row>
    <row r="113" spans="1:16" s="70" customFormat="1" ht="16.5" hidden="1" customHeight="1">
      <c r="A113" s="25">
        <v>0</v>
      </c>
      <c r="B113" s="25">
        <v>0</v>
      </c>
      <c r="C113" s="176" t="s">
        <v>41</v>
      </c>
      <c r="D113" s="95" t="s">
        <v>41</v>
      </c>
      <c r="E113" s="172" t="s">
        <v>41</v>
      </c>
      <c r="F113" s="96"/>
      <c r="G113" s="176" t="s">
        <v>41</v>
      </c>
      <c r="H113" s="95" t="s">
        <v>41</v>
      </c>
      <c r="I113" s="172" t="s">
        <v>41</v>
      </c>
      <c r="J113" s="96"/>
      <c r="K113" s="120" t="s">
        <v>41</v>
      </c>
      <c r="L113" s="95" t="s">
        <v>41</v>
      </c>
      <c r="M113" s="96"/>
      <c r="N113" s="176" t="s">
        <v>41</v>
      </c>
      <c r="O113" s="95" t="s">
        <v>41</v>
      </c>
      <c r="P113" s="4"/>
    </row>
    <row r="114" spans="1:16" s="70" customFormat="1" ht="16.5" hidden="1" customHeight="1">
      <c r="A114" s="25">
        <v>0</v>
      </c>
      <c r="B114" s="25">
        <v>0</v>
      </c>
      <c r="C114" s="176" t="s">
        <v>41</v>
      </c>
      <c r="D114" s="95" t="s">
        <v>41</v>
      </c>
      <c r="E114" s="172" t="s">
        <v>41</v>
      </c>
      <c r="F114" s="96"/>
      <c r="G114" s="176" t="s">
        <v>41</v>
      </c>
      <c r="H114" s="95" t="s">
        <v>41</v>
      </c>
      <c r="I114" s="172" t="s">
        <v>41</v>
      </c>
      <c r="J114" s="96"/>
      <c r="K114" s="120" t="s">
        <v>41</v>
      </c>
      <c r="L114" s="95" t="s">
        <v>41</v>
      </c>
      <c r="M114" s="96"/>
      <c r="N114" s="176" t="s">
        <v>41</v>
      </c>
      <c r="O114" s="95" t="s">
        <v>41</v>
      </c>
      <c r="P114" s="4"/>
    </row>
    <row r="115" spans="1:16" s="70" customFormat="1" ht="16.5" hidden="1" customHeight="1">
      <c r="A115" s="25">
        <v>0</v>
      </c>
      <c r="B115" s="25">
        <v>0</v>
      </c>
      <c r="C115" s="176" t="s">
        <v>41</v>
      </c>
      <c r="D115" s="95" t="s">
        <v>41</v>
      </c>
      <c r="E115" s="172" t="s">
        <v>41</v>
      </c>
      <c r="F115" s="96"/>
      <c r="G115" s="176" t="s">
        <v>41</v>
      </c>
      <c r="H115" s="95" t="s">
        <v>41</v>
      </c>
      <c r="I115" s="172" t="s">
        <v>41</v>
      </c>
      <c r="J115" s="96"/>
      <c r="K115" s="120" t="s">
        <v>41</v>
      </c>
      <c r="L115" s="95" t="s">
        <v>41</v>
      </c>
      <c r="M115" s="96"/>
      <c r="N115" s="176" t="s">
        <v>41</v>
      </c>
      <c r="O115" s="95" t="s">
        <v>41</v>
      </c>
      <c r="P115" s="4"/>
    </row>
    <row r="116" spans="1:16" s="70" customFormat="1" ht="16.5" hidden="1" customHeight="1">
      <c r="A116" s="25">
        <v>0</v>
      </c>
      <c r="B116" s="25">
        <v>0</v>
      </c>
      <c r="C116" s="176" t="s">
        <v>41</v>
      </c>
      <c r="D116" s="95" t="s">
        <v>41</v>
      </c>
      <c r="E116" s="172" t="s">
        <v>41</v>
      </c>
      <c r="F116" s="96"/>
      <c r="G116" s="176" t="s">
        <v>41</v>
      </c>
      <c r="H116" s="95" t="s">
        <v>41</v>
      </c>
      <c r="I116" s="172" t="s">
        <v>41</v>
      </c>
      <c r="J116" s="96"/>
      <c r="K116" s="120" t="s">
        <v>41</v>
      </c>
      <c r="L116" s="95" t="s">
        <v>41</v>
      </c>
      <c r="M116" s="96"/>
      <c r="N116" s="176" t="s">
        <v>41</v>
      </c>
      <c r="O116" s="95" t="s">
        <v>41</v>
      </c>
      <c r="P116" s="4"/>
    </row>
    <row r="117" spans="1:16" s="70" customFormat="1" ht="16.5" hidden="1" customHeight="1">
      <c r="A117" s="25">
        <v>0</v>
      </c>
      <c r="B117" s="25">
        <v>0</v>
      </c>
      <c r="C117" s="176" t="s">
        <v>41</v>
      </c>
      <c r="D117" s="95" t="s">
        <v>41</v>
      </c>
      <c r="E117" s="172" t="s">
        <v>41</v>
      </c>
      <c r="F117" s="96"/>
      <c r="G117" s="176" t="s">
        <v>41</v>
      </c>
      <c r="H117" s="95" t="s">
        <v>41</v>
      </c>
      <c r="I117" s="172" t="s">
        <v>41</v>
      </c>
      <c r="J117" s="96"/>
      <c r="K117" s="120" t="s">
        <v>41</v>
      </c>
      <c r="L117" s="95" t="s">
        <v>41</v>
      </c>
      <c r="M117" s="96"/>
      <c r="N117" s="176" t="s">
        <v>41</v>
      </c>
      <c r="O117" s="95" t="s">
        <v>41</v>
      </c>
      <c r="P117" s="4"/>
    </row>
    <row r="118" spans="1:16" s="70" customFormat="1" ht="16.5" hidden="1" customHeight="1">
      <c r="A118" s="25">
        <v>0</v>
      </c>
      <c r="B118" s="25">
        <v>0</v>
      </c>
      <c r="C118" s="176" t="s">
        <v>41</v>
      </c>
      <c r="D118" s="95" t="s">
        <v>41</v>
      </c>
      <c r="E118" s="172" t="s">
        <v>41</v>
      </c>
      <c r="F118" s="96"/>
      <c r="G118" s="176" t="s">
        <v>41</v>
      </c>
      <c r="H118" s="95" t="s">
        <v>41</v>
      </c>
      <c r="I118" s="172" t="s">
        <v>41</v>
      </c>
      <c r="J118" s="96"/>
      <c r="K118" s="120" t="s">
        <v>41</v>
      </c>
      <c r="L118" s="95" t="s">
        <v>41</v>
      </c>
      <c r="M118" s="96"/>
      <c r="N118" s="176" t="s">
        <v>41</v>
      </c>
      <c r="O118" s="95" t="s">
        <v>41</v>
      </c>
      <c r="P118" s="4"/>
    </row>
    <row r="119" spans="1:16" s="70" customFormat="1" ht="16.5" hidden="1" customHeight="1">
      <c r="A119" s="25">
        <v>0</v>
      </c>
      <c r="B119" s="25">
        <v>0</v>
      </c>
      <c r="C119" s="176" t="s">
        <v>41</v>
      </c>
      <c r="D119" s="95" t="s">
        <v>41</v>
      </c>
      <c r="E119" s="172" t="s">
        <v>41</v>
      </c>
      <c r="F119" s="96"/>
      <c r="G119" s="176" t="s">
        <v>41</v>
      </c>
      <c r="H119" s="95" t="s">
        <v>41</v>
      </c>
      <c r="I119" s="172" t="s">
        <v>41</v>
      </c>
      <c r="J119" s="96"/>
      <c r="K119" s="120" t="s">
        <v>41</v>
      </c>
      <c r="L119" s="95" t="s">
        <v>41</v>
      </c>
      <c r="M119" s="96"/>
      <c r="N119" s="176" t="s">
        <v>41</v>
      </c>
      <c r="O119" s="95" t="s">
        <v>41</v>
      </c>
      <c r="P119" s="4"/>
    </row>
    <row r="120" spans="1:16" s="70" customFormat="1" ht="16.5" hidden="1" customHeight="1">
      <c r="A120" s="25">
        <v>0</v>
      </c>
      <c r="B120" s="25">
        <v>0</v>
      </c>
      <c r="C120" s="176" t="s">
        <v>41</v>
      </c>
      <c r="D120" s="95" t="s">
        <v>41</v>
      </c>
      <c r="E120" s="172" t="s">
        <v>41</v>
      </c>
      <c r="F120" s="96"/>
      <c r="G120" s="176" t="s">
        <v>41</v>
      </c>
      <c r="H120" s="95" t="s">
        <v>41</v>
      </c>
      <c r="I120" s="172" t="s">
        <v>41</v>
      </c>
      <c r="J120" s="96"/>
      <c r="K120" s="120" t="s">
        <v>41</v>
      </c>
      <c r="L120" s="95" t="s">
        <v>41</v>
      </c>
      <c r="M120" s="96"/>
      <c r="N120" s="176" t="s">
        <v>41</v>
      </c>
      <c r="O120" s="95" t="s">
        <v>41</v>
      </c>
      <c r="P120" s="4"/>
    </row>
    <row r="121" spans="1:16" s="70" customFormat="1" ht="16.5" hidden="1" customHeight="1">
      <c r="A121" s="25">
        <v>0</v>
      </c>
      <c r="B121" s="25">
        <v>0</v>
      </c>
      <c r="C121" s="176" t="s">
        <v>41</v>
      </c>
      <c r="D121" s="95" t="s">
        <v>41</v>
      </c>
      <c r="E121" s="172" t="s">
        <v>41</v>
      </c>
      <c r="F121" s="96"/>
      <c r="G121" s="176" t="s">
        <v>41</v>
      </c>
      <c r="H121" s="95" t="s">
        <v>41</v>
      </c>
      <c r="I121" s="172" t="s">
        <v>41</v>
      </c>
      <c r="J121" s="96"/>
      <c r="K121" s="120" t="s">
        <v>41</v>
      </c>
      <c r="L121" s="95" t="s">
        <v>41</v>
      </c>
      <c r="M121" s="96"/>
      <c r="N121" s="176" t="s">
        <v>41</v>
      </c>
      <c r="O121" s="95" t="s">
        <v>41</v>
      </c>
      <c r="P121" s="4"/>
    </row>
    <row r="122" spans="1:16" s="70" customFormat="1" ht="16.5" hidden="1" customHeight="1">
      <c r="A122" s="25">
        <v>0</v>
      </c>
      <c r="B122" s="25">
        <v>0</v>
      </c>
      <c r="C122" s="176" t="s">
        <v>41</v>
      </c>
      <c r="D122" s="95" t="s">
        <v>41</v>
      </c>
      <c r="E122" s="172" t="s">
        <v>41</v>
      </c>
      <c r="F122" s="96"/>
      <c r="G122" s="176" t="s">
        <v>41</v>
      </c>
      <c r="H122" s="95" t="s">
        <v>41</v>
      </c>
      <c r="I122" s="172" t="s">
        <v>41</v>
      </c>
      <c r="J122" s="96"/>
      <c r="K122" s="120" t="s">
        <v>41</v>
      </c>
      <c r="L122" s="95" t="s">
        <v>41</v>
      </c>
      <c r="M122" s="96"/>
      <c r="N122" s="176" t="s">
        <v>41</v>
      </c>
      <c r="O122" s="95" t="s">
        <v>41</v>
      </c>
      <c r="P122" s="4"/>
    </row>
    <row r="123" spans="1:16" s="70" customFormat="1" ht="16.5" hidden="1" customHeight="1">
      <c r="A123" s="25">
        <v>0</v>
      </c>
      <c r="B123" s="25">
        <v>0</v>
      </c>
      <c r="C123" s="176" t="s">
        <v>41</v>
      </c>
      <c r="D123" s="95" t="s">
        <v>41</v>
      </c>
      <c r="E123" s="172" t="s">
        <v>41</v>
      </c>
      <c r="F123" s="96"/>
      <c r="G123" s="176" t="s">
        <v>41</v>
      </c>
      <c r="H123" s="95" t="s">
        <v>41</v>
      </c>
      <c r="I123" s="172" t="s">
        <v>41</v>
      </c>
      <c r="J123" s="96"/>
      <c r="K123" s="120" t="s">
        <v>41</v>
      </c>
      <c r="L123" s="95" t="s">
        <v>41</v>
      </c>
      <c r="M123" s="96"/>
      <c r="N123" s="176" t="s">
        <v>41</v>
      </c>
      <c r="O123" s="95" t="s">
        <v>41</v>
      </c>
      <c r="P123" s="4"/>
    </row>
    <row r="124" spans="1:16" s="70" customFormat="1" ht="16.5" hidden="1" customHeight="1">
      <c r="A124" s="25">
        <v>0</v>
      </c>
      <c r="B124" s="25">
        <v>0</v>
      </c>
      <c r="C124" s="176" t="s">
        <v>41</v>
      </c>
      <c r="D124" s="95" t="s">
        <v>41</v>
      </c>
      <c r="E124" s="172" t="s">
        <v>41</v>
      </c>
      <c r="F124" s="96"/>
      <c r="G124" s="176" t="s">
        <v>41</v>
      </c>
      <c r="H124" s="95" t="s">
        <v>41</v>
      </c>
      <c r="I124" s="172" t="s">
        <v>41</v>
      </c>
      <c r="J124" s="96"/>
      <c r="K124" s="120" t="s">
        <v>41</v>
      </c>
      <c r="L124" s="95" t="s">
        <v>41</v>
      </c>
      <c r="M124" s="96"/>
      <c r="N124" s="176" t="s">
        <v>41</v>
      </c>
      <c r="O124" s="95" t="s">
        <v>41</v>
      </c>
      <c r="P124" s="4"/>
    </row>
    <row r="125" spans="1:16" s="70" customFormat="1" ht="16.5" hidden="1" customHeight="1">
      <c r="A125" s="25">
        <v>0</v>
      </c>
      <c r="B125" s="25">
        <v>0</v>
      </c>
      <c r="C125" s="176" t="s">
        <v>41</v>
      </c>
      <c r="D125" s="95" t="s">
        <v>41</v>
      </c>
      <c r="E125" s="172" t="s">
        <v>41</v>
      </c>
      <c r="F125" s="96"/>
      <c r="G125" s="176" t="s">
        <v>41</v>
      </c>
      <c r="H125" s="95" t="s">
        <v>41</v>
      </c>
      <c r="I125" s="172" t="s">
        <v>41</v>
      </c>
      <c r="J125" s="96"/>
      <c r="K125" s="120" t="s">
        <v>41</v>
      </c>
      <c r="L125" s="95" t="s">
        <v>41</v>
      </c>
      <c r="M125" s="96"/>
      <c r="N125" s="176" t="s">
        <v>41</v>
      </c>
      <c r="O125" s="95" t="s">
        <v>41</v>
      </c>
      <c r="P125" s="4"/>
    </row>
    <row r="126" spans="1:16" s="70" customFormat="1" ht="16.5" hidden="1" customHeight="1">
      <c r="A126" s="25">
        <v>0</v>
      </c>
      <c r="B126" s="25">
        <v>0</v>
      </c>
      <c r="C126" s="176" t="s">
        <v>41</v>
      </c>
      <c r="D126" s="95" t="s">
        <v>41</v>
      </c>
      <c r="E126" s="172" t="s">
        <v>41</v>
      </c>
      <c r="F126" s="96"/>
      <c r="G126" s="176" t="s">
        <v>41</v>
      </c>
      <c r="H126" s="95" t="s">
        <v>41</v>
      </c>
      <c r="I126" s="172" t="s">
        <v>41</v>
      </c>
      <c r="J126" s="96"/>
      <c r="K126" s="120" t="s">
        <v>41</v>
      </c>
      <c r="L126" s="95" t="s">
        <v>41</v>
      </c>
      <c r="M126" s="96"/>
      <c r="N126" s="176" t="s">
        <v>41</v>
      </c>
      <c r="O126" s="95" t="s">
        <v>41</v>
      </c>
      <c r="P126" s="4"/>
    </row>
    <row r="127" spans="1:16" s="70" customFormat="1" ht="16.5" hidden="1" customHeight="1">
      <c r="A127" s="25">
        <v>0</v>
      </c>
      <c r="B127" s="25">
        <v>0</v>
      </c>
      <c r="C127" s="176" t="s">
        <v>41</v>
      </c>
      <c r="D127" s="95" t="s">
        <v>41</v>
      </c>
      <c r="E127" s="172" t="s">
        <v>41</v>
      </c>
      <c r="F127" s="96"/>
      <c r="G127" s="176" t="s">
        <v>41</v>
      </c>
      <c r="H127" s="95" t="s">
        <v>41</v>
      </c>
      <c r="I127" s="172" t="s">
        <v>41</v>
      </c>
      <c r="J127" s="96"/>
      <c r="K127" s="120" t="s">
        <v>41</v>
      </c>
      <c r="L127" s="95" t="s">
        <v>41</v>
      </c>
      <c r="M127" s="96"/>
      <c r="N127" s="176" t="s">
        <v>41</v>
      </c>
      <c r="O127" s="95" t="s">
        <v>41</v>
      </c>
      <c r="P127" s="4"/>
    </row>
    <row r="128" spans="1:16" s="70" customFormat="1" ht="16.5" hidden="1" customHeight="1">
      <c r="A128" s="25">
        <v>0</v>
      </c>
      <c r="B128" s="25">
        <v>0</v>
      </c>
      <c r="C128" s="176" t="s">
        <v>41</v>
      </c>
      <c r="D128" s="95" t="s">
        <v>41</v>
      </c>
      <c r="E128" s="172" t="s">
        <v>41</v>
      </c>
      <c r="F128" s="96"/>
      <c r="G128" s="176" t="s">
        <v>41</v>
      </c>
      <c r="H128" s="95" t="s">
        <v>41</v>
      </c>
      <c r="I128" s="172" t="s">
        <v>41</v>
      </c>
      <c r="J128" s="96"/>
      <c r="K128" s="120" t="s">
        <v>41</v>
      </c>
      <c r="L128" s="95" t="s">
        <v>41</v>
      </c>
      <c r="M128" s="96"/>
      <c r="N128" s="176" t="s">
        <v>41</v>
      </c>
      <c r="O128" s="95" t="s">
        <v>41</v>
      </c>
      <c r="P128" s="4"/>
    </row>
    <row r="129" spans="1:16" s="70" customFormat="1" ht="16.5" hidden="1" customHeight="1">
      <c r="A129" s="25">
        <v>0</v>
      </c>
      <c r="B129" s="25">
        <v>0</v>
      </c>
      <c r="C129" s="176" t="s">
        <v>41</v>
      </c>
      <c r="D129" s="95" t="s">
        <v>41</v>
      </c>
      <c r="E129" s="172" t="s">
        <v>41</v>
      </c>
      <c r="F129" s="96"/>
      <c r="G129" s="176" t="s">
        <v>41</v>
      </c>
      <c r="H129" s="95" t="s">
        <v>41</v>
      </c>
      <c r="I129" s="172" t="s">
        <v>41</v>
      </c>
      <c r="J129" s="96"/>
      <c r="K129" s="120" t="s">
        <v>41</v>
      </c>
      <c r="L129" s="95" t="s">
        <v>41</v>
      </c>
      <c r="M129" s="96"/>
      <c r="N129" s="176" t="s">
        <v>41</v>
      </c>
      <c r="O129" s="95" t="s">
        <v>41</v>
      </c>
      <c r="P129" s="4"/>
    </row>
    <row r="130" spans="1:16" s="70" customFormat="1" ht="16.5" hidden="1" customHeight="1">
      <c r="A130" s="25">
        <v>0</v>
      </c>
      <c r="B130" s="25">
        <v>0</v>
      </c>
      <c r="C130" s="176" t="s">
        <v>41</v>
      </c>
      <c r="D130" s="95" t="s">
        <v>41</v>
      </c>
      <c r="E130" s="172" t="s">
        <v>41</v>
      </c>
      <c r="F130" s="96"/>
      <c r="G130" s="176" t="s">
        <v>41</v>
      </c>
      <c r="H130" s="95" t="s">
        <v>41</v>
      </c>
      <c r="I130" s="172" t="s">
        <v>41</v>
      </c>
      <c r="J130" s="96"/>
      <c r="K130" s="120" t="s">
        <v>41</v>
      </c>
      <c r="L130" s="95" t="s">
        <v>41</v>
      </c>
      <c r="M130" s="96"/>
      <c r="N130" s="176" t="s">
        <v>41</v>
      </c>
      <c r="O130" s="95" t="s">
        <v>41</v>
      </c>
      <c r="P130" s="4"/>
    </row>
    <row r="131" spans="1:16" s="70" customFormat="1" ht="16.5" hidden="1" customHeight="1">
      <c r="A131" s="25">
        <v>0</v>
      </c>
      <c r="B131" s="25">
        <v>0</v>
      </c>
      <c r="C131" s="176" t="s">
        <v>41</v>
      </c>
      <c r="D131" s="95" t="s">
        <v>41</v>
      </c>
      <c r="E131" s="172" t="s">
        <v>41</v>
      </c>
      <c r="F131" s="96"/>
      <c r="G131" s="176" t="s">
        <v>41</v>
      </c>
      <c r="H131" s="95" t="s">
        <v>41</v>
      </c>
      <c r="I131" s="172" t="s">
        <v>41</v>
      </c>
      <c r="J131" s="96"/>
      <c r="K131" s="120" t="s">
        <v>41</v>
      </c>
      <c r="L131" s="95" t="s">
        <v>41</v>
      </c>
      <c r="M131" s="96"/>
      <c r="N131" s="176" t="s">
        <v>41</v>
      </c>
      <c r="O131" s="95" t="s">
        <v>41</v>
      </c>
      <c r="P131" s="4"/>
    </row>
    <row r="132" spans="1:16" s="70" customFormat="1" ht="16.5" hidden="1" customHeight="1">
      <c r="A132" s="25">
        <v>0</v>
      </c>
      <c r="B132" s="25">
        <v>0</v>
      </c>
      <c r="C132" s="176" t="s">
        <v>41</v>
      </c>
      <c r="D132" s="95" t="s">
        <v>41</v>
      </c>
      <c r="E132" s="172" t="s">
        <v>41</v>
      </c>
      <c r="F132" s="96"/>
      <c r="G132" s="176" t="s">
        <v>41</v>
      </c>
      <c r="H132" s="95" t="s">
        <v>41</v>
      </c>
      <c r="I132" s="172" t="s">
        <v>41</v>
      </c>
      <c r="J132" s="96"/>
      <c r="K132" s="120" t="s">
        <v>41</v>
      </c>
      <c r="L132" s="95" t="s">
        <v>41</v>
      </c>
      <c r="M132" s="96"/>
      <c r="N132" s="176" t="s">
        <v>41</v>
      </c>
      <c r="O132" s="95" t="s">
        <v>41</v>
      </c>
      <c r="P132" s="4"/>
    </row>
    <row r="133" spans="1:16" s="70" customFormat="1" ht="16.5" hidden="1" customHeight="1">
      <c r="A133" s="25">
        <v>0</v>
      </c>
      <c r="B133" s="25">
        <v>0</v>
      </c>
      <c r="C133" s="176" t="s">
        <v>41</v>
      </c>
      <c r="D133" s="95" t="s">
        <v>41</v>
      </c>
      <c r="E133" s="172" t="s">
        <v>41</v>
      </c>
      <c r="F133" s="96"/>
      <c r="G133" s="176" t="s">
        <v>41</v>
      </c>
      <c r="H133" s="95" t="s">
        <v>41</v>
      </c>
      <c r="I133" s="172" t="s">
        <v>41</v>
      </c>
      <c r="J133" s="96"/>
      <c r="K133" s="120" t="s">
        <v>41</v>
      </c>
      <c r="L133" s="95" t="s">
        <v>41</v>
      </c>
      <c r="M133" s="96"/>
      <c r="N133" s="176" t="s">
        <v>41</v>
      </c>
      <c r="O133" s="95" t="s">
        <v>41</v>
      </c>
      <c r="P133" s="4"/>
    </row>
    <row r="134" spans="1:16" s="70" customFormat="1" ht="16.5" hidden="1" customHeight="1">
      <c r="A134" s="25">
        <v>0</v>
      </c>
      <c r="B134" s="25">
        <v>0</v>
      </c>
      <c r="C134" s="176" t="s">
        <v>41</v>
      </c>
      <c r="D134" s="95" t="s">
        <v>41</v>
      </c>
      <c r="E134" s="172" t="s">
        <v>41</v>
      </c>
      <c r="F134" s="96"/>
      <c r="G134" s="176" t="s">
        <v>41</v>
      </c>
      <c r="H134" s="95" t="s">
        <v>41</v>
      </c>
      <c r="I134" s="172" t="s">
        <v>41</v>
      </c>
      <c r="J134" s="96"/>
      <c r="K134" s="120" t="s">
        <v>41</v>
      </c>
      <c r="L134" s="95" t="s">
        <v>41</v>
      </c>
      <c r="M134" s="96"/>
      <c r="N134" s="176" t="s">
        <v>41</v>
      </c>
      <c r="O134" s="95" t="s">
        <v>41</v>
      </c>
      <c r="P134" s="4"/>
    </row>
    <row r="135" spans="1:16" s="70" customFormat="1" ht="16.5" hidden="1" customHeight="1">
      <c r="A135" s="25">
        <v>0</v>
      </c>
      <c r="B135" s="25">
        <v>0</v>
      </c>
      <c r="C135" s="176" t="s">
        <v>41</v>
      </c>
      <c r="D135" s="95" t="s">
        <v>41</v>
      </c>
      <c r="E135" s="172" t="s">
        <v>41</v>
      </c>
      <c r="F135" s="96"/>
      <c r="G135" s="176" t="s">
        <v>41</v>
      </c>
      <c r="H135" s="95" t="s">
        <v>41</v>
      </c>
      <c r="I135" s="172" t="s">
        <v>41</v>
      </c>
      <c r="J135" s="96"/>
      <c r="K135" s="120" t="s">
        <v>41</v>
      </c>
      <c r="L135" s="95" t="s">
        <v>41</v>
      </c>
      <c r="M135" s="96"/>
      <c r="N135" s="176" t="s">
        <v>41</v>
      </c>
      <c r="O135" s="95" t="s">
        <v>41</v>
      </c>
      <c r="P135" s="4"/>
    </row>
    <row r="136" spans="1:16" s="70" customFormat="1" ht="16.5" hidden="1" customHeight="1">
      <c r="A136" s="25">
        <v>0</v>
      </c>
      <c r="B136" s="25">
        <v>0</v>
      </c>
      <c r="C136" s="176" t="s">
        <v>41</v>
      </c>
      <c r="D136" s="95" t="s">
        <v>41</v>
      </c>
      <c r="E136" s="172" t="s">
        <v>41</v>
      </c>
      <c r="F136" s="96"/>
      <c r="G136" s="176" t="s">
        <v>41</v>
      </c>
      <c r="H136" s="95" t="s">
        <v>41</v>
      </c>
      <c r="I136" s="172" t="s">
        <v>41</v>
      </c>
      <c r="J136" s="96"/>
      <c r="K136" s="120" t="s">
        <v>41</v>
      </c>
      <c r="L136" s="95" t="s">
        <v>41</v>
      </c>
      <c r="M136" s="96"/>
      <c r="N136" s="176" t="s">
        <v>41</v>
      </c>
      <c r="O136" s="95" t="s">
        <v>41</v>
      </c>
      <c r="P136" s="4"/>
    </row>
    <row r="137" spans="1:16" s="70" customFormat="1" ht="16.5" hidden="1" customHeight="1">
      <c r="A137" s="25">
        <v>0</v>
      </c>
      <c r="B137" s="25">
        <v>0</v>
      </c>
      <c r="C137" s="176" t="s">
        <v>41</v>
      </c>
      <c r="D137" s="95" t="s">
        <v>41</v>
      </c>
      <c r="E137" s="172" t="s">
        <v>41</v>
      </c>
      <c r="F137" s="96"/>
      <c r="G137" s="176" t="s">
        <v>41</v>
      </c>
      <c r="H137" s="95" t="s">
        <v>41</v>
      </c>
      <c r="I137" s="172" t="s">
        <v>41</v>
      </c>
      <c r="J137" s="96"/>
      <c r="K137" s="120" t="s">
        <v>41</v>
      </c>
      <c r="L137" s="95" t="s">
        <v>41</v>
      </c>
      <c r="M137" s="96"/>
      <c r="N137" s="176" t="s">
        <v>41</v>
      </c>
      <c r="O137" s="95" t="s">
        <v>41</v>
      </c>
      <c r="P137" s="4"/>
    </row>
    <row r="138" spans="1:16" s="70" customFormat="1" ht="16.5" hidden="1" customHeight="1">
      <c r="A138" s="25">
        <v>0</v>
      </c>
      <c r="B138" s="25">
        <v>0</v>
      </c>
      <c r="C138" s="176" t="s">
        <v>41</v>
      </c>
      <c r="D138" s="95" t="s">
        <v>41</v>
      </c>
      <c r="E138" s="172" t="s">
        <v>41</v>
      </c>
      <c r="F138" s="96"/>
      <c r="G138" s="176" t="s">
        <v>41</v>
      </c>
      <c r="H138" s="95" t="s">
        <v>41</v>
      </c>
      <c r="I138" s="172" t="s">
        <v>41</v>
      </c>
      <c r="J138" s="96"/>
      <c r="K138" s="120" t="s">
        <v>41</v>
      </c>
      <c r="L138" s="95" t="s">
        <v>41</v>
      </c>
      <c r="M138" s="96"/>
      <c r="N138" s="176" t="s">
        <v>41</v>
      </c>
      <c r="O138" s="95" t="s">
        <v>41</v>
      </c>
      <c r="P138" s="4"/>
    </row>
    <row r="139" spans="1:16" s="70" customFormat="1" ht="16.5" hidden="1" customHeight="1">
      <c r="A139" s="25">
        <v>0</v>
      </c>
      <c r="B139" s="25">
        <v>0</v>
      </c>
      <c r="C139" s="176" t="s">
        <v>41</v>
      </c>
      <c r="D139" s="95" t="s">
        <v>41</v>
      </c>
      <c r="E139" s="172" t="s">
        <v>41</v>
      </c>
      <c r="F139" s="96"/>
      <c r="G139" s="176" t="s">
        <v>41</v>
      </c>
      <c r="H139" s="95" t="s">
        <v>41</v>
      </c>
      <c r="I139" s="172" t="s">
        <v>41</v>
      </c>
      <c r="J139" s="96"/>
      <c r="K139" s="120" t="s">
        <v>41</v>
      </c>
      <c r="L139" s="95" t="s">
        <v>41</v>
      </c>
      <c r="M139" s="96"/>
      <c r="N139" s="176" t="s">
        <v>41</v>
      </c>
      <c r="O139" s="95" t="s">
        <v>41</v>
      </c>
      <c r="P139" s="4"/>
    </row>
    <row r="140" spans="1:16" s="70" customFormat="1" ht="16.5" hidden="1" customHeight="1">
      <c r="A140" s="25">
        <v>0</v>
      </c>
      <c r="B140" s="25">
        <v>0</v>
      </c>
      <c r="C140" s="176" t="s">
        <v>41</v>
      </c>
      <c r="D140" s="95" t="s">
        <v>41</v>
      </c>
      <c r="E140" s="172" t="s">
        <v>41</v>
      </c>
      <c r="F140" s="96"/>
      <c r="G140" s="176" t="s">
        <v>41</v>
      </c>
      <c r="H140" s="95" t="s">
        <v>41</v>
      </c>
      <c r="I140" s="172" t="s">
        <v>41</v>
      </c>
      <c r="J140" s="96"/>
      <c r="K140" s="120" t="s">
        <v>41</v>
      </c>
      <c r="L140" s="95" t="s">
        <v>41</v>
      </c>
      <c r="M140" s="96"/>
      <c r="N140" s="176" t="s">
        <v>41</v>
      </c>
      <c r="O140" s="95" t="s">
        <v>41</v>
      </c>
      <c r="P140" s="4"/>
    </row>
    <row r="141" spans="1:16" s="70" customFormat="1" ht="16.5" hidden="1" customHeight="1">
      <c r="A141" s="25">
        <v>0</v>
      </c>
      <c r="B141" s="25">
        <v>0</v>
      </c>
      <c r="C141" s="176" t="s">
        <v>41</v>
      </c>
      <c r="D141" s="95" t="s">
        <v>41</v>
      </c>
      <c r="E141" s="172" t="s">
        <v>41</v>
      </c>
      <c r="F141" s="96"/>
      <c r="G141" s="176" t="s">
        <v>41</v>
      </c>
      <c r="H141" s="95" t="s">
        <v>41</v>
      </c>
      <c r="I141" s="172" t="s">
        <v>41</v>
      </c>
      <c r="J141" s="96"/>
      <c r="K141" s="120" t="s">
        <v>41</v>
      </c>
      <c r="L141" s="95" t="s">
        <v>41</v>
      </c>
      <c r="M141" s="96"/>
      <c r="N141" s="176" t="s">
        <v>41</v>
      </c>
      <c r="O141" s="95" t="s">
        <v>41</v>
      </c>
      <c r="P141" s="4"/>
    </row>
    <row r="142" spans="1:16" s="70" customFormat="1" ht="16.5" hidden="1" customHeight="1">
      <c r="A142" s="25">
        <v>0</v>
      </c>
      <c r="B142" s="25">
        <v>0</v>
      </c>
      <c r="C142" s="176" t="s">
        <v>41</v>
      </c>
      <c r="D142" s="95" t="s">
        <v>41</v>
      </c>
      <c r="E142" s="172" t="s">
        <v>41</v>
      </c>
      <c r="F142" s="96"/>
      <c r="G142" s="176" t="s">
        <v>41</v>
      </c>
      <c r="H142" s="95" t="s">
        <v>41</v>
      </c>
      <c r="I142" s="172" t="s">
        <v>41</v>
      </c>
      <c r="J142" s="96"/>
      <c r="K142" s="120" t="s">
        <v>41</v>
      </c>
      <c r="L142" s="95" t="s">
        <v>41</v>
      </c>
      <c r="M142" s="96"/>
      <c r="N142" s="176" t="s">
        <v>41</v>
      </c>
      <c r="O142" s="95" t="s">
        <v>41</v>
      </c>
      <c r="P142" s="4"/>
    </row>
    <row r="143" spans="1:16" s="70" customFormat="1" ht="16.5" hidden="1" customHeight="1">
      <c r="A143" s="25">
        <v>0</v>
      </c>
      <c r="B143" s="25">
        <v>0</v>
      </c>
      <c r="C143" s="176" t="s">
        <v>41</v>
      </c>
      <c r="D143" s="95" t="s">
        <v>41</v>
      </c>
      <c r="E143" s="172" t="s">
        <v>41</v>
      </c>
      <c r="F143" s="96"/>
      <c r="G143" s="176" t="s">
        <v>41</v>
      </c>
      <c r="H143" s="95" t="s">
        <v>41</v>
      </c>
      <c r="I143" s="172" t="s">
        <v>41</v>
      </c>
      <c r="J143" s="96"/>
      <c r="K143" s="120" t="s">
        <v>41</v>
      </c>
      <c r="L143" s="95" t="s">
        <v>41</v>
      </c>
      <c r="M143" s="96"/>
      <c r="N143" s="176" t="s">
        <v>41</v>
      </c>
      <c r="O143" s="95" t="s">
        <v>41</v>
      </c>
      <c r="P143" s="4"/>
    </row>
    <row r="144" spans="1:16" s="70" customFormat="1" ht="16.5" hidden="1" customHeight="1">
      <c r="A144" s="25">
        <v>0</v>
      </c>
      <c r="B144" s="25">
        <v>0</v>
      </c>
      <c r="C144" s="176" t="s">
        <v>41</v>
      </c>
      <c r="D144" s="95" t="s">
        <v>41</v>
      </c>
      <c r="E144" s="172" t="s">
        <v>41</v>
      </c>
      <c r="F144" s="96"/>
      <c r="G144" s="176" t="s">
        <v>41</v>
      </c>
      <c r="H144" s="95" t="s">
        <v>41</v>
      </c>
      <c r="I144" s="172" t="s">
        <v>41</v>
      </c>
      <c r="J144" s="96"/>
      <c r="K144" s="120" t="s">
        <v>41</v>
      </c>
      <c r="L144" s="95" t="s">
        <v>41</v>
      </c>
      <c r="M144" s="96"/>
      <c r="N144" s="176" t="s">
        <v>41</v>
      </c>
      <c r="O144" s="95" t="s">
        <v>41</v>
      </c>
      <c r="P144" s="4"/>
    </row>
    <row r="145" spans="1:16" s="70" customFormat="1" ht="16.5" hidden="1" customHeight="1">
      <c r="A145" s="25">
        <v>0</v>
      </c>
      <c r="B145" s="25">
        <v>0</v>
      </c>
      <c r="C145" s="176" t="s">
        <v>41</v>
      </c>
      <c r="D145" s="95" t="s">
        <v>41</v>
      </c>
      <c r="E145" s="172" t="s">
        <v>41</v>
      </c>
      <c r="F145" s="96"/>
      <c r="G145" s="176" t="s">
        <v>41</v>
      </c>
      <c r="H145" s="95" t="s">
        <v>41</v>
      </c>
      <c r="I145" s="172" t="s">
        <v>41</v>
      </c>
      <c r="J145" s="96"/>
      <c r="K145" s="120" t="s">
        <v>41</v>
      </c>
      <c r="L145" s="95" t="s">
        <v>41</v>
      </c>
      <c r="M145" s="96"/>
      <c r="N145" s="176" t="s">
        <v>41</v>
      </c>
      <c r="O145" s="95" t="s">
        <v>41</v>
      </c>
      <c r="P145" s="4"/>
    </row>
    <row r="146" spans="1:16" s="70" customFormat="1" ht="16.5" hidden="1" customHeight="1">
      <c r="A146" s="25">
        <v>0</v>
      </c>
      <c r="B146" s="25">
        <v>0</v>
      </c>
      <c r="C146" s="176" t="s">
        <v>41</v>
      </c>
      <c r="D146" s="95" t="s">
        <v>41</v>
      </c>
      <c r="E146" s="172" t="s">
        <v>41</v>
      </c>
      <c r="F146" s="96"/>
      <c r="G146" s="176" t="s">
        <v>41</v>
      </c>
      <c r="H146" s="95" t="s">
        <v>41</v>
      </c>
      <c r="I146" s="172" t="s">
        <v>41</v>
      </c>
      <c r="J146" s="96"/>
      <c r="K146" s="120" t="s">
        <v>41</v>
      </c>
      <c r="L146" s="95" t="s">
        <v>41</v>
      </c>
      <c r="M146" s="96"/>
      <c r="N146" s="176" t="s">
        <v>41</v>
      </c>
      <c r="O146" s="95" t="s">
        <v>41</v>
      </c>
      <c r="P146" s="4"/>
    </row>
    <row r="147" spans="1:16" s="70" customFormat="1" ht="16.5" hidden="1" customHeight="1">
      <c r="A147" s="25">
        <v>0</v>
      </c>
      <c r="B147" s="25">
        <v>0</v>
      </c>
      <c r="C147" s="176" t="s">
        <v>41</v>
      </c>
      <c r="D147" s="95" t="s">
        <v>41</v>
      </c>
      <c r="E147" s="172" t="s">
        <v>41</v>
      </c>
      <c r="F147" s="96"/>
      <c r="G147" s="176" t="s">
        <v>41</v>
      </c>
      <c r="H147" s="95" t="s">
        <v>41</v>
      </c>
      <c r="I147" s="172" t="s">
        <v>41</v>
      </c>
      <c r="J147" s="96"/>
      <c r="K147" s="120" t="s">
        <v>41</v>
      </c>
      <c r="L147" s="95" t="s">
        <v>41</v>
      </c>
      <c r="M147" s="96"/>
      <c r="N147" s="176" t="s">
        <v>41</v>
      </c>
      <c r="O147" s="95" t="s">
        <v>41</v>
      </c>
      <c r="P147" s="4"/>
    </row>
    <row r="148" spans="1:16" s="70" customFormat="1" ht="16.5" hidden="1" customHeight="1">
      <c r="A148" s="25">
        <v>0</v>
      </c>
      <c r="B148" s="25">
        <v>0</v>
      </c>
      <c r="C148" s="176" t="s">
        <v>41</v>
      </c>
      <c r="D148" s="95" t="s">
        <v>41</v>
      </c>
      <c r="E148" s="172" t="s">
        <v>41</v>
      </c>
      <c r="F148" s="96"/>
      <c r="G148" s="176" t="s">
        <v>41</v>
      </c>
      <c r="H148" s="95" t="s">
        <v>41</v>
      </c>
      <c r="I148" s="172" t="s">
        <v>41</v>
      </c>
      <c r="J148" s="96"/>
      <c r="K148" s="120" t="s">
        <v>41</v>
      </c>
      <c r="L148" s="95" t="s">
        <v>41</v>
      </c>
      <c r="M148" s="96"/>
      <c r="N148" s="176" t="s">
        <v>41</v>
      </c>
      <c r="O148" s="95" t="s">
        <v>41</v>
      </c>
      <c r="P148" s="4"/>
    </row>
    <row r="149" spans="1:16" s="70" customFormat="1" ht="16.5" hidden="1" customHeight="1">
      <c r="A149" s="25">
        <v>0</v>
      </c>
      <c r="B149" s="25">
        <v>0</v>
      </c>
      <c r="C149" s="176" t="s">
        <v>41</v>
      </c>
      <c r="D149" s="95" t="s">
        <v>41</v>
      </c>
      <c r="E149" s="172" t="s">
        <v>41</v>
      </c>
      <c r="F149" s="96"/>
      <c r="G149" s="176" t="s">
        <v>41</v>
      </c>
      <c r="H149" s="95" t="s">
        <v>41</v>
      </c>
      <c r="I149" s="172" t="s">
        <v>41</v>
      </c>
      <c r="J149" s="96"/>
      <c r="K149" s="120" t="s">
        <v>41</v>
      </c>
      <c r="L149" s="95" t="s">
        <v>41</v>
      </c>
      <c r="M149" s="96"/>
      <c r="N149" s="176" t="s">
        <v>41</v>
      </c>
      <c r="O149" s="95" t="s">
        <v>41</v>
      </c>
      <c r="P149" s="4"/>
    </row>
    <row r="150" spans="1:16" s="70" customFormat="1" ht="16.5" hidden="1" customHeight="1">
      <c r="A150" s="25">
        <v>0</v>
      </c>
      <c r="B150" s="25">
        <v>0</v>
      </c>
      <c r="C150" s="176" t="s">
        <v>41</v>
      </c>
      <c r="D150" s="95" t="s">
        <v>41</v>
      </c>
      <c r="E150" s="172" t="s">
        <v>41</v>
      </c>
      <c r="F150" s="96"/>
      <c r="G150" s="176" t="s">
        <v>41</v>
      </c>
      <c r="H150" s="95" t="s">
        <v>41</v>
      </c>
      <c r="I150" s="172" t="s">
        <v>41</v>
      </c>
      <c r="J150" s="96"/>
      <c r="K150" s="120" t="s">
        <v>41</v>
      </c>
      <c r="L150" s="95" t="s">
        <v>41</v>
      </c>
      <c r="M150" s="96"/>
      <c r="N150" s="176" t="s">
        <v>41</v>
      </c>
      <c r="O150" s="95" t="s">
        <v>41</v>
      </c>
      <c r="P150" s="4"/>
    </row>
    <row r="151" spans="1:16" s="70" customFormat="1" ht="16.5" hidden="1" customHeight="1">
      <c r="A151" s="25">
        <v>0</v>
      </c>
      <c r="B151" s="25">
        <v>0</v>
      </c>
      <c r="C151" s="176" t="s">
        <v>41</v>
      </c>
      <c r="D151" s="95" t="s">
        <v>41</v>
      </c>
      <c r="E151" s="172" t="s">
        <v>41</v>
      </c>
      <c r="F151" s="96"/>
      <c r="G151" s="176" t="s">
        <v>41</v>
      </c>
      <c r="H151" s="95" t="s">
        <v>41</v>
      </c>
      <c r="I151" s="172" t="s">
        <v>41</v>
      </c>
      <c r="J151" s="96"/>
      <c r="K151" s="120" t="s">
        <v>41</v>
      </c>
      <c r="L151" s="95" t="s">
        <v>41</v>
      </c>
      <c r="M151" s="96"/>
      <c r="N151" s="176" t="s">
        <v>41</v>
      </c>
      <c r="O151" s="95" t="s">
        <v>41</v>
      </c>
      <c r="P151" s="4"/>
    </row>
    <row r="152" spans="1:16" s="70" customFormat="1" ht="16.5" hidden="1" customHeight="1">
      <c r="A152" s="25">
        <v>0</v>
      </c>
      <c r="B152" s="25">
        <v>0</v>
      </c>
      <c r="C152" s="176" t="s">
        <v>41</v>
      </c>
      <c r="D152" s="95" t="s">
        <v>41</v>
      </c>
      <c r="E152" s="172" t="s">
        <v>41</v>
      </c>
      <c r="F152" s="96"/>
      <c r="G152" s="176" t="s">
        <v>41</v>
      </c>
      <c r="H152" s="95" t="s">
        <v>41</v>
      </c>
      <c r="I152" s="172" t="s">
        <v>41</v>
      </c>
      <c r="J152" s="96"/>
      <c r="K152" s="120" t="s">
        <v>41</v>
      </c>
      <c r="L152" s="95" t="s">
        <v>41</v>
      </c>
      <c r="M152" s="96"/>
      <c r="N152" s="176" t="s">
        <v>41</v>
      </c>
      <c r="O152" s="95" t="s">
        <v>41</v>
      </c>
      <c r="P152" s="4"/>
    </row>
    <row r="153" spans="1:16" s="70" customFormat="1" ht="16.5" hidden="1" customHeight="1">
      <c r="A153" s="25">
        <v>0</v>
      </c>
      <c r="B153" s="25">
        <v>0</v>
      </c>
      <c r="C153" s="176" t="s">
        <v>41</v>
      </c>
      <c r="D153" s="95" t="s">
        <v>41</v>
      </c>
      <c r="E153" s="172" t="s">
        <v>41</v>
      </c>
      <c r="F153" s="96"/>
      <c r="G153" s="176" t="s">
        <v>41</v>
      </c>
      <c r="H153" s="95" t="s">
        <v>41</v>
      </c>
      <c r="I153" s="172" t="s">
        <v>41</v>
      </c>
      <c r="J153" s="96"/>
      <c r="K153" s="120" t="s">
        <v>41</v>
      </c>
      <c r="L153" s="95" t="s">
        <v>41</v>
      </c>
      <c r="M153" s="96"/>
      <c r="N153" s="176" t="s">
        <v>41</v>
      </c>
      <c r="O153" s="95" t="s">
        <v>41</v>
      </c>
      <c r="P153" s="4"/>
    </row>
    <row r="154" spans="1:16" s="70" customFormat="1" ht="16.5" hidden="1" customHeight="1">
      <c r="A154" s="25">
        <v>0</v>
      </c>
      <c r="B154" s="25">
        <v>0</v>
      </c>
      <c r="C154" s="176" t="s">
        <v>41</v>
      </c>
      <c r="D154" s="95" t="s">
        <v>41</v>
      </c>
      <c r="E154" s="172" t="s">
        <v>41</v>
      </c>
      <c r="F154" s="96"/>
      <c r="G154" s="176" t="s">
        <v>41</v>
      </c>
      <c r="H154" s="95" t="s">
        <v>41</v>
      </c>
      <c r="I154" s="172" t="s">
        <v>41</v>
      </c>
      <c r="J154" s="96"/>
      <c r="K154" s="120" t="s">
        <v>41</v>
      </c>
      <c r="L154" s="95" t="s">
        <v>41</v>
      </c>
      <c r="M154" s="96"/>
      <c r="N154" s="176" t="s">
        <v>41</v>
      </c>
      <c r="O154" s="95" t="s">
        <v>41</v>
      </c>
      <c r="P154" s="4"/>
    </row>
    <row r="155" spans="1:16" s="70" customFormat="1" ht="16.5" hidden="1" customHeight="1">
      <c r="A155" s="25">
        <v>0</v>
      </c>
      <c r="B155" s="25">
        <v>0</v>
      </c>
      <c r="C155" s="176" t="s">
        <v>41</v>
      </c>
      <c r="D155" s="95" t="s">
        <v>41</v>
      </c>
      <c r="E155" s="172" t="s">
        <v>41</v>
      </c>
      <c r="F155" s="96"/>
      <c r="G155" s="176" t="s">
        <v>41</v>
      </c>
      <c r="H155" s="95" t="s">
        <v>41</v>
      </c>
      <c r="I155" s="172" t="s">
        <v>41</v>
      </c>
      <c r="J155" s="96"/>
      <c r="K155" s="120" t="s">
        <v>41</v>
      </c>
      <c r="L155" s="95" t="s">
        <v>41</v>
      </c>
      <c r="M155" s="96"/>
      <c r="N155" s="176" t="s">
        <v>41</v>
      </c>
      <c r="O155" s="95" t="s">
        <v>41</v>
      </c>
      <c r="P155" s="4"/>
    </row>
    <row r="156" spans="1:16" s="70" customFormat="1" ht="16.5" hidden="1" customHeight="1">
      <c r="A156" s="25">
        <v>0</v>
      </c>
      <c r="B156" s="25">
        <v>0</v>
      </c>
      <c r="C156" s="176" t="s">
        <v>41</v>
      </c>
      <c r="D156" s="95" t="s">
        <v>41</v>
      </c>
      <c r="E156" s="172" t="s">
        <v>41</v>
      </c>
      <c r="F156" s="96"/>
      <c r="G156" s="176" t="s">
        <v>41</v>
      </c>
      <c r="H156" s="95" t="s">
        <v>41</v>
      </c>
      <c r="I156" s="172" t="s">
        <v>41</v>
      </c>
      <c r="J156" s="96"/>
      <c r="K156" s="120" t="s">
        <v>41</v>
      </c>
      <c r="L156" s="95" t="s">
        <v>41</v>
      </c>
      <c r="M156" s="96"/>
      <c r="N156" s="176" t="s">
        <v>41</v>
      </c>
      <c r="O156" s="95" t="s">
        <v>41</v>
      </c>
      <c r="P156" s="4"/>
    </row>
    <row r="157" spans="1:16" s="70" customFormat="1" ht="16.5" hidden="1" customHeight="1">
      <c r="A157" s="25">
        <v>0</v>
      </c>
      <c r="B157" s="25">
        <v>0</v>
      </c>
      <c r="C157" s="176" t="s">
        <v>41</v>
      </c>
      <c r="D157" s="95" t="s">
        <v>41</v>
      </c>
      <c r="E157" s="172" t="s">
        <v>41</v>
      </c>
      <c r="F157" s="96"/>
      <c r="G157" s="176" t="s">
        <v>41</v>
      </c>
      <c r="H157" s="95" t="s">
        <v>41</v>
      </c>
      <c r="I157" s="172" t="s">
        <v>41</v>
      </c>
      <c r="J157" s="96"/>
      <c r="K157" s="120" t="s">
        <v>41</v>
      </c>
      <c r="L157" s="95" t="s">
        <v>41</v>
      </c>
      <c r="M157" s="96"/>
      <c r="N157" s="176" t="s">
        <v>41</v>
      </c>
      <c r="O157" s="95" t="s">
        <v>41</v>
      </c>
      <c r="P157" s="4"/>
    </row>
    <row r="158" spans="1:16" s="70" customFormat="1" ht="16.5" hidden="1" customHeight="1">
      <c r="A158" s="25">
        <v>0</v>
      </c>
      <c r="B158" s="25">
        <v>0</v>
      </c>
      <c r="C158" s="176" t="s">
        <v>41</v>
      </c>
      <c r="D158" s="95" t="s">
        <v>41</v>
      </c>
      <c r="E158" s="172" t="s">
        <v>41</v>
      </c>
      <c r="F158" s="96"/>
      <c r="G158" s="176" t="s">
        <v>41</v>
      </c>
      <c r="H158" s="95" t="s">
        <v>41</v>
      </c>
      <c r="I158" s="172" t="s">
        <v>41</v>
      </c>
      <c r="J158" s="96"/>
      <c r="K158" s="120" t="s">
        <v>41</v>
      </c>
      <c r="L158" s="95" t="s">
        <v>41</v>
      </c>
      <c r="M158" s="96"/>
      <c r="N158" s="176" t="s">
        <v>41</v>
      </c>
      <c r="O158" s="95" t="s">
        <v>41</v>
      </c>
      <c r="P158" s="4"/>
    </row>
    <row r="159" spans="1:16" s="70" customFormat="1" ht="16.5" hidden="1" customHeight="1">
      <c r="A159" s="25">
        <v>0</v>
      </c>
      <c r="B159" s="25">
        <v>0</v>
      </c>
      <c r="C159" s="176" t="s">
        <v>41</v>
      </c>
      <c r="D159" s="95" t="s">
        <v>41</v>
      </c>
      <c r="E159" s="172" t="s">
        <v>41</v>
      </c>
      <c r="F159" s="96"/>
      <c r="G159" s="176" t="s">
        <v>41</v>
      </c>
      <c r="H159" s="95" t="s">
        <v>41</v>
      </c>
      <c r="I159" s="172" t="s">
        <v>41</v>
      </c>
      <c r="J159" s="96"/>
      <c r="K159" s="120" t="s">
        <v>41</v>
      </c>
      <c r="L159" s="95" t="s">
        <v>41</v>
      </c>
      <c r="M159" s="96"/>
      <c r="N159" s="176" t="s">
        <v>41</v>
      </c>
      <c r="O159" s="95" t="s">
        <v>41</v>
      </c>
      <c r="P159" s="4"/>
    </row>
    <row r="160" spans="1:16" s="70" customFormat="1" ht="16.5" hidden="1" customHeight="1">
      <c r="A160" s="25">
        <v>0</v>
      </c>
      <c r="B160" s="25">
        <v>0</v>
      </c>
      <c r="C160" s="176" t="s">
        <v>41</v>
      </c>
      <c r="D160" s="95" t="s">
        <v>41</v>
      </c>
      <c r="E160" s="172" t="s">
        <v>41</v>
      </c>
      <c r="F160" s="96"/>
      <c r="G160" s="176" t="s">
        <v>41</v>
      </c>
      <c r="H160" s="95" t="s">
        <v>41</v>
      </c>
      <c r="I160" s="172" t="s">
        <v>41</v>
      </c>
      <c r="J160" s="96"/>
      <c r="K160" s="120" t="s">
        <v>41</v>
      </c>
      <c r="L160" s="95" t="s">
        <v>41</v>
      </c>
      <c r="M160" s="96"/>
      <c r="N160" s="176" t="s">
        <v>41</v>
      </c>
      <c r="O160" s="95" t="s">
        <v>41</v>
      </c>
      <c r="P160" s="4"/>
    </row>
    <row r="161" spans="1:16" s="70" customFormat="1" ht="16.5" hidden="1" customHeight="1">
      <c r="A161" s="25">
        <v>0</v>
      </c>
      <c r="B161" s="25">
        <v>0</v>
      </c>
      <c r="C161" s="176" t="s">
        <v>41</v>
      </c>
      <c r="D161" s="95" t="s">
        <v>41</v>
      </c>
      <c r="E161" s="172" t="s">
        <v>41</v>
      </c>
      <c r="F161" s="96"/>
      <c r="G161" s="176" t="s">
        <v>41</v>
      </c>
      <c r="H161" s="95" t="s">
        <v>41</v>
      </c>
      <c r="I161" s="172" t="s">
        <v>41</v>
      </c>
      <c r="J161" s="96"/>
      <c r="K161" s="120" t="s">
        <v>41</v>
      </c>
      <c r="L161" s="95" t="s">
        <v>41</v>
      </c>
      <c r="M161" s="96"/>
      <c r="N161" s="176" t="s">
        <v>41</v>
      </c>
      <c r="O161" s="95" t="s">
        <v>41</v>
      </c>
      <c r="P161" s="4"/>
    </row>
    <row r="162" spans="1:16" s="70" customFormat="1" ht="16.5" hidden="1" customHeight="1">
      <c r="A162" s="25">
        <v>0</v>
      </c>
      <c r="B162" s="25">
        <v>0</v>
      </c>
      <c r="C162" s="176" t="s">
        <v>41</v>
      </c>
      <c r="D162" s="95" t="s">
        <v>41</v>
      </c>
      <c r="E162" s="172" t="s">
        <v>41</v>
      </c>
      <c r="F162" s="96"/>
      <c r="G162" s="176" t="s">
        <v>41</v>
      </c>
      <c r="H162" s="95" t="s">
        <v>41</v>
      </c>
      <c r="I162" s="172" t="s">
        <v>41</v>
      </c>
      <c r="J162" s="96"/>
      <c r="K162" s="120" t="s">
        <v>41</v>
      </c>
      <c r="L162" s="95" t="s">
        <v>41</v>
      </c>
      <c r="M162" s="96"/>
      <c r="N162" s="176" t="s">
        <v>41</v>
      </c>
      <c r="O162" s="95" t="s">
        <v>41</v>
      </c>
      <c r="P162" s="4"/>
    </row>
    <row r="163" spans="1:16" s="70" customFormat="1" ht="16.5" hidden="1" customHeight="1">
      <c r="A163" s="25">
        <v>0</v>
      </c>
      <c r="B163" s="25">
        <v>0</v>
      </c>
      <c r="C163" s="176" t="s">
        <v>41</v>
      </c>
      <c r="D163" s="95" t="s">
        <v>41</v>
      </c>
      <c r="E163" s="172" t="s">
        <v>41</v>
      </c>
      <c r="F163" s="96"/>
      <c r="G163" s="176" t="s">
        <v>41</v>
      </c>
      <c r="H163" s="95" t="s">
        <v>41</v>
      </c>
      <c r="I163" s="172" t="s">
        <v>41</v>
      </c>
      <c r="J163" s="96"/>
      <c r="K163" s="120" t="s">
        <v>41</v>
      </c>
      <c r="L163" s="95" t="s">
        <v>41</v>
      </c>
      <c r="M163" s="96"/>
      <c r="N163" s="176" t="s">
        <v>41</v>
      </c>
      <c r="O163" s="95" t="s">
        <v>41</v>
      </c>
      <c r="P163" s="4"/>
    </row>
    <row r="164" spans="1:16" s="70" customFormat="1" ht="16.5" hidden="1" customHeight="1">
      <c r="A164" s="25">
        <v>0</v>
      </c>
      <c r="B164" s="25">
        <v>0</v>
      </c>
      <c r="C164" s="176" t="s">
        <v>41</v>
      </c>
      <c r="D164" s="95" t="s">
        <v>41</v>
      </c>
      <c r="E164" s="172" t="s">
        <v>41</v>
      </c>
      <c r="F164" s="96"/>
      <c r="G164" s="176" t="s">
        <v>41</v>
      </c>
      <c r="H164" s="95" t="s">
        <v>41</v>
      </c>
      <c r="I164" s="172" t="s">
        <v>41</v>
      </c>
      <c r="J164" s="96"/>
      <c r="K164" s="120" t="s">
        <v>41</v>
      </c>
      <c r="L164" s="95" t="s">
        <v>41</v>
      </c>
      <c r="M164" s="96"/>
      <c r="N164" s="176" t="s">
        <v>41</v>
      </c>
      <c r="O164" s="95" t="s">
        <v>41</v>
      </c>
      <c r="P164" s="4"/>
    </row>
    <row r="165" spans="1:16" s="70" customFormat="1" ht="16.5" hidden="1" customHeight="1">
      <c r="A165" s="25">
        <v>0</v>
      </c>
      <c r="B165" s="25">
        <v>0</v>
      </c>
      <c r="C165" s="176" t="s">
        <v>41</v>
      </c>
      <c r="D165" s="95" t="s">
        <v>41</v>
      </c>
      <c r="E165" s="172" t="s">
        <v>41</v>
      </c>
      <c r="F165" s="96"/>
      <c r="G165" s="176" t="s">
        <v>41</v>
      </c>
      <c r="H165" s="95" t="s">
        <v>41</v>
      </c>
      <c r="I165" s="172" t="s">
        <v>41</v>
      </c>
      <c r="J165" s="96"/>
      <c r="K165" s="120" t="s">
        <v>41</v>
      </c>
      <c r="L165" s="95" t="s">
        <v>41</v>
      </c>
      <c r="M165" s="96"/>
      <c r="N165" s="176" t="s">
        <v>41</v>
      </c>
      <c r="O165" s="95" t="s">
        <v>41</v>
      </c>
      <c r="P165" s="4"/>
    </row>
    <row r="166" spans="1:16" s="70" customFormat="1" ht="16.5" hidden="1" customHeight="1">
      <c r="A166" s="25">
        <v>0</v>
      </c>
      <c r="B166" s="25">
        <v>0</v>
      </c>
      <c r="C166" s="176" t="s">
        <v>41</v>
      </c>
      <c r="D166" s="95" t="s">
        <v>41</v>
      </c>
      <c r="E166" s="172" t="s">
        <v>41</v>
      </c>
      <c r="F166" s="96"/>
      <c r="G166" s="176" t="s">
        <v>41</v>
      </c>
      <c r="H166" s="95" t="s">
        <v>41</v>
      </c>
      <c r="I166" s="172" t="s">
        <v>41</v>
      </c>
      <c r="J166" s="96"/>
      <c r="K166" s="120" t="s">
        <v>41</v>
      </c>
      <c r="L166" s="95" t="s">
        <v>41</v>
      </c>
      <c r="M166" s="96"/>
      <c r="N166" s="176" t="s">
        <v>41</v>
      </c>
      <c r="O166" s="95" t="s">
        <v>41</v>
      </c>
      <c r="P166" s="4"/>
    </row>
    <row r="167" spans="1:16" s="70" customFormat="1" ht="16.5" hidden="1" customHeight="1">
      <c r="A167" s="25">
        <v>0</v>
      </c>
      <c r="B167" s="25">
        <v>0</v>
      </c>
      <c r="C167" s="176" t="s">
        <v>41</v>
      </c>
      <c r="D167" s="95" t="s">
        <v>41</v>
      </c>
      <c r="E167" s="172" t="s">
        <v>41</v>
      </c>
      <c r="F167" s="96"/>
      <c r="G167" s="176" t="s">
        <v>41</v>
      </c>
      <c r="H167" s="95" t="s">
        <v>41</v>
      </c>
      <c r="I167" s="172" t="s">
        <v>41</v>
      </c>
      <c r="J167" s="96"/>
      <c r="K167" s="120" t="s">
        <v>41</v>
      </c>
      <c r="L167" s="95" t="s">
        <v>41</v>
      </c>
      <c r="M167" s="96"/>
      <c r="N167" s="176" t="s">
        <v>41</v>
      </c>
      <c r="O167" s="95" t="s">
        <v>41</v>
      </c>
      <c r="P167" s="4"/>
    </row>
    <row r="168" spans="1:16" s="70" customFormat="1" ht="16.5" hidden="1" customHeight="1">
      <c r="A168" s="25">
        <v>0</v>
      </c>
      <c r="B168" s="25">
        <v>0</v>
      </c>
      <c r="C168" s="176" t="s">
        <v>41</v>
      </c>
      <c r="D168" s="95" t="s">
        <v>41</v>
      </c>
      <c r="E168" s="172" t="s">
        <v>41</v>
      </c>
      <c r="F168" s="96"/>
      <c r="G168" s="176" t="s">
        <v>41</v>
      </c>
      <c r="H168" s="95" t="s">
        <v>41</v>
      </c>
      <c r="I168" s="172" t="s">
        <v>41</v>
      </c>
      <c r="J168" s="96"/>
      <c r="K168" s="120" t="s">
        <v>41</v>
      </c>
      <c r="L168" s="95" t="s">
        <v>41</v>
      </c>
      <c r="M168" s="96"/>
      <c r="N168" s="176" t="s">
        <v>41</v>
      </c>
      <c r="O168" s="95" t="s">
        <v>41</v>
      </c>
      <c r="P168" s="4"/>
    </row>
    <row r="169" spans="1:16" s="70" customFormat="1" ht="16.5" hidden="1" customHeight="1">
      <c r="A169" s="25">
        <v>0</v>
      </c>
      <c r="B169" s="25">
        <v>0</v>
      </c>
      <c r="C169" s="176" t="s">
        <v>41</v>
      </c>
      <c r="D169" s="95" t="s">
        <v>41</v>
      </c>
      <c r="E169" s="172" t="s">
        <v>41</v>
      </c>
      <c r="F169" s="96"/>
      <c r="G169" s="176" t="s">
        <v>41</v>
      </c>
      <c r="H169" s="95" t="s">
        <v>41</v>
      </c>
      <c r="I169" s="172" t="s">
        <v>41</v>
      </c>
      <c r="J169" s="96"/>
      <c r="K169" s="120" t="s">
        <v>41</v>
      </c>
      <c r="L169" s="95" t="s">
        <v>41</v>
      </c>
      <c r="M169" s="96"/>
      <c r="N169" s="176" t="s">
        <v>41</v>
      </c>
      <c r="O169" s="95" t="s">
        <v>41</v>
      </c>
      <c r="P169" s="4"/>
    </row>
    <row r="170" spans="1:16" s="70" customFormat="1" ht="16.5" hidden="1" customHeight="1">
      <c r="A170" s="25">
        <v>0</v>
      </c>
      <c r="B170" s="25">
        <v>0</v>
      </c>
      <c r="C170" s="176" t="s">
        <v>41</v>
      </c>
      <c r="D170" s="95" t="s">
        <v>41</v>
      </c>
      <c r="E170" s="172" t="s">
        <v>41</v>
      </c>
      <c r="F170" s="96"/>
      <c r="G170" s="176" t="s">
        <v>41</v>
      </c>
      <c r="H170" s="95" t="s">
        <v>41</v>
      </c>
      <c r="I170" s="172" t="s">
        <v>41</v>
      </c>
      <c r="J170" s="96"/>
      <c r="K170" s="120" t="s">
        <v>41</v>
      </c>
      <c r="L170" s="95" t="s">
        <v>41</v>
      </c>
      <c r="M170" s="96"/>
      <c r="N170" s="176" t="s">
        <v>41</v>
      </c>
      <c r="O170" s="95" t="s">
        <v>41</v>
      </c>
      <c r="P170" s="4"/>
    </row>
    <row r="171" spans="1:16" s="70" customFormat="1" ht="16.5" hidden="1" customHeight="1">
      <c r="A171" s="25">
        <v>0</v>
      </c>
      <c r="B171" s="25">
        <v>0</v>
      </c>
      <c r="C171" s="176" t="s">
        <v>41</v>
      </c>
      <c r="D171" s="95" t="s">
        <v>41</v>
      </c>
      <c r="E171" s="172" t="s">
        <v>41</v>
      </c>
      <c r="F171" s="96"/>
      <c r="G171" s="176" t="s">
        <v>41</v>
      </c>
      <c r="H171" s="95" t="s">
        <v>41</v>
      </c>
      <c r="I171" s="172" t="s">
        <v>41</v>
      </c>
      <c r="J171" s="96"/>
      <c r="K171" s="120" t="s">
        <v>41</v>
      </c>
      <c r="L171" s="95" t="s">
        <v>41</v>
      </c>
      <c r="M171" s="96"/>
      <c r="N171" s="176" t="s">
        <v>41</v>
      </c>
      <c r="O171" s="95" t="s">
        <v>41</v>
      </c>
      <c r="P171" s="4"/>
    </row>
    <row r="172" spans="1:16" s="70" customFormat="1" ht="16.5" hidden="1" customHeight="1">
      <c r="A172" s="25">
        <v>0</v>
      </c>
      <c r="B172" s="25">
        <v>0</v>
      </c>
      <c r="C172" s="176" t="s">
        <v>41</v>
      </c>
      <c r="D172" s="95" t="s">
        <v>41</v>
      </c>
      <c r="E172" s="172" t="s">
        <v>41</v>
      </c>
      <c r="F172" s="96"/>
      <c r="G172" s="176" t="s">
        <v>41</v>
      </c>
      <c r="H172" s="95" t="s">
        <v>41</v>
      </c>
      <c r="I172" s="172" t="s">
        <v>41</v>
      </c>
      <c r="J172" s="96"/>
      <c r="K172" s="120" t="s">
        <v>41</v>
      </c>
      <c r="L172" s="95" t="s">
        <v>41</v>
      </c>
      <c r="M172" s="96"/>
      <c r="N172" s="176" t="s">
        <v>41</v>
      </c>
      <c r="O172" s="95" t="s">
        <v>41</v>
      </c>
      <c r="P172" s="4"/>
    </row>
    <row r="173" spans="1:16" s="70" customFormat="1" ht="16.5" hidden="1" customHeight="1">
      <c r="A173" s="25">
        <v>0</v>
      </c>
      <c r="B173" s="25">
        <v>0</v>
      </c>
      <c r="C173" s="176" t="s">
        <v>41</v>
      </c>
      <c r="D173" s="95" t="s">
        <v>41</v>
      </c>
      <c r="E173" s="172" t="s">
        <v>41</v>
      </c>
      <c r="F173" s="96"/>
      <c r="G173" s="176" t="s">
        <v>41</v>
      </c>
      <c r="H173" s="95" t="s">
        <v>41</v>
      </c>
      <c r="I173" s="172" t="s">
        <v>41</v>
      </c>
      <c r="J173" s="96"/>
      <c r="K173" s="120" t="s">
        <v>41</v>
      </c>
      <c r="L173" s="95" t="s">
        <v>41</v>
      </c>
      <c r="M173" s="96"/>
      <c r="N173" s="176" t="s">
        <v>41</v>
      </c>
      <c r="O173" s="95" t="s">
        <v>41</v>
      </c>
      <c r="P173" s="4"/>
    </row>
    <row r="174" spans="1:16" s="70" customFormat="1" ht="16.5" hidden="1" customHeight="1">
      <c r="A174" s="25">
        <v>0</v>
      </c>
      <c r="B174" s="25">
        <v>0</v>
      </c>
      <c r="C174" s="176" t="s">
        <v>41</v>
      </c>
      <c r="D174" s="95" t="s">
        <v>41</v>
      </c>
      <c r="E174" s="172" t="s">
        <v>41</v>
      </c>
      <c r="F174" s="96"/>
      <c r="G174" s="176" t="s">
        <v>41</v>
      </c>
      <c r="H174" s="95" t="s">
        <v>41</v>
      </c>
      <c r="I174" s="172" t="s">
        <v>41</v>
      </c>
      <c r="J174" s="96"/>
      <c r="K174" s="120" t="s">
        <v>41</v>
      </c>
      <c r="L174" s="95" t="s">
        <v>41</v>
      </c>
      <c r="M174" s="96"/>
      <c r="N174" s="176" t="s">
        <v>41</v>
      </c>
      <c r="O174" s="95" t="s">
        <v>41</v>
      </c>
      <c r="P174" s="4"/>
    </row>
    <row r="175" spans="1:16" s="70" customFormat="1" ht="16.5" hidden="1" customHeight="1">
      <c r="A175" s="25">
        <v>0</v>
      </c>
      <c r="B175" s="25">
        <v>0</v>
      </c>
      <c r="C175" s="176" t="s">
        <v>41</v>
      </c>
      <c r="D175" s="95" t="s">
        <v>41</v>
      </c>
      <c r="E175" s="172" t="s">
        <v>41</v>
      </c>
      <c r="F175" s="96"/>
      <c r="G175" s="176" t="s">
        <v>41</v>
      </c>
      <c r="H175" s="95" t="s">
        <v>41</v>
      </c>
      <c r="I175" s="172" t="s">
        <v>41</v>
      </c>
      <c r="J175" s="96"/>
      <c r="K175" s="120" t="s">
        <v>41</v>
      </c>
      <c r="L175" s="95" t="s">
        <v>41</v>
      </c>
      <c r="M175" s="96"/>
      <c r="N175" s="176" t="s">
        <v>41</v>
      </c>
      <c r="O175" s="95" t="s">
        <v>41</v>
      </c>
      <c r="P175" s="4"/>
    </row>
    <row r="176" spans="1:16" s="70" customFormat="1" ht="16.5" hidden="1" customHeight="1">
      <c r="A176" s="25">
        <v>0</v>
      </c>
      <c r="B176" s="25">
        <v>0</v>
      </c>
      <c r="C176" s="176" t="s">
        <v>41</v>
      </c>
      <c r="D176" s="95" t="s">
        <v>41</v>
      </c>
      <c r="E176" s="172" t="s">
        <v>41</v>
      </c>
      <c r="F176" s="96"/>
      <c r="G176" s="176" t="s">
        <v>41</v>
      </c>
      <c r="H176" s="95" t="s">
        <v>41</v>
      </c>
      <c r="I176" s="172" t="s">
        <v>41</v>
      </c>
      <c r="J176" s="96"/>
      <c r="K176" s="120" t="s">
        <v>41</v>
      </c>
      <c r="L176" s="95" t="s">
        <v>41</v>
      </c>
      <c r="M176" s="96"/>
      <c r="N176" s="176" t="s">
        <v>41</v>
      </c>
      <c r="O176" s="95" t="s">
        <v>41</v>
      </c>
      <c r="P176" s="4"/>
    </row>
    <row r="177" spans="1:16" s="70" customFormat="1" ht="16.5" hidden="1" customHeight="1">
      <c r="A177" s="25">
        <v>0</v>
      </c>
      <c r="B177" s="25">
        <v>0</v>
      </c>
      <c r="C177" s="176" t="s">
        <v>41</v>
      </c>
      <c r="D177" s="95" t="s">
        <v>41</v>
      </c>
      <c r="E177" s="172" t="s">
        <v>41</v>
      </c>
      <c r="F177" s="96"/>
      <c r="G177" s="176" t="s">
        <v>41</v>
      </c>
      <c r="H177" s="95" t="s">
        <v>41</v>
      </c>
      <c r="I177" s="172" t="s">
        <v>41</v>
      </c>
      <c r="J177" s="96"/>
      <c r="K177" s="120" t="s">
        <v>41</v>
      </c>
      <c r="L177" s="95" t="s">
        <v>41</v>
      </c>
      <c r="M177" s="96"/>
      <c r="N177" s="176" t="s">
        <v>41</v>
      </c>
      <c r="O177" s="95" t="s">
        <v>41</v>
      </c>
      <c r="P177" s="4"/>
    </row>
    <row r="178" spans="1:16" s="70" customFormat="1" ht="16.5" hidden="1" customHeight="1">
      <c r="A178" s="25">
        <v>0</v>
      </c>
      <c r="B178" s="25">
        <v>0</v>
      </c>
      <c r="C178" s="176" t="s">
        <v>41</v>
      </c>
      <c r="D178" s="95" t="s">
        <v>41</v>
      </c>
      <c r="E178" s="172" t="s">
        <v>41</v>
      </c>
      <c r="F178" s="96"/>
      <c r="G178" s="176" t="s">
        <v>41</v>
      </c>
      <c r="H178" s="95" t="s">
        <v>41</v>
      </c>
      <c r="I178" s="172" t="s">
        <v>41</v>
      </c>
      <c r="J178" s="96"/>
      <c r="K178" s="120" t="s">
        <v>41</v>
      </c>
      <c r="L178" s="95" t="s">
        <v>41</v>
      </c>
      <c r="M178" s="96"/>
      <c r="N178" s="176" t="s">
        <v>41</v>
      </c>
      <c r="O178" s="95" t="s">
        <v>41</v>
      </c>
      <c r="P178" s="4"/>
    </row>
    <row r="179" spans="1:16" s="70" customFormat="1" ht="16.5" hidden="1" customHeight="1">
      <c r="A179" s="25">
        <v>0</v>
      </c>
      <c r="B179" s="25">
        <v>0</v>
      </c>
      <c r="C179" s="176" t="s">
        <v>41</v>
      </c>
      <c r="D179" s="95" t="s">
        <v>41</v>
      </c>
      <c r="E179" s="172" t="s">
        <v>41</v>
      </c>
      <c r="F179" s="96"/>
      <c r="G179" s="176" t="s">
        <v>41</v>
      </c>
      <c r="H179" s="95" t="s">
        <v>41</v>
      </c>
      <c r="I179" s="172" t="s">
        <v>41</v>
      </c>
      <c r="J179" s="96"/>
      <c r="K179" s="120" t="s">
        <v>41</v>
      </c>
      <c r="L179" s="95" t="s">
        <v>41</v>
      </c>
      <c r="M179" s="96"/>
      <c r="N179" s="176" t="s">
        <v>41</v>
      </c>
      <c r="O179" s="95" t="s">
        <v>41</v>
      </c>
      <c r="P179" s="4"/>
    </row>
    <row r="180" spans="1:16" s="70" customFormat="1" ht="16.5" hidden="1" customHeight="1">
      <c r="A180" s="25">
        <v>0</v>
      </c>
      <c r="B180" s="25">
        <v>0</v>
      </c>
      <c r="C180" s="176" t="s">
        <v>41</v>
      </c>
      <c r="D180" s="95" t="s">
        <v>41</v>
      </c>
      <c r="E180" s="172" t="s">
        <v>41</v>
      </c>
      <c r="F180" s="96"/>
      <c r="G180" s="176" t="s">
        <v>41</v>
      </c>
      <c r="H180" s="95" t="s">
        <v>41</v>
      </c>
      <c r="I180" s="172" t="s">
        <v>41</v>
      </c>
      <c r="J180" s="96"/>
      <c r="K180" s="120" t="s">
        <v>41</v>
      </c>
      <c r="L180" s="95" t="s">
        <v>41</v>
      </c>
      <c r="M180" s="96"/>
      <c r="N180" s="176" t="s">
        <v>41</v>
      </c>
      <c r="O180" s="95" t="s">
        <v>41</v>
      </c>
      <c r="P180" s="4"/>
    </row>
    <row r="181" spans="1:16" s="70" customFormat="1" ht="16.5" hidden="1" customHeight="1">
      <c r="A181" s="25">
        <v>0</v>
      </c>
      <c r="B181" s="25">
        <v>0</v>
      </c>
      <c r="C181" s="176" t="s">
        <v>41</v>
      </c>
      <c r="D181" s="95" t="s">
        <v>41</v>
      </c>
      <c r="E181" s="172" t="s">
        <v>41</v>
      </c>
      <c r="F181" s="96"/>
      <c r="G181" s="176" t="s">
        <v>41</v>
      </c>
      <c r="H181" s="95" t="s">
        <v>41</v>
      </c>
      <c r="I181" s="172" t="s">
        <v>41</v>
      </c>
      <c r="J181" s="96"/>
      <c r="K181" s="120" t="s">
        <v>41</v>
      </c>
      <c r="L181" s="95" t="s">
        <v>41</v>
      </c>
      <c r="M181" s="96"/>
      <c r="N181" s="176" t="s">
        <v>41</v>
      </c>
      <c r="O181" s="95" t="s">
        <v>41</v>
      </c>
      <c r="P181" s="4"/>
    </row>
    <row r="182" spans="1:16" s="70" customFormat="1" ht="16.5" hidden="1" customHeight="1">
      <c r="A182" s="25">
        <v>0</v>
      </c>
      <c r="B182" s="25">
        <v>0</v>
      </c>
      <c r="C182" s="176" t="s">
        <v>41</v>
      </c>
      <c r="D182" s="95" t="s">
        <v>41</v>
      </c>
      <c r="E182" s="172" t="s">
        <v>41</v>
      </c>
      <c r="F182" s="96"/>
      <c r="G182" s="176" t="s">
        <v>41</v>
      </c>
      <c r="H182" s="95" t="s">
        <v>41</v>
      </c>
      <c r="I182" s="172" t="s">
        <v>41</v>
      </c>
      <c r="J182" s="96"/>
      <c r="K182" s="120" t="s">
        <v>41</v>
      </c>
      <c r="L182" s="95" t="s">
        <v>41</v>
      </c>
      <c r="M182" s="96"/>
      <c r="N182" s="176" t="s">
        <v>41</v>
      </c>
      <c r="O182" s="95" t="s">
        <v>41</v>
      </c>
      <c r="P182" s="4"/>
    </row>
    <row r="183" spans="1:16" s="70" customFormat="1" ht="16.5" hidden="1" customHeight="1">
      <c r="A183" s="25">
        <v>0</v>
      </c>
      <c r="B183" s="25">
        <v>0</v>
      </c>
      <c r="C183" s="176" t="s">
        <v>41</v>
      </c>
      <c r="D183" s="95" t="s">
        <v>41</v>
      </c>
      <c r="E183" s="172" t="s">
        <v>41</v>
      </c>
      <c r="F183" s="96"/>
      <c r="G183" s="176" t="s">
        <v>41</v>
      </c>
      <c r="H183" s="95" t="s">
        <v>41</v>
      </c>
      <c r="I183" s="172" t="s">
        <v>41</v>
      </c>
      <c r="J183" s="96"/>
      <c r="K183" s="120" t="s">
        <v>41</v>
      </c>
      <c r="L183" s="95" t="s">
        <v>41</v>
      </c>
      <c r="M183" s="96"/>
      <c r="N183" s="176" t="s">
        <v>41</v>
      </c>
      <c r="O183" s="95" t="s">
        <v>41</v>
      </c>
      <c r="P183" s="4"/>
    </row>
    <row r="184" spans="1:16" s="70" customFormat="1" ht="16.5" hidden="1" customHeight="1">
      <c r="A184" s="25">
        <v>0</v>
      </c>
      <c r="B184" s="25">
        <v>0</v>
      </c>
      <c r="C184" s="176" t="s">
        <v>41</v>
      </c>
      <c r="D184" s="95" t="s">
        <v>41</v>
      </c>
      <c r="E184" s="172" t="s">
        <v>41</v>
      </c>
      <c r="F184" s="96"/>
      <c r="G184" s="176" t="s">
        <v>41</v>
      </c>
      <c r="H184" s="95" t="s">
        <v>41</v>
      </c>
      <c r="I184" s="172" t="s">
        <v>41</v>
      </c>
      <c r="J184" s="96"/>
      <c r="K184" s="120" t="s">
        <v>41</v>
      </c>
      <c r="L184" s="95" t="s">
        <v>41</v>
      </c>
      <c r="M184" s="96"/>
      <c r="N184" s="176" t="s">
        <v>41</v>
      </c>
      <c r="O184" s="95" t="s">
        <v>41</v>
      </c>
      <c r="P184" s="4"/>
    </row>
    <row r="185" spans="1:16" s="70" customFormat="1" ht="16.5" hidden="1" customHeight="1">
      <c r="A185" s="25">
        <v>0</v>
      </c>
      <c r="B185" s="25">
        <v>0</v>
      </c>
      <c r="C185" s="176" t="s">
        <v>41</v>
      </c>
      <c r="D185" s="95" t="s">
        <v>41</v>
      </c>
      <c r="E185" s="172" t="s">
        <v>41</v>
      </c>
      <c r="F185" s="96"/>
      <c r="G185" s="176" t="s">
        <v>41</v>
      </c>
      <c r="H185" s="95" t="s">
        <v>41</v>
      </c>
      <c r="I185" s="172" t="s">
        <v>41</v>
      </c>
      <c r="J185" s="96"/>
      <c r="K185" s="120" t="s">
        <v>41</v>
      </c>
      <c r="L185" s="95" t="s">
        <v>41</v>
      </c>
      <c r="M185" s="96"/>
      <c r="N185" s="176" t="s">
        <v>41</v>
      </c>
      <c r="O185" s="95" t="s">
        <v>41</v>
      </c>
      <c r="P185" s="4"/>
    </row>
    <row r="186" spans="1:16" s="70" customFormat="1" ht="16.5" hidden="1" customHeight="1">
      <c r="A186" s="25">
        <v>0</v>
      </c>
      <c r="B186" s="25">
        <v>0</v>
      </c>
      <c r="C186" s="176" t="s">
        <v>41</v>
      </c>
      <c r="D186" s="95" t="s">
        <v>41</v>
      </c>
      <c r="E186" s="172" t="s">
        <v>41</v>
      </c>
      <c r="F186" s="96"/>
      <c r="G186" s="176" t="s">
        <v>41</v>
      </c>
      <c r="H186" s="95" t="s">
        <v>41</v>
      </c>
      <c r="I186" s="172" t="s">
        <v>41</v>
      </c>
      <c r="J186" s="96"/>
      <c r="K186" s="120" t="s">
        <v>41</v>
      </c>
      <c r="L186" s="95" t="s">
        <v>41</v>
      </c>
      <c r="M186" s="96"/>
      <c r="N186" s="176" t="s">
        <v>41</v>
      </c>
      <c r="O186" s="95" t="s">
        <v>41</v>
      </c>
      <c r="P186" s="4"/>
    </row>
    <row r="187" spans="1:16" s="70" customFormat="1" ht="16.5" hidden="1" customHeight="1">
      <c r="A187" s="25">
        <v>0</v>
      </c>
      <c r="B187" s="25">
        <v>0</v>
      </c>
      <c r="C187" s="176" t="s">
        <v>41</v>
      </c>
      <c r="D187" s="95" t="s">
        <v>41</v>
      </c>
      <c r="E187" s="172" t="s">
        <v>41</v>
      </c>
      <c r="F187" s="96"/>
      <c r="G187" s="176" t="s">
        <v>41</v>
      </c>
      <c r="H187" s="95" t="s">
        <v>41</v>
      </c>
      <c r="I187" s="172" t="s">
        <v>41</v>
      </c>
      <c r="J187" s="96"/>
      <c r="K187" s="120" t="s">
        <v>41</v>
      </c>
      <c r="L187" s="95" t="s">
        <v>41</v>
      </c>
      <c r="M187" s="96"/>
      <c r="N187" s="176" t="s">
        <v>41</v>
      </c>
      <c r="O187" s="95" t="s">
        <v>41</v>
      </c>
      <c r="P187" s="4"/>
    </row>
    <row r="188" spans="1:16" s="70" customFormat="1" ht="16.5" hidden="1" customHeight="1">
      <c r="A188" s="25">
        <v>0</v>
      </c>
      <c r="B188" s="25">
        <v>0</v>
      </c>
      <c r="C188" s="176" t="s">
        <v>41</v>
      </c>
      <c r="D188" s="95" t="s">
        <v>41</v>
      </c>
      <c r="E188" s="172" t="s">
        <v>41</v>
      </c>
      <c r="F188" s="96"/>
      <c r="G188" s="176" t="s">
        <v>41</v>
      </c>
      <c r="H188" s="95" t="s">
        <v>41</v>
      </c>
      <c r="I188" s="172" t="s">
        <v>41</v>
      </c>
      <c r="J188" s="96"/>
      <c r="K188" s="120" t="s">
        <v>41</v>
      </c>
      <c r="L188" s="95" t="s">
        <v>41</v>
      </c>
      <c r="M188" s="96"/>
      <c r="N188" s="176" t="s">
        <v>41</v>
      </c>
      <c r="O188" s="95" t="s">
        <v>41</v>
      </c>
      <c r="P188" s="4"/>
    </row>
    <row r="189" spans="1:16" s="70" customFormat="1" ht="16.5" hidden="1" customHeight="1">
      <c r="A189" s="25">
        <v>0</v>
      </c>
      <c r="B189" s="25">
        <v>0</v>
      </c>
      <c r="C189" s="176" t="s">
        <v>41</v>
      </c>
      <c r="D189" s="95" t="s">
        <v>41</v>
      </c>
      <c r="E189" s="172" t="s">
        <v>41</v>
      </c>
      <c r="F189" s="96"/>
      <c r="G189" s="176" t="s">
        <v>41</v>
      </c>
      <c r="H189" s="95" t="s">
        <v>41</v>
      </c>
      <c r="I189" s="172" t="s">
        <v>41</v>
      </c>
      <c r="J189" s="96"/>
      <c r="K189" s="120" t="s">
        <v>41</v>
      </c>
      <c r="L189" s="95" t="s">
        <v>41</v>
      </c>
      <c r="M189" s="96"/>
      <c r="N189" s="176" t="s">
        <v>41</v>
      </c>
      <c r="O189" s="95" t="s">
        <v>41</v>
      </c>
      <c r="P189" s="4"/>
    </row>
    <row r="190" spans="1:16" s="70" customFormat="1" ht="16.5" hidden="1" customHeight="1">
      <c r="A190" s="25">
        <v>0</v>
      </c>
      <c r="B190" s="25">
        <v>0</v>
      </c>
      <c r="C190" s="176" t="s">
        <v>41</v>
      </c>
      <c r="D190" s="95" t="s">
        <v>41</v>
      </c>
      <c r="E190" s="172" t="s">
        <v>41</v>
      </c>
      <c r="F190" s="96"/>
      <c r="G190" s="176" t="s">
        <v>41</v>
      </c>
      <c r="H190" s="95" t="s">
        <v>41</v>
      </c>
      <c r="I190" s="172" t="s">
        <v>41</v>
      </c>
      <c r="J190" s="96"/>
      <c r="K190" s="120" t="s">
        <v>41</v>
      </c>
      <c r="L190" s="95" t="s">
        <v>41</v>
      </c>
      <c r="M190" s="96"/>
      <c r="N190" s="176" t="s">
        <v>41</v>
      </c>
      <c r="O190" s="95" t="s">
        <v>41</v>
      </c>
      <c r="P190" s="4"/>
    </row>
    <row r="191" spans="1:16" s="70" customFormat="1" ht="16.5" hidden="1" customHeight="1">
      <c r="A191" s="25">
        <v>0</v>
      </c>
      <c r="B191" s="25">
        <v>0</v>
      </c>
      <c r="C191" s="176" t="s">
        <v>41</v>
      </c>
      <c r="D191" s="95" t="s">
        <v>41</v>
      </c>
      <c r="E191" s="172" t="s">
        <v>41</v>
      </c>
      <c r="F191" s="96"/>
      <c r="G191" s="176" t="s">
        <v>41</v>
      </c>
      <c r="H191" s="95" t="s">
        <v>41</v>
      </c>
      <c r="I191" s="172" t="s">
        <v>41</v>
      </c>
      <c r="J191" s="96"/>
      <c r="K191" s="120" t="s">
        <v>41</v>
      </c>
      <c r="L191" s="95" t="s">
        <v>41</v>
      </c>
      <c r="M191" s="96"/>
      <c r="N191" s="176" t="s">
        <v>41</v>
      </c>
      <c r="O191" s="95" t="s">
        <v>41</v>
      </c>
      <c r="P191" s="4"/>
    </row>
    <row r="192" spans="1:16" s="70" customFormat="1" ht="16.5" hidden="1" customHeight="1">
      <c r="A192" s="25">
        <v>0</v>
      </c>
      <c r="B192" s="25">
        <v>0</v>
      </c>
      <c r="C192" s="176" t="s">
        <v>41</v>
      </c>
      <c r="D192" s="95" t="s">
        <v>41</v>
      </c>
      <c r="E192" s="172" t="s">
        <v>41</v>
      </c>
      <c r="F192" s="96"/>
      <c r="G192" s="176" t="s">
        <v>41</v>
      </c>
      <c r="H192" s="95" t="s">
        <v>41</v>
      </c>
      <c r="I192" s="172" t="s">
        <v>41</v>
      </c>
      <c r="J192" s="96"/>
      <c r="K192" s="120" t="s">
        <v>41</v>
      </c>
      <c r="L192" s="95" t="s">
        <v>41</v>
      </c>
      <c r="M192" s="96"/>
      <c r="N192" s="176" t="s">
        <v>41</v>
      </c>
      <c r="O192" s="95" t="s">
        <v>41</v>
      </c>
      <c r="P192" s="4"/>
    </row>
    <row r="193" spans="1:22" s="70" customFormat="1" ht="16.5" hidden="1" customHeight="1">
      <c r="A193" s="25">
        <v>0</v>
      </c>
      <c r="B193" s="25">
        <v>0</v>
      </c>
      <c r="C193" s="176" t="s">
        <v>41</v>
      </c>
      <c r="D193" s="95" t="s">
        <v>41</v>
      </c>
      <c r="E193" s="172" t="s">
        <v>41</v>
      </c>
      <c r="F193" s="96"/>
      <c r="G193" s="176" t="s">
        <v>41</v>
      </c>
      <c r="H193" s="95" t="s">
        <v>41</v>
      </c>
      <c r="I193" s="172" t="s">
        <v>41</v>
      </c>
      <c r="J193" s="96"/>
      <c r="K193" s="120" t="s">
        <v>41</v>
      </c>
      <c r="L193" s="95" t="s">
        <v>41</v>
      </c>
      <c r="M193" s="96"/>
      <c r="N193" s="176" t="s">
        <v>41</v>
      </c>
      <c r="O193" s="95" t="s">
        <v>41</v>
      </c>
      <c r="P193" s="4"/>
    </row>
    <row r="194" spans="1:22" s="70" customFormat="1" ht="16.5" hidden="1" customHeight="1">
      <c r="A194" s="25">
        <v>0</v>
      </c>
      <c r="B194" s="25">
        <v>0</v>
      </c>
      <c r="C194" s="176" t="s">
        <v>41</v>
      </c>
      <c r="D194" s="95" t="s">
        <v>41</v>
      </c>
      <c r="E194" s="172" t="s">
        <v>41</v>
      </c>
      <c r="F194" s="96"/>
      <c r="G194" s="176" t="s">
        <v>41</v>
      </c>
      <c r="H194" s="95" t="s">
        <v>41</v>
      </c>
      <c r="I194" s="172" t="s">
        <v>41</v>
      </c>
      <c r="J194" s="96"/>
      <c r="K194" s="120" t="s">
        <v>41</v>
      </c>
      <c r="L194" s="95" t="s">
        <v>41</v>
      </c>
      <c r="M194" s="96"/>
      <c r="N194" s="176" t="s">
        <v>41</v>
      </c>
      <c r="O194" s="95" t="s">
        <v>41</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58</v>
      </c>
      <c r="B196" s="226"/>
      <c r="C196" s="227" t="s">
        <v>111</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112</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172</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42</v>
      </c>
      <c r="B3" s="10" t="s">
        <v>43</v>
      </c>
      <c r="C3" s="76" t="s">
        <v>113</v>
      </c>
      <c r="D3" s="10" t="s">
        <v>93</v>
      </c>
      <c r="E3" s="124" t="s">
        <v>114</v>
      </c>
      <c r="F3" s="10" t="s">
        <v>95</v>
      </c>
      <c r="G3" s="74"/>
      <c r="H3" s="76" t="s">
        <v>115</v>
      </c>
      <c r="I3" s="10" t="s">
        <v>93</v>
      </c>
      <c r="J3" s="124" t="s">
        <v>114</v>
      </c>
      <c r="K3" s="10" t="s">
        <v>95</v>
      </c>
      <c r="L3" s="74"/>
      <c r="M3" s="75" t="s">
        <v>116</v>
      </c>
      <c r="N3" s="10" t="s">
        <v>93</v>
      </c>
      <c r="O3" s="124" t="s">
        <v>114</v>
      </c>
      <c r="P3" s="10" t="s">
        <v>95</v>
      </c>
    </row>
    <row r="4" spans="1:16" s="136" customFormat="1" ht="16.5" customHeight="1" thickTop="1">
      <c r="A4" s="19" t="s">
        <v>57</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160</v>
      </c>
      <c r="B5" s="25"/>
      <c r="C5" s="110">
        <v>14000</v>
      </c>
      <c r="D5" s="111">
        <v>8.3591122383971043E-3</v>
      </c>
      <c r="E5" s="184">
        <v>96.35900612567967</v>
      </c>
      <c r="F5" s="85">
        <v>49.276550906493767</v>
      </c>
      <c r="G5" s="137"/>
      <c r="H5" s="110">
        <v>9211</v>
      </c>
      <c r="I5" s="111">
        <v>9.5628358568450433E-3</v>
      </c>
      <c r="J5" s="184">
        <v>63.397343244545389</v>
      </c>
      <c r="K5" s="85">
        <v>50.523779561212429</v>
      </c>
      <c r="L5" s="137"/>
      <c r="M5" s="110">
        <v>4789</v>
      </c>
      <c r="N5" s="111">
        <v>6.7298004106175983E-3</v>
      </c>
      <c r="O5" s="184">
        <v>32.961662881134281</v>
      </c>
      <c r="P5" s="85">
        <v>46.068176661742754</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161</v>
      </c>
      <c r="B7" s="25" t="s">
        <v>0</v>
      </c>
      <c r="C7" s="110">
        <v>502</v>
      </c>
      <c r="D7" s="90">
        <v>3.5857142857142858E-2</v>
      </c>
      <c r="E7" s="112">
        <v>80.642570281124492</v>
      </c>
      <c r="F7" s="95">
        <v>47.45753123950827</v>
      </c>
      <c r="G7" s="137"/>
      <c r="H7" s="110">
        <v>398</v>
      </c>
      <c r="I7" s="90">
        <v>4.3209206383671699E-2</v>
      </c>
      <c r="J7" s="112">
        <v>63.935742971887549</v>
      </c>
      <c r="K7" s="95">
        <v>50.58808544305537</v>
      </c>
      <c r="L7" s="137"/>
      <c r="M7" s="110">
        <v>104</v>
      </c>
      <c r="N7" s="90">
        <v>2.1716433493422425E-2</v>
      </c>
      <c r="O7" s="112">
        <v>16.706827309236949</v>
      </c>
      <c r="P7" s="95">
        <v>40.059218027296438</v>
      </c>
    </row>
    <row r="8" spans="1:16" s="136" customFormat="1" ht="16.5" customHeight="1">
      <c r="A8" s="25" t="s">
        <v>161</v>
      </c>
      <c r="B8" s="25" t="s">
        <v>1</v>
      </c>
      <c r="C8" s="110">
        <v>90</v>
      </c>
      <c r="D8" s="90">
        <v>6.4285714285714285E-3</v>
      </c>
      <c r="E8" s="112">
        <v>99.77827050997783</v>
      </c>
      <c r="F8" s="95">
        <v>49.672296431953733</v>
      </c>
      <c r="G8" s="137"/>
      <c r="H8" s="110">
        <v>90</v>
      </c>
      <c r="I8" s="90">
        <v>9.7709260666594289E-3</v>
      </c>
      <c r="J8" s="112">
        <v>99.77827050997783</v>
      </c>
      <c r="K8" s="95">
        <v>54.869078214346303</v>
      </c>
      <c r="L8" s="137"/>
      <c r="M8" s="110">
        <v>0</v>
      </c>
      <c r="N8" s="90">
        <v>0</v>
      </c>
      <c r="O8" s="112">
        <v>0</v>
      </c>
      <c r="P8" s="95">
        <v>33.883170673879583</v>
      </c>
    </row>
    <row r="9" spans="1:16" s="136" customFormat="1" ht="16.5" customHeight="1">
      <c r="A9" s="25" t="s">
        <v>161</v>
      </c>
      <c r="B9" s="25" t="s">
        <v>2</v>
      </c>
      <c r="C9" s="110">
        <v>59</v>
      </c>
      <c r="D9" s="90">
        <v>4.2142857142857147E-3</v>
      </c>
      <c r="E9" s="112">
        <v>102.96684118673647</v>
      </c>
      <c r="F9" s="95">
        <v>50.041341476769453</v>
      </c>
      <c r="G9" s="137"/>
      <c r="H9" s="110">
        <v>50</v>
      </c>
      <c r="I9" s="90">
        <v>5.4282922592552383E-3</v>
      </c>
      <c r="J9" s="112">
        <v>87.260034904013963</v>
      </c>
      <c r="K9" s="95">
        <v>53.373913676033631</v>
      </c>
      <c r="L9" s="137"/>
      <c r="M9" s="110">
        <v>9</v>
      </c>
      <c r="N9" s="90">
        <v>1.8793067446230946E-3</v>
      </c>
      <c r="O9" s="112">
        <v>15.706806282722512</v>
      </c>
      <c r="P9" s="95">
        <v>39.689538189237005</v>
      </c>
    </row>
    <row r="10" spans="1:16" s="136" customFormat="1" ht="16.5" customHeight="1">
      <c r="A10" s="25" t="s">
        <v>161</v>
      </c>
      <c r="B10" s="25" t="s">
        <v>3</v>
      </c>
      <c r="C10" s="110">
        <v>0</v>
      </c>
      <c r="D10" s="90">
        <v>0</v>
      </c>
      <c r="E10" s="112">
        <v>0</v>
      </c>
      <c r="F10" s="95">
        <v>38.123963324461855</v>
      </c>
      <c r="G10" s="137"/>
      <c r="H10" s="110">
        <v>0</v>
      </c>
      <c r="I10" s="90">
        <v>0</v>
      </c>
      <c r="J10" s="112">
        <v>0</v>
      </c>
      <c r="K10" s="95">
        <v>42.951669367238942</v>
      </c>
      <c r="L10" s="137"/>
      <c r="M10" s="110">
        <v>0</v>
      </c>
      <c r="N10" s="90">
        <v>0</v>
      </c>
      <c r="O10" s="112">
        <v>0</v>
      </c>
      <c r="P10" s="95">
        <v>33.883170673879583</v>
      </c>
    </row>
    <row r="11" spans="1:16" s="136" customFormat="1" ht="16.5" customHeight="1">
      <c r="A11" s="25" t="s">
        <v>161</v>
      </c>
      <c r="B11" s="25" t="s">
        <v>4</v>
      </c>
      <c r="C11" s="110">
        <v>286</v>
      </c>
      <c r="D11" s="90">
        <v>2.0428571428571428E-2</v>
      </c>
      <c r="E11" s="112">
        <v>182.98144593730007</v>
      </c>
      <c r="F11" s="95">
        <v>59.302228685988091</v>
      </c>
      <c r="G11" s="137"/>
      <c r="H11" s="110">
        <v>230</v>
      </c>
      <c r="I11" s="90">
        <v>2.4970144392574098E-2</v>
      </c>
      <c r="J11" s="112">
        <v>147.15291106845808</v>
      </c>
      <c r="K11" s="95">
        <v>60.5274541075595</v>
      </c>
      <c r="L11" s="137"/>
      <c r="M11" s="110">
        <v>56</v>
      </c>
      <c r="N11" s="90">
        <v>1.1693464188765922E-2</v>
      </c>
      <c r="O11" s="112">
        <v>35.82853486884197</v>
      </c>
      <c r="P11" s="95">
        <v>47.12797914994335</v>
      </c>
    </row>
    <row r="12" spans="1:16" s="136" customFormat="1" ht="16.5" customHeight="1">
      <c r="A12" s="25" t="s">
        <v>161</v>
      </c>
      <c r="B12" s="25" t="s">
        <v>5</v>
      </c>
      <c r="C12" s="110">
        <v>158</v>
      </c>
      <c r="D12" s="90">
        <v>1.1285714285714286E-2</v>
      </c>
      <c r="E12" s="112">
        <v>77.832512315270932</v>
      </c>
      <c r="F12" s="95">
        <v>47.13229524097698</v>
      </c>
      <c r="G12" s="137"/>
      <c r="H12" s="110">
        <v>140</v>
      </c>
      <c r="I12" s="90">
        <v>1.5199218325914667E-2</v>
      </c>
      <c r="J12" s="112">
        <v>68.965517241379317</v>
      </c>
      <c r="K12" s="95">
        <v>51.188836248534606</v>
      </c>
      <c r="L12" s="137"/>
      <c r="M12" s="110">
        <v>18</v>
      </c>
      <c r="N12" s="90">
        <v>3.7586134892461892E-3</v>
      </c>
      <c r="O12" s="112">
        <v>8.8669950738916263</v>
      </c>
      <c r="P12" s="95">
        <v>37.161051054470519</v>
      </c>
    </row>
    <row r="13" spans="1:16" s="136" customFormat="1" ht="16.5" customHeight="1">
      <c r="A13" s="25" t="s">
        <v>161</v>
      </c>
      <c r="B13" s="25" t="s">
        <v>6</v>
      </c>
      <c r="C13" s="110">
        <v>39</v>
      </c>
      <c r="D13" s="90">
        <v>2.7857142857142859E-3</v>
      </c>
      <c r="E13" s="112">
        <v>50.452781371280722</v>
      </c>
      <c r="F13" s="95">
        <v>43.963366257555847</v>
      </c>
      <c r="G13" s="137"/>
      <c r="H13" s="110">
        <v>30</v>
      </c>
      <c r="I13" s="90">
        <v>3.256975355553143E-3</v>
      </c>
      <c r="J13" s="112">
        <v>38.809831824062094</v>
      </c>
      <c r="K13" s="95">
        <v>47.587073757101308</v>
      </c>
      <c r="L13" s="137"/>
      <c r="M13" s="110">
        <v>9</v>
      </c>
      <c r="N13" s="90">
        <v>1.8793067446230946E-3</v>
      </c>
      <c r="O13" s="112">
        <v>11.642949547218629</v>
      </c>
      <c r="P13" s="95">
        <v>38.187243877372211</v>
      </c>
    </row>
    <row r="14" spans="1:16" s="136" customFormat="1" ht="16.5" customHeight="1">
      <c r="A14" s="25" t="s">
        <v>161</v>
      </c>
      <c r="B14" s="25" t="s">
        <v>7</v>
      </c>
      <c r="C14" s="110">
        <v>0</v>
      </c>
      <c r="D14" s="90">
        <v>0</v>
      </c>
      <c r="E14" s="112">
        <v>0</v>
      </c>
      <c r="F14" s="95">
        <v>38.123963324461855</v>
      </c>
      <c r="G14" s="137"/>
      <c r="H14" s="110">
        <v>0</v>
      </c>
      <c r="I14" s="90">
        <v>0</v>
      </c>
      <c r="J14" s="112">
        <v>0</v>
      </c>
      <c r="K14" s="95">
        <v>42.951669367238942</v>
      </c>
      <c r="L14" s="137"/>
      <c r="M14" s="110">
        <v>0</v>
      </c>
      <c r="N14" s="90">
        <v>0</v>
      </c>
      <c r="O14" s="112">
        <v>0</v>
      </c>
      <c r="P14" s="95">
        <v>33.883170673879583</v>
      </c>
    </row>
    <row r="15" spans="1:16" s="136" customFormat="1" ht="16.5" customHeight="1">
      <c r="A15" s="25" t="s">
        <v>161</v>
      </c>
      <c r="B15" s="25" t="s">
        <v>8</v>
      </c>
      <c r="C15" s="110">
        <v>30</v>
      </c>
      <c r="D15" s="90">
        <v>2.142857142857143E-3</v>
      </c>
      <c r="E15" s="112">
        <v>115.38461538461539</v>
      </c>
      <c r="F15" s="95">
        <v>51.478574174407598</v>
      </c>
      <c r="G15" s="137"/>
      <c r="H15" s="110">
        <v>30</v>
      </c>
      <c r="I15" s="90">
        <v>3.256975355553143E-3</v>
      </c>
      <c r="J15" s="112">
        <v>115.38461538461539</v>
      </c>
      <c r="K15" s="95">
        <v>56.733083187868225</v>
      </c>
      <c r="L15" s="137"/>
      <c r="M15" s="110">
        <v>0</v>
      </c>
      <c r="N15" s="90">
        <v>0</v>
      </c>
      <c r="O15" s="112">
        <v>0</v>
      </c>
      <c r="P15" s="95">
        <v>33.883170673879583</v>
      </c>
    </row>
    <row r="16" spans="1:16" s="136" customFormat="1" ht="16.5" customHeight="1">
      <c r="A16" s="25" t="s">
        <v>162</v>
      </c>
      <c r="B16" s="25" t="s">
        <v>9</v>
      </c>
      <c r="C16" s="110">
        <v>680</v>
      </c>
      <c r="D16" s="90">
        <v>4.8571428571428571E-2</v>
      </c>
      <c r="E16" s="112">
        <v>84.777459169679588</v>
      </c>
      <c r="F16" s="95">
        <v>47.936103116966557</v>
      </c>
      <c r="G16" s="137"/>
      <c r="H16" s="110">
        <v>430</v>
      </c>
      <c r="I16" s="90">
        <v>4.6683313429595051E-2</v>
      </c>
      <c r="J16" s="112">
        <v>53.609275651415032</v>
      </c>
      <c r="K16" s="95">
        <v>49.354703341167188</v>
      </c>
      <c r="L16" s="137"/>
      <c r="M16" s="110">
        <v>250</v>
      </c>
      <c r="N16" s="90">
        <v>5.2202965128419293E-2</v>
      </c>
      <c r="O16" s="112">
        <v>31.168183518264556</v>
      </c>
      <c r="P16" s="95">
        <v>45.405177441876795</v>
      </c>
    </row>
    <row r="17" spans="1:16" s="136" customFormat="1" ht="16.5" customHeight="1">
      <c r="A17" s="25" t="s">
        <v>162</v>
      </c>
      <c r="B17" s="25" t="s">
        <v>10</v>
      </c>
      <c r="C17" s="110">
        <v>1037</v>
      </c>
      <c r="D17" s="90">
        <v>7.4071428571428566E-2</v>
      </c>
      <c r="E17" s="112">
        <v>81.365241271086703</v>
      </c>
      <c r="F17" s="95">
        <v>47.541173151485182</v>
      </c>
      <c r="G17" s="137"/>
      <c r="H17" s="110">
        <v>520</v>
      </c>
      <c r="I17" s="90">
        <v>5.6454239496254478E-2</v>
      </c>
      <c r="J17" s="112">
        <v>40.800313848568067</v>
      </c>
      <c r="K17" s="95">
        <v>47.824814779947395</v>
      </c>
      <c r="L17" s="137"/>
      <c r="M17" s="110">
        <v>517</v>
      </c>
      <c r="N17" s="90">
        <v>0.1079557318855711</v>
      </c>
      <c r="O17" s="112">
        <v>40.564927422518636</v>
      </c>
      <c r="P17" s="95">
        <v>48.878891166595672</v>
      </c>
    </row>
    <row r="18" spans="1:16" s="136" customFormat="1" ht="16.5" customHeight="1">
      <c r="A18" s="25" t="s">
        <v>162</v>
      </c>
      <c r="B18" s="25" t="s">
        <v>11</v>
      </c>
      <c r="C18" s="110">
        <v>1261</v>
      </c>
      <c r="D18" s="90">
        <v>9.0071428571428566E-2</v>
      </c>
      <c r="E18" s="112">
        <v>102.81288218507949</v>
      </c>
      <c r="F18" s="95">
        <v>50.023522267968339</v>
      </c>
      <c r="G18" s="137"/>
      <c r="H18" s="110">
        <v>810</v>
      </c>
      <c r="I18" s="90">
        <v>8.7938334599934859E-2</v>
      </c>
      <c r="J18" s="112">
        <v>66.041581736649007</v>
      </c>
      <c r="K18" s="95">
        <v>50.83960455034677</v>
      </c>
      <c r="L18" s="137"/>
      <c r="M18" s="110">
        <v>451</v>
      </c>
      <c r="N18" s="90">
        <v>9.4174149091668408E-2</v>
      </c>
      <c r="O18" s="112">
        <v>36.771300448430495</v>
      </c>
      <c r="P18" s="95">
        <v>47.476493248696919</v>
      </c>
    </row>
    <row r="19" spans="1:16" s="136" customFormat="1" ht="16.5" customHeight="1">
      <c r="A19" s="25" t="s">
        <v>162</v>
      </c>
      <c r="B19" s="25" t="s">
        <v>12</v>
      </c>
      <c r="C19" s="110">
        <v>109</v>
      </c>
      <c r="D19" s="90">
        <v>7.7857142857142856E-3</v>
      </c>
      <c r="E19" s="112">
        <v>90.008257638315442</v>
      </c>
      <c r="F19" s="95">
        <v>48.541515526153631</v>
      </c>
      <c r="G19" s="137"/>
      <c r="H19" s="110">
        <v>100</v>
      </c>
      <c r="I19" s="90">
        <v>1.0856584518510477E-2</v>
      </c>
      <c r="J19" s="112">
        <v>82.57638315441784</v>
      </c>
      <c r="K19" s="95">
        <v>52.814503370441841</v>
      </c>
      <c r="L19" s="137"/>
      <c r="M19" s="110">
        <v>9</v>
      </c>
      <c r="N19" s="90">
        <v>1.8793067446230946E-3</v>
      </c>
      <c r="O19" s="112">
        <v>7.4318744838976052</v>
      </c>
      <c r="P19" s="95">
        <v>36.630527062236148</v>
      </c>
    </row>
    <row r="20" spans="1:16" s="136" customFormat="1" ht="16.5" customHeight="1">
      <c r="A20" s="25" t="s">
        <v>162</v>
      </c>
      <c r="B20" s="25" t="s">
        <v>13</v>
      </c>
      <c r="C20" s="110">
        <v>114</v>
      </c>
      <c r="D20" s="90">
        <v>8.1428571428571427E-3</v>
      </c>
      <c r="E20" s="112">
        <v>167.64705882352942</v>
      </c>
      <c r="F20" s="95">
        <v>57.527427324088897</v>
      </c>
      <c r="G20" s="137"/>
      <c r="H20" s="110">
        <v>105</v>
      </c>
      <c r="I20" s="90">
        <v>1.1399413744436001E-2</v>
      </c>
      <c r="J20" s="112">
        <v>154.41176470588235</v>
      </c>
      <c r="K20" s="95">
        <v>61.394443744845773</v>
      </c>
      <c r="L20" s="137"/>
      <c r="M20" s="110">
        <v>9</v>
      </c>
      <c r="N20" s="90">
        <v>1.8793067446230946E-3</v>
      </c>
      <c r="O20" s="112">
        <v>13.235294117647058</v>
      </c>
      <c r="P20" s="95">
        <v>38.775889183144002</v>
      </c>
    </row>
    <row r="21" spans="1:16" s="136" customFormat="1" ht="16.5" customHeight="1">
      <c r="A21" s="25" t="s">
        <v>162</v>
      </c>
      <c r="B21" s="25" t="s">
        <v>14</v>
      </c>
      <c r="C21" s="110">
        <v>188</v>
      </c>
      <c r="D21" s="90">
        <v>1.3428571428571429E-2</v>
      </c>
      <c r="E21" s="112">
        <v>124.83399734395751</v>
      </c>
      <c r="F21" s="95">
        <v>52.572245271016698</v>
      </c>
      <c r="G21" s="137"/>
      <c r="H21" s="110">
        <v>170</v>
      </c>
      <c r="I21" s="90">
        <v>1.8456193681467812E-2</v>
      </c>
      <c r="J21" s="112">
        <v>112.88180610889775</v>
      </c>
      <c r="K21" s="95">
        <v>56.434150351564185</v>
      </c>
      <c r="L21" s="137"/>
      <c r="M21" s="110">
        <v>18</v>
      </c>
      <c r="N21" s="90">
        <v>3.7586134892461892E-3</v>
      </c>
      <c r="O21" s="112">
        <v>11.952191235059761</v>
      </c>
      <c r="P21" s="95">
        <v>38.301561890745191</v>
      </c>
    </row>
    <row r="22" spans="1:16" s="136" customFormat="1" ht="16.5" customHeight="1">
      <c r="A22" s="25" t="s">
        <v>162</v>
      </c>
      <c r="B22" s="25" t="s">
        <v>15</v>
      </c>
      <c r="C22" s="110">
        <v>182</v>
      </c>
      <c r="D22" s="90">
        <v>1.2999999999999999E-2</v>
      </c>
      <c r="E22" s="112">
        <v>48.008441044579264</v>
      </c>
      <c r="F22" s="95">
        <v>43.680458404207151</v>
      </c>
      <c r="G22" s="137"/>
      <c r="H22" s="110">
        <v>100</v>
      </c>
      <c r="I22" s="90">
        <v>1.0856584518510477E-2</v>
      </c>
      <c r="J22" s="112">
        <v>26.378264310208387</v>
      </c>
      <c r="K22" s="95">
        <v>46.102260762089564</v>
      </c>
      <c r="L22" s="137"/>
      <c r="M22" s="110">
        <v>82</v>
      </c>
      <c r="N22" s="90">
        <v>1.7122572562121529E-2</v>
      </c>
      <c r="O22" s="112">
        <v>21.630176734370878</v>
      </c>
      <c r="P22" s="95">
        <v>41.879242776713312</v>
      </c>
    </row>
    <row r="23" spans="1:16" s="136" customFormat="1" ht="16.5" customHeight="1">
      <c r="A23" s="25" t="s">
        <v>162</v>
      </c>
      <c r="B23" s="25" t="s">
        <v>16</v>
      </c>
      <c r="C23" s="110">
        <v>177</v>
      </c>
      <c r="D23" s="90">
        <v>1.2642857142857143E-2</v>
      </c>
      <c r="E23" s="112">
        <v>99.887133182844238</v>
      </c>
      <c r="F23" s="95">
        <v>49.684896193432941</v>
      </c>
      <c r="G23" s="137"/>
      <c r="H23" s="110">
        <v>168</v>
      </c>
      <c r="I23" s="90">
        <v>1.8239061991097601E-2</v>
      </c>
      <c r="J23" s="112">
        <v>94.808126410835214</v>
      </c>
      <c r="K23" s="95">
        <v>54.2754495719998</v>
      </c>
      <c r="L23" s="137"/>
      <c r="M23" s="110">
        <v>9</v>
      </c>
      <c r="N23" s="90">
        <v>1.8793067446230946E-3</v>
      </c>
      <c r="O23" s="112">
        <v>5.0790067720090297</v>
      </c>
      <c r="P23" s="95">
        <v>35.760737596170671</v>
      </c>
    </row>
    <row r="24" spans="1:16" s="136" customFormat="1" ht="16.5" customHeight="1">
      <c r="A24" s="25" t="s">
        <v>162</v>
      </c>
      <c r="B24" s="25" t="s">
        <v>17</v>
      </c>
      <c r="C24" s="110">
        <v>357</v>
      </c>
      <c r="D24" s="90">
        <v>2.5499999999999998E-2</v>
      </c>
      <c r="E24" s="112">
        <v>134.97164461247638</v>
      </c>
      <c r="F24" s="95">
        <v>53.745576167460769</v>
      </c>
      <c r="G24" s="137"/>
      <c r="H24" s="110">
        <v>170</v>
      </c>
      <c r="I24" s="90">
        <v>1.8456193681467812E-2</v>
      </c>
      <c r="J24" s="112">
        <v>64.272211720226849</v>
      </c>
      <c r="K24" s="95">
        <v>50.628272906896335</v>
      </c>
      <c r="L24" s="137"/>
      <c r="M24" s="110">
        <v>187</v>
      </c>
      <c r="N24" s="90">
        <v>3.9047817916057631E-2</v>
      </c>
      <c r="O24" s="112">
        <v>70.699432892249533</v>
      </c>
      <c r="P24" s="95">
        <v>60.018776035696995</v>
      </c>
    </row>
    <row r="25" spans="1:16" s="136" customFormat="1" ht="16.5" customHeight="1">
      <c r="A25" s="25" t="s">
        <v>162</v>
      </c>
      <c r="B25" s="25" t="s">
        <v>18</v>
      </c>
      <c r="C25" s="110">
        <v>295</v>
      </c>
      <c r="D25" s="90">
        <v>2.1071428571428571E-2</v>
      </c>
      <c r="E25" s="112">
        <v>151.12704918032787</v>
      </c>
      <c r="F25" s="95">
        <v>55.615402057228899</v>
      </c>
      <c r="G25" s="137"/>
      <c r="H25" s="110">
        <v>273</v>
      </c>
      <c r="I25" s="90">
        <v>2.96384757355336E-2</v>
      </c>
      <c r="J25" s="112">
        <v>139.85655737704917</v>
      </c>
      <c r="K25" s="95">
        <v>59.655985504333657</v>
      </c>
      <c r="L25" s="137"/>
      <c r="M25" s="110">
        <v>22</v>
      </c>
      <c r="N25" s="90">
        <v>4.5938609313008975E-3</v>
      </c>
      <c r="O25" s="112">
        <v>11.270491803278688</v>
      </c>
      <c r="P25" s="95">
        <v>38.049556653990905</v>
      </c>
    </row>
    <row r="26" spans="1:16" s="136" customFormat="1" ht="16.5" customHeight="1">
      <c r="A26" s="25" t="s">
        <v>162</v>
      </c>
      <c r="B26" s="25" t="s">
        <v>19</v>
      </c>
      <c r="C26" s="110">
        <v>279</v>
      </c>
      <c r="D26" s="90">
        <v>1.9928571428571427E-2</v>
      </c>
      <c r="E26" s="112">
        <v>148.16781731279872</v>
      </c>
      <c r="F26" s="95">
        <v>55.272900677180282</v>
      </c>
      <c r="G26" s="137"/>
      <c r="H26" s="110">
        <v>270</v>
      </c>
      <c r="I26" s="90">
        <v>2.9312778199978289E-2</v>
      </c>
      <c r="J26" s="112">
        <v>143.38821030270844</v>
      </c>
      <c r="K26" s="95">
        <v>60.077802314807997</v>
      </c>
      <c r="L26" s="137"/>
      <c r="M26" s="110">
        <v>9</v>
      </c>
      <c r="N26" s="90">
        <v>1.8793067446230946E-3</v>
      </c>
      <c r="O26" s="112">
        <v>4.7796070100902819</v>
      </c>
      <c r="P26" s="95">
        <v>35.650057867878417</v>
      </c>
    </row>
    <row r="27" spans="1:16" s="136" customFormat="1" ht="16.5" customHeight="1">
      <c r="A27" s="25" t="s">
        <v>163</v>
      </c>
      <c r="B27" s="25" t="s">
        <v>20</v>
      </c>
      <c r="C27" s="110">
        <v>2423</v>
      </c>
      <c r="D27" s="90">
        <v>0.17307142857142857</v>
      </c>
      <c r="E27" s="112">
        <v>72.503665579460787</v>
      </c>
      <c r="F27" s="95">
        <v>46.515534729200496</v>
      </c>
      <c r="G27" s="137"/>
      <c r="H27" s="110">
        <v>1139</v>
      </c>
      <c r="I27" s="90">
        <v>0.12365649766583432</v>
      </c>
      <c r="J27" s="112">
        <v>34.082408210897995</v>
      </c>
      <c r="K27" s="95">
        <v>47.022435387408258</v>
      </c>
      <c r="L27" s="137"/>
      <c r="M27" s="110">
        <v>1284</v>
      </c>
      <c r="N27" s="90">
        <v>0.2681144288995615</v>
      </c>
      <c r="O27" s="112">
        <v>38.421257368562792</v>
      </c>
      <c r="P27" s="95">
        <v>48.086436230761556</v>
      </c>
    </row>
    <row r="28" spans="1:16" s="136" customFormat="1" ht="16.5" customHeight="1">
      <c r="A28" s="25" t="s">
        <v>163</v>
      </c>
      <c r="B28" s="25" t="s">
        <v>21</v>
      </c>
      <c r="C28" s="110">
        <v>915</v>
      </c>
      <c r="D28" s="90">
        <v>6.5357142857142864E-2</v>
      </c>
      <c r="E28" s="112">
        <v>95.761381475667193</v>
      </c>
      <c r="F28" s="95">
        <v>49.207381852988249</v>
      </c>
      <c r="G28" s="137"/>
      <c r="H28" s="110">
        <v>463</v>
      </c>
      <c r="I28" s="90">
        <v>5.0265986320703504E-2</v>
      </c>
      <c r="J28" s="112">
        <v>48.456305599162739</v>
      </c>
      <c r="K28" s="95">
        <v>48.739238164473733</v>
      </c>
      <c r="L28" s="137"/>
      <c r="M28" s="110">
        <v>452</v>
      </c>
      <c r="N28" s="90">
        <v>9.4382960952182085E-2</v>
      </c>
      <c r="O28" s="112">
        <v>47.305075876504446</v>
      </c>
      <c r="P28" s="95">
        <v>51.370535764960593</v>
      </c>
    </row>
    <row r="29" spans="1:16" s="136" customFormat="1" ht="16.5" customHeight="1">
      <c r="A29" s="25" t="s">
        <v>163</v>
      </c>
      <c r="B29" s="25" t="s">
        <v>22</v>
      </c>
      <c r="C29" s="110">
        <v>443</v>
      </c>
      <c r="D29" s="90">
        <v>3.1642857142857146E-2</v>
      </c>
      <c r="E29" s="112">
        <v>79.433387125694821</v>
      </c>
      <c r="F29" s="95">
        <v>47.317580428620303</v>
      </c>
      <c r="G29" s="137"/>
      <c r="H29" s="110">
        <v>380</v>
      </c>
      <c r="I29" s="90">
        <v>4.1255021170339815E-2</v>
      </c>
      <c r="J29" s="112">
        <v>68.136991213914285</v>
      </c>
      <c r="K29" s="95">
        <v>51.089877994805569</v>
      </c>
      <c r="L29" s="137"/>
      <c r="M29" s="110">
        <v>63</v>
      </c>
      <c r="N29" s="90">
        <v>1.3155147212361662E-2</v>
      </c>
      <c r="O29" s="112">
        <v>11.296395911780527</v>
      </c>
      <c r="P29" s="95">
        <v>38.059132679276502</v>
      </c>
    </row>
    <row r="30" spans="1:16" s="136" customFormat="1" ht="16.5" customHeight="1">
      <c r="A30" s="25" t="s">
        <v>163</v>
      </c>
      <c r="B30" s="25" t="s">
        <v>23</v>
      </c>
      <c r="C30" s="110">
        <v>961</v>
      </c>
      <c r="D30" s="90">
        <v>6.8642857142857144E-2</v>
      </c>
      <c r="E30" s="112">
        <v>196.44317252657399</v>
      </c>
      <c r="F30" s="95">
        <v>60.860288392378465</v>
      </c>
      <c r="G30" s="137"/>
      <c r="H30" s="110">
        <v>626</v>
      </c>
      <c r="I30" s="90">
        <v>6.7962219085875589E-2</v>
      </c>
      <c r="J30" s="112">
        <v>127.96402289452166</v>
      </c>
      <c r="K30" s="95">
        <v>58.235554032308592</v>
      </c>
      <c r="L30" s="137"/>
      <c r="M30" s="110">
        <v>335</v>
      </c>
      <c r="N30" s="90">
        <v>6.9951973272081858E-2</v>
      </c>
      <c r="O30" s="112">
        <v>68.479149632052327</v>
      </c>
      <c r="P30" s="95">
        <v>59.197999337694299</v>
      </c>
    </row>
    <row r="31" spans="1:16" s="136" customFormat="1" ht="16.5" customHeight="1">
      <c r="A31" s="25" t="s">
        <v>163</v>
      </c>
      <c r="B31" s="25" t="s">
        <v>24</v>
      </c>
      <c r="C31" s="110">
        <v>670</v>
      </c>
      <c r="D31" s="90">
        <v>4.7857142857142855E-2</v>
      </c>
      <c r="E31" s="112">
        <v>129.69415408439798</v>
      </c>
      <c r="F31" s="95">
        <v>53.134759621148831</v>
      </c>
      <c r="G31" s="137"/>
      <c r="H31" s="110">
        <v>528</v>
      </c>
      <c r="I31" s="90">
        <v>5.7322766257735316E-2</v>
      </c>
      <c r="J31" s="112">
        <v>102.20673635307782</v>
      </c>
      <c r="K31" s="95">
        <v>55.159131551365846</v>
      </c>
      <c r="L31" s="137"/>
      <c r="M31" s="110">
        <v>142</v>
      </c>
      <c r="N31" s="90">
        <v>2.9651284192942159E-2</v>
      </c>
      <c r="O31" s="112">
        <v>27.487417731320171</v>
      </c>
      <c r="P31" s="95">
        <v>44.044501152104132</v>
      </c>
    </row>
    <row r="32" spans="1:16" s="136" customFormat="1" ht="16.5" customHeight="1">
      <c r="A32" s="25" t="s">
        <v>163</v>
      </c>
      <c r="B32" s="25" t="s">
        <v>25</v>
      </c>
      <c r="C32" s="110">
        <v>288</v>
      </c>
      <c r="D32" s="90">
        <v>2.057142857142857E-2</v>
      </c>
      <c r="E32" s="112">
        <v>99.447513812154696</v>
      </c>
      <c r="F32" s="95">
        <v>49.63401466474658</v>
      </c>
      <c r="G32" s="137"/>
      <c r="H32" s="110">
        <v>270</v>
      </c>
      <c r="I32" s="90">
        <v>2.9312778199978289E-2</v>
      </c>
      <c r="J32" s="112">
        <v>93.232044198895025</v>
      </c>
      <c r="K32" s="95">
        <v>54.087204015123099</v>
      </c>
      <c r="L32" s="137"/>
      <c r="M32" s="110">
        <v>18</v>
      </c>
      <c r="N32" s="90">
        <v>3.7586134892461892E-3</v>
      </c>
      <c r="O32" s="112">
        <v>6.2154696132596685</v>
      </c>
      <c r="P32" s="95">
        <v>36.18085616165569</v>
      </c>
    </row>
    <row r="33" spans="1:16" s="136" customFormat="1" ht="16.5" customHeight="1">
      <c r="A33" s="25" t="s">
        <v>163</v>
      </c>
      <c r="B33" s="25" t="s">
        <v>26</v>
      </c>
      <c r="C33" s="110">
        <v>178</v>
      </c>
      <c r="D33" s="90">
        <v>1.2714285714285714E-2</v>
      </c>
      <c r="E33" s="112">
        <v>104.21545667447307</v>
      </c>
      <c r="F33" s="95">
        <v>50.185856184248912</v>
      </c>
      <c r="G33" s="137"/>
      <c r="H33" s="110">
        <v>145</v>
      </c>
      <c r="I33" s="90">
        <v>1.574204755184019E-2</v>
      </c>
      <c r="J33" s="112">
        <v>84.894613583138167</v>
      </c>
      <c r="K33" s="95">
        <v>53.09139030864651</v>
      </c>
      <c r="L33" s="137"/>
      <c r="M33" s="110">
        <v>33</v>
      </c>
      <c r="N33" s="90">
        <v>6.8907913969513471E-3</v>
      </c>
      <c r="O33" s="112">
        <v>19.320843091334893</v>
      </c>
      <c r="P33" s="95">
        <v>41.025546639784707</v>
      </c>
    </row>
    <row r="34" spans="1:16" s="136" customFormat="1" ht="16.5" customHeight="1">
      <c r="A34" s="25" t="s">
        <v>163</v>
      </c>
      <c r="B34" s="25" t="s">
        <v>27</v>
      </c>
      <c r="C34" s="110">
        <v>525</v>
      </c>
      <c r="D34" s="90">
        <v>3.7499999999999999E-2</v>
      </c>
      <c r="E34" s="112">
        <v>168.05377720870678</v>
      </c>
      <c r="F34" s="95">
        <v>57.574500894005105</v>
      </c>
      <c r="G34" s="137"/>
      <c r="H34" s="110">
        <v>325</v>
      </c>
      <c r="I34" s="90">
        <v>3.5283899685159048E-2</v>
      </c>
      <c r="J34" s="112">
        <v>104.03329065300896</v>
      </c>
      <c r="K34" s="95">
        <v>55.377293223866921</v>
      </c>
      <c r="L34" s="137"/>
      <c r="M34" s="110">
        <v>200</v>
      </c>
      <c r="N34" s="90">
        <v>4.1762372102735437E-2</v>
      </c>
      <c r="O34" s="112">
        <v>64.020486555697829</v>
      </c>
      <c r="P34" s="95">
        <v>57.549756150475147</v>
      </c>
    </row>
    <row r="35" spans="1:16" s="136" customFormat="1" ht="16.5" customHeight="1">
      <c r="A35" s="25" t="s">
        <v>163</v>
      </c>
      <c r="B35" s="25" t="s">
        <v>28</v>
      </c>
      <c r="C35" s="110">
        <v>0</v>
      </c>
      <c r="D35" s="90">
        <v>0</v>
      </c>
      <c r="E35" s="112">
        <v>0</v>
      </c>
      <c r="F35" s="95">
        <v>38.123963324461855</v>
      </c>
      <c r="G35" s="137"/>
      <c r="H35" s="110">
        <v>0</v>
      </c>
      <c r="I35" s="90">
        <v>0</v>
      </c>
      <c r="J35" s="112">
        <v>0</v>
      </c>
      <c r="K35" s="95">
        <v>42.951669367238942</v>
      </c>
      <c r="L35" s="137"/>
      <c r="M35" s="110">
        <v>0</v>
      </c>
      <c r="N35" s="90">
        <v>0</v>
      </c>
      <c r="O35" s="112">
        <v>0</v>
      </c>
      <c r="P35" s="95">
        <v>33.883170673879583</v>
      </c>
    </row>
    <row r="36" spans="1:16" s="136" customFormat="1" ht="16.5" customHeight="1">
      <c r="A36" s="25" t="s">
        <v>163</v>
      </c>
      <c r="B36" s="25" t="s">
        <v>29</v>
      </c>
      <c r="C36" s="110">
        <v>0</v>
      </c>
      <c r="D36" s="90">
        <v>0</v>
      </c>
      <c r="E36" s="112">
        <v>0</v>
      </c>
      <c r="F36" s="95">
        <v>38.123963324461855</v>
      </c>
      <c r="G36" s="137"/>
      <c r="H36" s="110">
        <v>0</v>
      </c>
      <c r="I36" s="90">
        <v>0</v>
      </c>
      <c r="J36" s="112">
        <v>0</v>
      </c>
      <c r="K36" s="95">
        <v>42.951669367238942</v>
      </c>
      <c r="L36" s="137"/>
      <c r="M36" s="110">
        <v>0</v>
      </c>
      <c r="N36" s="90">
        <v>0</v>
      </c>
      <c r="O36" s="112">
        <v>0</v>
      </c>
      <c r="P36" s="95">
        <v>33.883170673879583</v>
      </c>
    </row>
    <row r="37" spans="1:16" s="136" customFormat="1" ht="16.5" customHeight="1">
      <c r="A37" s="25" t="s">
        <v>163</v>
      </c>
      <c r="B37" s="25" t="s">
        <v>30</v>
      </c>
      <c r="C37" s="110">
        <v>30</v>
      </c>
      <c r="D37" s="90">
        <v>2.142857142857143E-3</v>
      </c>
      <c r="E37" s="112">
        <v>173.41040462427745</v>
      </c>
      <c r="F37" s="95">
        <v>58.194476740565278</v>
      </c>
      <c r="G37" s="137"/>
      <c r="H37" s="110">
        <v>30</v>
      </c>
      <c r="I37" s="90">
        <v>3.256975355553143E-3</v>
      </c>
      <c r="J37" s="112">
        <v>173.41040462427745</v>
      </c>
      <c r="K37" s="95">
        <v>63.663620773965036</v>
      </c>
      <c r="L37" s="137"/>
      <c r="M37" s="110">
        <v>0</v>
      </c>
      <c r="N37" s="90">
        <v>0</v>
      </c>
      <c r="O37" s="112">
        <v>0</v>
      </c>
      <c r="P37" s="95">
        <v>33.883170673879583</v>
      </c>
    </row>
    <row r="38" spans="1:16" s="136" customFormat="1" ht="16.5" customHeight="1">
      <c r="A38" s="25" t="s">
        <v>163</v>
      </c>
      <c r="B38" s="25" t="s">
        <v>31</v>
      </c>
      <c r="C38" s="110">
        <v>0</v>
      </c>
      <c r="D38" s="90">
        <v>0</v>
      </c>
      <c r="E38" s="112">
        <v>0</v>
      </c>
      <c r="F38" s="95">
        <v>38.123963324461855</v>
      </c>
      <c r="G38" s="137"/>
      <c r="H38" s="110">
        <v>0</v>
      </c>
      <c r="I38" s="90">
        <v>0</v>
      </c>
      <c r="J38" s="112">
        <v>0</v>
      </c>
      <c r="K38" s="95">
        <v>42.951669367238942</v>
      </c>
      <c r="L38" s="137"/>
      <c r="M38" s="110">
        <v>0</v>
      </c>
      <c r="N38" s="90">
        <v>0</v>
      </c>
      <c r="O38" s="112">
        <v>0</v>
      </c>
      <c r="P38" s="95">
        <v>33.883170673879583</v>
      </c>
    </row>
    <row r="39" spans="1:16" s="136" customFormat="1" ht="16.5" customHeight="1">
      <c r="A39" s="25" t="s">
        <v>163</v>
      </c>
      <c r="B39" s="25" t="s">
        <v>32</v>
      </c>
      <c r="C39" s="110">
        <v>0</v>
      </c>
      <c r="D39" s="90">
        <v>0</v>
      </c>
      <c r="E39" s="112">
        <v>0</v>
      </c>
      <c r="F39" s="95">
        <v>38.123963324461855</v>
      </c>
      <c r="G39" s="137"/>
      <c r="H39" s="110">
        <v>0</v>
      </c>
      <c r="I39" s="90">
        <v>0</v>
      </c>
      <c r="J39" s="112">
        <v>0</v>
      </c>
      <c r="K39" s="95">
        <v>42.951669367238942</v>
      </c>
      <c r="L39" s="137"/>
      <c r="M39" s="110">
        <v>0</v>
      </c>
      <c r="N39" s="90">
        <v>0</v>
      </c>
      <c r="O39" s="112">
        <v>0</v>
      </c>
      <c r="P39" s="95">
        <v>33.883170673879583</v>
      </c>
    </row>
    <row r="40" spans="1:16" s="136" customFormat="1" ht="16.5" customHeight="1">
      <c r="A40" s="25" t="s">
        <v>163</v>
      </c>
      <c r="B40" s="25" t="s">
        <v>33</v>
      </c>
      <c r="C40" s="110">
        <v>0</v>
      </c>
      <c r="D40" s="90">
        <v>0</v>
      </c>
      <c r="E40" s="112">
        <v>0</v>
      </c>
      <c r="F40" s="95">
        <v>38.123963324461855</v>
      </c>
      <c r="G40" s="137"/>
      <c r="H40" s="110">
        <v>0</v>
      </c>
      <c r="I40" s="90">
        <v>0</v>
      </c>
      <c r="J40" s="112">
        <v>0</v>
      </c>
      <c r="K40" s="95">
        <v>42.951669367238942</v>
      </c>
      <c r="L40" s="137"/>
      <c r="M40" s="110">
        <v>0</v>
      </c>
      <c r="N40" s="90">
        <v>0</v>
      </c>
      <c r="O40" s="112">
        <v>0</v>
      </c>
      <c r="P40" s="95">
        <v>33.883170673879583</v>
      </c>
    </row>
    <row r="41" spans="1:16" s="136" customFormat="1" ht="16.5" customHeight="1">
      <c r="A41" s="25" t="s">
        <v>163</v>
      </c>
      <c r="B41" s="25" t="s">
        <v>34</v>
      </c>
      <c r="C41" s="110">
        <v>39</v>
      </c>
      <c r="D41" s="90">
        <v>2.7857142857142859E-3</v>
      </c>
      <c r="E41" s="112">
        <v>32.046014790468362</v>
      </c>
      <c r="F41" s="95">
        <v>41.832967816887212</v>
      </c>
      <c r="G41" s="137"/>
      <c r="H41" s="110">
        <v>30</v>
      </c>
      <c r="I41" s="90">
        <v>3.256975355553143E-3</v>
      </c>
      <c r="J41" s="112">
        <v>24.650780608052589</v>
      </c>
      <c r="K41" s="95">
        <v>45.895931974768615</v>
      </c>
      <c r="L41" s="137"/>
      <c r="M41" s="110">
        <v>9</v>
      </c>
      <c r="N41" s="90">
        <v>1.8793067446230946E-3</v>
      </c>
      <c r="O41" s="112">
        <v>7.3952341824157761</v>
      </c>
      <c r="P41" s="95">
        <v>36.616982166319843</v>
      </c>
    </row>
    <row r="42" spans="1:16" s="136" customFormat="1" ht="16.5" customHeight="1">
      <c r="A42" s="25" t="s">
        <v>163</v>
      </c>
      <c r="B42" s="25" t="s">
        <v>35</v>
      </c>
      <c r="C42" s="110">
        <v>374</v>
      </c>
      <c r="D42" s="90">
        <v>2.6714285714285715E-2</v>
      </c>
      <c r="E42" s="112">
        <v>125.20924004017409</v>
      </c>
      <c r="F42" s="95">
        <v>52.615675845929587</v>
      </c>
      <c r="G42" s="137"/>
      <c r="H42" s="110">
        <v>289</v>
      </c>
      <c r="I42" s="90">
        <v>3.137552925849528E-2</v>
      </c>
      <c r="J42" s="112">
        <v>96.752594576498154</v>
      </c>
      <c r="K42" s="95">
        <v>54.507694749250817</v>
      </c>
      <c r="L42" s="137"/>
      <c r="M42" s="110">
        <v>85</v>
      </c>
      <c r="N42" s="90">
        <v>1.7749008143662561E-2</v>
      </c>
      <c r="O42" s="112">
        <v>28.45664546367593</v>
      </c>
      <c r="P42" s="95">
        <v>44.402797569519329</v>
      </c>
    </row>
    <row r="43" spans="1:16" s="136" customFormat="1" ht="16.5" customHeight="1">
      <c r="A43" s="25" t="s">
        <v>164</v>
      </c>
      <c r="B43" s="25" t="s">
        <v>36</v>
      </c>
      <c r="C43" s="110">
        <v>793</v>
      </c>
      <c r="D43" s="90">
        <v>5.6642857142857141E-2</v>
      </c>
      <c r="E43" s="112">
        <v>108.58551280295769</v>
      </c>
      <c r="F43" s="95">
        <v>50.691646308814462</v>
      </c>
      <c r="G43" s="137"/>
      <c r="H43" s="110">
        <v>516</v>
      </c>
      <c r="I43" s="90">
        <v>5.6019976115514063E-2</v>
      </c>
      <c r="J43" s="112">
        <v>70.655894837737918</v>
      </c>
      <c r="K43" s="95">
        <v>51.390733122661942</v>
      </c>
      <c r="L43" s="137"/>
      <c r="M43" s="110">
        <v>277</v>
      </c>
      <c r="N43" s="90">
        <v>5.7840885362288576E-2</v>
      </c>
      <c r="O43" s="112">
        <v>37.929617965219769</v>
      </c>
      <c r="P43" s="95">
        <v>47.90469087722137</v>
      </c>
    </row>
    <row r="44" spans="1:16" s="136" customFormat="1" ht="16.5" customHeight="1">
      <c r="A44" s="25" t="s">
        <v>164</v>
      </c>
      <c r="B44" s="25" t="s">
        <v>37</v>
      </c>
      <c r="C44" s="110">
        <v>0</v>
      </c>
      <c r="D44" s="90">
        <v>0</v>
      </c>
      <c r="E44" s="112">
        <v>0</v>
      </c>
      <c r="F44" s="95">
        <v>38.123963324461855</v>
      </c>
      <c r="G44" s="137"/>
      <c r="H44" s="110">
        <v>0</v>
      </c>
      <c r="I44" s="90">
        <v>0</v>
      </c>
      <c r="J44" s="112">
        <v>0</v>
      </c>
      <c r="K44" s="95">
        <v>42.951669367238942</v>
      </c>
      <c r="L44" s="137"/>
      <c r="M44" s="110">
        <v>0</v>
      </c>
      <c r="N44" s="90">
        <v>0</v>
      </c>
      <c r="O44" s="112">
        <v>0</v>
      </c>
      <c r="P44" s="95">
        <v>33.883170673879583</v>
      </c>
    </row>
    <row r="45" spans="1:16" s="136" customFormat="1" ht="16.5" customHeight="1">
      <c r="A45" s="25" t="s">
        <v>61</v>
      </c>
      <c r="B45" s="25" t="s">
        <v>38</v>
      </c>
      <c r="C45" s="110">
        <v>458</v>
      </c>
      <c r="D45" s="90">
        <v>3.2714285714285717E-2</v>
      </c>
      <c r="E45" s="112">
        <v>97.281223449447751</v>
      </c>
      <c r="F45" s="95">
        <v>49.383288303303111</v>
      </c>
      <c r="G45" s="137"/>
      <c r="H45" s="110">
        <v>326</v>
      </c>
      <c r="I45" s="90">
        <v>3.5392465530344155E-2</v>
      </c>
      <c r="J45" s="112">
        <v>69.243840271877659</v>
      </c>
      <c r="K45" s="95">
        <v>51.222078850646888</v>
      </c>
      <c r="L45" s="137"/>
      <c r="M45" s="110">
        <v>132</v>
      </c>
      <c r="N45" s="90">
        <v>2.7563165587805388E-2</v>
      </c>
      <c r="O45" s="112">
        <v>28.037383177570092</v>
      </c>
      <c r="P45" s="95">
        <v>44.247808014377412</v>
      </c>
    </row>
    <row r="46" spans="1:16" s="136" customFormat="1" ht="16.5" customHeight="1">
      <c r="A46" s="25" t="s">
        <v>61</v>
      </c>
      <c r="B46" s="25" t="s">
        <v>39</v>
      </c>
      <c r="C46" s="110">
        <v>30</v>
      </c>
      <c r="D46" s="90">
        <v>2.142857142857143E-3</v>
      </c>
      <c r="E46" s="112">
        <v>63.291139240506332</v>
      </c>
      <c r="F46" s="95">
        <v>45.449277292786519</v>
      </c>
      <c r="G46" s="137"/>
      <c r="H46" s="110">
        <v>30</v>
      </c>
      <c r="I46" s="90">
        <v>3.256975355553143E-3</v>
      </c>
      <c r="J46" s="112">
        <v>63.291139240506332</v>
      </c>
      <c r="K46" s="95">
        <v>50.511094669693819</v>
      </c>
      <c r="L46" s="137"/>
      <c r="M46" s="110">
        <v>0</v>
      </c>
      <c r="N46" s="90">
        <v>0</v>
      </c>
      <c r="O46" s="112">
        <v>0</v>
      </c>
      <c r="P46" s="95">
        <v>33.883170673879583</v>
      </c>
    </row>
    <row r="47" spans="1:16" s="136" customFormat="1" ht="16.5" customHeight="1">
      <c r="A47" s="25" t="s">
        <v>61</v>
      </c>
      <c r="B47" s="25" t="s">
        <v>40</v>
      </c>
      <c r="C47" s="110">
        <v>30</v>
      </c>
      <c r="D47" s="90">
        <v>2.142857142857143E-3</v>
      </c>
      <c r="E47" s="112">
        <v>182.92682926829269</v>
      </c>
      <c r="F47" s="95">
        <v>59.295907354863637</v>
      </c>
      <c r="G47" s="137"/>
      <c r="H47" s="110">
        <v>30</v>
      </c>
      <c r="I47" s="90">
        <v>3.256975355553143E-3</v>
      </c>
      <c r="J47" s="112">
        <v>182.92682926829269</v>
      </c>
      <c r="K47" s="95">
        <v>64.800252253602437</v>
      </c>
      <c r="L47" s="137"/>
      <c r="M47" s="110">
        <v>0</v>
      </c>
      <c r="N47" s="90">
        <v>0</v>
      </c>
      <c r="O47" s="112">
        <v>0</v>
      </c>
      <c r="P47" s="95">
        <v>33.883170673879583</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58</v>
      </c>
      <c r="B196" s="226"/>
      <c r="C196" s="237" t="s">
        <v>117</v>
      </c>
      <c r="D196" s="237"/>
      <c r="E196" s="237"/>
      <c r="F196" s="237"/>
      <c r="G196" s="100"/>
      <c r="H196" s="237" t="s">
        <v>118</v>
      </c>
      <c r="I196" s="237"/>
      <c r="J196" s="237"/>
      <c r="K196" s="237"/>
      <c r="L196" s="100"/>
      <c r="M196" s="237" t="s">
        <v>119</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171</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42</v>
      </c>
      <c r="B3" s="10" t="s">
        <v>43</v>
      </c>
      <c r="C3" s="163" t="s">
        <v>120</v>
      </c>
      <c r="D3" s="10" t="s">
        <v>93</v>
      </c>
      <c r="E3" s="124" t="s">
        <v>114</v>
      </c>
      <c r="F3" s="10" t="s">
        <v>95</v>
      </c>
      <c r="G3" s="74"/>
      <c r="H3" s="186" t="s">
        <v>121</v>
      </c>
      <c r="I3" s="10" t="s">
        <v>93</v>
      </c>
      <c r="J3" s="124" t="s">
        <v>114</v>
      </c>
      <c r="K3" s="10" t="s">
        <v>95</v>
      </c>
      <c r="L3" s="74"/>
      <c r="M3" s="163" t="s">
        <v>122</v>
      </c>
      <c r="N3" s="10" t="s">
        <v>93</v>
      </c>
      <c r="O3" s="124" t="s">
        <v>114</v>
      </c>
      <c r="P3" s="10" t="s">
        <v>95</v>
      </c>
    </row>
    <row r="4" spans="1:16" s="136" customFormat="1" ht="16.5" customHeight="1" thickTop="1">
      <c r="A4" s="19" t="s">
        <v>57</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160</v>
      </c>
      <c r="B5" s="25"/>
      <c r="C5" s="119">
        <v>555</v>
      </c>
      <c r="D5" s="111">
        <v>9.3052109181141433E-3</v>
      </c>
      <c r="E5" s="184">
        <v>3.8199463142680159</v>
      </c>
      <c r="F5" s="85">
        <v>50.185801031040235</v>
      </c>
      <c r="G5" s="137"/>
      <c r="H5" s="110">
        <v>3941</v>
      </c>
      <c r="I5" s="111">
        <v>1.0750458960852617E-2</v>
      </c>
      <c r="J5" s="184">
        <v>27.125060224378828</v>
      </c>
      <c r="K5" s="85">
        <v>52.027924004828897</v>
      </c>
      <c r="L5" s="137"/>
      <c r="M5" s="110">
        <v>4715</v>
      </c>
      <c r="N5" s="111">
        <v>8.7806694911308717E-3</v>
      </c>
      <c r="O5" s="184">
        <v>32.452336705898546</v>
      </c>
      <c r="P5" s="85">
        <v>49.945065733306606</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161</v>
      </c>
      <c r="B7" s="25" t="s">
        <v>0</v>
      </c>
      <c r="C7" s="119">
        <v>28</v>
      </c>
      <c r="D7" s="90">
        <v>5.0450450450450449E-2</v>
      </c>
      <c r="E7" s="112">
        <v>4.4979919678714859</v>
      </c>
      <c r="F7" s="95">
        <v>50.945686007790307</v>
      </c>
      <c r="G7" s="137"/>
      <c r="H7" s="110">
        <v>180</v>
      </c>
      <c r="I7" s="90">
        <v>4.5673686881502154E-2</v>
      </c>
      <c r="J7" s="112">
        <v>28.91566265060241</v>
      </c>
      <c r="K7" s="95">
        <v>52.806221149573233</v>
      </c>
      <c r="L7" s="137"/>
      <c r="M7" s="110">
        <v>190</v>
      </c>
      <c r="N7" s="90">
        <v>4.0296924708377521E-2</v>
      </c>
      <c r="O7" s="112">
        <v>30.522088353413654</v>
      </c>
      <c r="P7" s="95">
        <v>49.707333116830341</v>
      </c>
    </row>
    <row r="8" spans="1:16" s="136" customFormat="1" ht="16.5" customHeight="1">
      <c r="A8" s="25" t="s">
        <v>161</v>
      </c>
      <c r="B8" s="25" t="s">
        <v>1</v>
      </c>
      <c r="C8" s="119">
        <v>0</v>
      </c>
      <c r="D8" s="90">
        <v>0</v>
      </c>
      <c r="E8" s="112">
        <v>0</v>
      </c>
      <c r="F8" s="95">
        <v>45.904791631779879</v>
      </c>
      <c r="G8" s="137"/>
      <c r="H8" s="110">
        <v>0</v>
      </c>
      <c r="I8" s="90">
        <v>0</v>
      </c>
      <c r="J8" s="112">
        <v>0</v>
      </c>
      <c r="K8" s="95">
        <v>40.237837822394503</v>
      </c>
      <c r="L8" s="137"/>
      <c r="M8" s="110">
        <v>90</v>
      </c>
      <c r="N8" s="90">
        <v>1.9088016967126194E-2</v>
      </c>
      <c r="O8" s="112">
        <v>99.77827050997783</v>
      </c>
      <c r="P8" s="95">
        <v>58.237040379650182</v>
      </c>
    </row>
    <row r="9" spans="1:16" s="136" customFormat="1" ht="16.5" customHeight="1">
      <c r="A9" s="25" t="s">
        <v>161</v>
      </c>
      <c r="B9" s="25" t="s">
        <v>2</v>
      </c>
      <c r="C9" s="119">
        <v>0</v>
      </c>
      <c r="D9" s="90">
        <v>0</v>
      </c>
      <c r="E9" s="112">
        <v>0</v>
      </c>
      <c r="F9" s="95">
        <v>45.904791631779879</v>
      </c>
      <c r="G9" s="137"/>
      <c r="H9" s="110">
        <v>0</v>
      </c>
      <c r="I9" s="90">
        <v>0</v>
      </c>
      <c r="J9" s="112">
        <v>0</v>
      </c>
      <c r="K9" s="95">
        <v>40.237837822394503</v>
      </c>
      <c r="L9" s="137"/>
      <c r="M9" s="110">
        <v>50</v>
      </c>
      <c r="N9" s="90">
        <v>1.0604453870625663E-2</v>
      </c>
      <c r="O9" s="112">
        <v>87.260034904013963</v>
      </c>
      <c r="P9" s="95">
        <v>56.695273538900942</v>
      </c>
    </row>
    <row r="10" spans="1:16" s="136" customFormat="1" ht="16.5" customHeight="1">
      <c r="A10" s="25" t="s">
        <v>161</v>
      </c>
      <c r="B10" s="25" t="s">
        <v>3</v>
      </c>
      <c r="C10" s="119">
        <v>0</v>
      </c>
      <c r="D10" s="90">
        <v>0</v>
      </c>
      <c r="E10" s="112">
        <v>0</v>
      </c>
      <c r="F10" s="95">
        <v>45.904791631779879</v>
      </c>
      <c r="G10" s="137"/>
      <c r="H10" s="110">
        <v>0</v>
      </c>
      <c r="I10" s="90">
        <v>0</v>
      </c>
      <c r="J10" s="112">
        <v>0</v>
      </c>
      <c r="K10" s="95">
        <v>40.237837822394503</v>
      </c>
      <c r="L10" s="137"/>
      <c r="M10" s="110">
        <v>0</v>
      </c>
      <c r="N10" s="90">
        <v>0</v>
      </c>
      <c r="O10" s="112">
        <v>0</v>
      </c>
      <c r="P10" s="95">
        <v>45.948181650525243</v>
      </c>
    </row>
    <row r="11" spans="1:16" s="136" customFormat="1" ht="16.5" customHeight="1">
      <c r="A11" s="25" t="s">
        <v>161</v>
      </c>
      <c r="B11" s="25" t="s">
        <v>4</v>
      </c>
      <c r="C11" s="119">
        <v>60</v>
      </c>
      <c r="D11" s="90">
        <v>0.10810810810810811</v>
      </c>
      <c r="E11" s="112">
        <v>38.387715930902111</v>
      </c>
      <c r="F11" s="95">
        <v>88.925860305573266</v>
      </c>
      <c r="G11" s="137"/>
      <c r="H11" s="110">
        <v>100</v>
      </c>
      <c r="I11" s="90">
        <v>2.5374270489723419E-2</v>
      </c>
      <c r="J11" s="112">
        <v>63.979526551503518</v>
      </c>
      <c r="K11" s="95">
        <v>68.046960667239745</v>
      </c>
      <c r="L11" s="137"/>
      <c r="M11" s="110">
        <v>70</v>
      </c>
      <c r="N11" s="90">
        <v>1.4846235418875928E-2</v>
      </c>
      <c r="O11" s="112">
        <v>44.785668586052466</v>
      </c>
      <c r="P11" s="95">
        <v>51.464059521833619</v>
      </c>
    </row>
    <row r="12" spans="1:16" s="136" customFormat="1" ht="16.5" customHeight="1">
      <c r="A12" s="25" t="s">
        <v>161</v>
      </c>
      <c r="B12" s="25" t="s">
        <v>5</v>
      </c>
      <c r="C12" s="119">
        <v>0</v>
      </c>
      <c r="D12" s="90">
        <v>0</v>
      </c>
      <c r="E12" s="112">
        <v>0</v>
      </c>
      <c r="F12" s="95">
        <v>45.904791631779879</v>
      </c>
      <c r="G12" s="137"/>
      <c r="H12" s="110">
        <v>70</v>
      </c>
      <c r="I12" s="90">
        <v>1.7761989342806393E-2</v>
      </c>
      <c r="J12" s="112">
        <v>34.482758620689658</v>
      </c>
      <c r="K12" s="95">
        <v>55.225996100495578</v>
      </c>
      <c r="L12" s="137"/>
      <c r="M12" s="110">
        <v>70</v>
      </c>
      <c r="N12" s="90">
        <v>1.4846235418875928E-2</v>
      </c>
      <c r="O12" s="112">
        <v>34.482758620689658</v>
      </c>
      <c r="P12" s="95">
        <v>50.195135893310955</v>
      </c>
    </row>
    <row r="13" spans="1:16" s="136" customFormat="1" ht="16.5" customHeight="1">
      <c r="A13" s="25" t="s">
        <v>161</v>
      </c>
      <c r="B13" s="25" t="s">
        <v>6</v>
      </c>
      <c r="C13" s="119">
        <v>0</v>
      </c>
      <c r="D13" s="90">
        <v>0</v>
      </c>
      <c r="E13" s="112">
        <v>0</v>
      </c>
      <c r="F13" s="95">
        <v>45.904791631779879</v>
      </c>
      <c r="G13" s="137"/>
      <c r="H13" s="110">
        <v>0</v>
      </c>
      <c r="I13" s="90">
        <v>0</v>
      </c>
      <c r="J13" s="112">
        <v>0</v>
      </c>
      <c r="K13" s="95">
        <v>40.237837822394503</v>
      </c>
      <c r="L13" s="137"/>
      <c r="M13" s="110">
        <v>30</v>
      </c>
      <c r="N13" s="90">
        <v>6.3626723223753979E-3</v>
      </c>
      <c r="O13" s="112">
        <v>38.809831824062094</v>
      </c>
      <c r="P13" s="95">
        <v>50.728065468408253</v>
      </c>
    </row>
    <row r="14" spans="1:16" s="136" customFormat="1" ht="16.5" customHeight="1">
      <c r="A14" s="25" t="s">
        <v>161</v>
      </c>
      <c r="B14" s="25" t="s">
        <v>7</v>
      </c>
      <c r="C14" s="119">
        <v>0</v>
      </c>
      <c r="D14" s="90">
        <v>0</v>
      </c>
      <c r="E14" s="112">
        <v>0</v>
      </c>
      <c r="F14" s="95">
        <v>45.904791631779879</v>
      </c>
      <c r="G14" s="137"/>
      <c r="H14" s="110">
        <v>0</v>
      </c>
      <c r="I14" s="90">
        <v>0</v>
      </c>
      <c r="J14" s="112">
        <v>0</v>
      </c>
      <c r="K14" s="95">
        <v>40.237837822394503</v>
      </c>
      <c r="L14" s="137"/>
      <c r="M14" s="110">
        <v>0</v>
      </c>
      <c r="N14" s="90">
        <v>0</v>
      </c>
      <c r="O14" s="112">
        <v>0</v>
      </c>
      <c r="P14" s="95">
        <v>45.948181650525243</v>
      </c>
    </row>
    <row r="15" spans="1:16" s="136" customFormat="1" ht="16.5" customHeight="1">
      <c r="A15" s="25" t="s">
        <v>161</v>
      </c>
      <c r="B15" s="25" t="s">
        <v>8</v>
      </c>
      <c r="C15" s="119">
        <v>0</v>
      </c>
      <c r="D15" s="90">
        <v>0</v>
      </c>
      <c r="E15" s="112">
        <v>0</v>
      </c>
      <c r="F15" s="95">
        <v>45.904791631779879</v>
      </c>
      <c r="G15" s="137"/>
      <c r="H15" s="110">
        <v>0</v>
      </c>
      <c r="I15" s="90">
        <v>0</v>
      </c>
      <c r="J15" s="112">
        <v>0</v>
      </c>
      <c r="K15" s="95">
        <v>40.237837822394503</v>
      </c>
      <c r="L15" s="137"/>
      <c r="M15" s="110">
        <v>30</v>
      </c>
      <c r="N15" s="90">
        <v>6.3626723223753979E-3</v>
      </c>
      <c r="O15" s="112">
        <v>115.38461538461539</v>
      </c>
      <c r="P15" s="95">
        <v>60.159143924462029</v>
      </c>
    </row>
    <row r="16" spans="1:16" s="136" customFormat="1" ht="16.5" customHeight="1">
      <c r="A16" s="25" t="s">
        <v>162</v>
      </c>
      <c r="B16" s="25" t="s">
        <v>9</v>
      </c>
      <c r="C16" s="119">
        <v>0</v>
      </c>
      <c r="D16" s="90">
        <v>0</v>
      </c>
      <c r="E16" s="112">
        <v>0</v>
      </c>
      <c r="F16" s="95">
        <v>45.904791631779879</v>
      </c>
      <c r="G16" s="137"/>
      <c r="H16" s="110">
        <v>120</v>
      </c>
      <c r="I16" s="90">
        <v>3.0449124587668106E-2</v>
      </c>
      <c r="J16" s="112">
        <v>14.960728088766986</v>
      </c>
      <c r="K16" s="95">
        <v>46.740616878346593</v>
      </c>
      <c r="L16" s="137"/>
      <c r="M16" s="110">
        <v>310</v>
      </c>
      <c r="N16" s="90">
        <v>6.5747613997879109E-2</v>
      </c>
      <c r="O16" s="112">
        <v>38.648547562648048</v>
      </c>
      <c r="P16" s="95">
        <v>50.70820142893735</v>
      </c>
    </row>
    <row r="17" spans="1:16" s="136" customFormat="1" ht="16.5" customHeight="1">
      <c r="A17" s="25" t="s">
        <v>162</v>
      </c>
      <c r="B17" s="25" t="s">
        <v>10</v>
      </c>
      <c r="C17" s="119">
        <v>30</v>
      </c>
      <c r="D17" s="90">
        <v>5.4054054054054057E-2</v>
      </c>
      <c r="E17" s="112">
        <v>2.3538642604943116</v>
      </c>
      <c r="F17" s="95">
        <v>48.542764575567212</v>
      </c>
      <c r="G17" s="137"/>
      <c r="H17" s="110">
        <v>160</v>
      </c>
      <c r="I17" s="90">
        <v>4.059883278355747E-2</v>
      </c>
      <c r="J17" s="112">
        <v>12.553942722636329</v>
      </c>
      <c r="K17" s="95">
        <v>45.694491758086066</v>
      </c>
      <c r="L17" s="137"/>
      <c r="M17" s="110">
        <v>330</v>
      </c>
      <c r="N17" s="90">
        <v>6.9989395546129374E-2</v>
      </c>
      <c r="O17" s="112">
        <v>25.892506865437426</v>
      </c>
      <c r="P17" s="95">
        <v>49.137146115292545</v>
      </c>
    </row>
    <row r="18" spans="1:16" s="136" customFormat="1" ht="16.5" customHeight="1">
      <c r="A18" s="25" t="s">
        <v>162</v>
      </c>
      <c r="B18" s="25" t="s">
        <v>11</v>
      </c>
      <c r="C18" s="119">
        <v>50</v>
      </c>
      <c r="D18" s="90">
        <v>9.0090090090090086E-2</v>
      </c>
      <c r="E18" s="112">
        <v>4.0766408479412961</v>
      </c>
      <c r="F18" s="95">
        <v>50.473478296893283</v>
      </c>
      <c r="G18" s="137"/>
      <c r="H18" s="110">
        <v>320</v>
      </c>
      <c r="I18" s="90">
        <v>8.1197665567114941E-2</v>
      </c>
      <c r="J18" s="112">
        <v>26.090501426824297</v>
      </c>
      <c r="K18" s="95">
        <v>51.578246205662168</v>
      </c>
      <c r="L18" s="137"/>
      <c r="M18" s="110">
        <v>440</v>
      </c>
      <c r="N18" s="90">
        <v>9.3319194061505836E-2</v>
      </c>
      <c r="O18" s="112">
        <v>35.874439461883405</v>
      </c>
      <c r="P18" s="95">
        <v>50.366537634051184</v>
      </c>
    </row>
    <row r="19" spans="1:16" s="136" customFormat="1" ht="16.5" customHeight="1">
      <c r="A19" s="25" t="s">
        <v>162</v>
      </c>
      <c r="B19" s="25" t="s">
        <v>12</v>
      </c>
      <c r="C19" s="119">
        <v>0</v>
      </c>
      <c r="D19" s="90">
        <v>0</v>
      </c>
      <c r="E19" s="112">
        <v>0</v>
      </c>
      <c r="F19" s="95">
        <v>45.904791631779879</v>
      </c>
      <c r="G19" s="137"/>
      <c r="H19" s="110">
        <v>0</v>
      </c>
      <c r="I19" s="90">
        <v>0</v>
      </c>
      <c r="J19" s="112">
        <v>0</v>
      </c>
      <c r="K19" s="95">
        <v>40.237837822394503</v>
      </c>
      <c r="L19" s="137"/>
      <c r="M19" s="110">
        <v>100</v>
      </c>
      <c r="N19" s="90">
        <v>2.1208907741251327E-2</v>
      </c>
      <c r="O19" s="112">
        <v>82.57638315441784</v>
      </c>
      <c r="P19" s="95">
        <v>56.118427153480283</v>
      </c>
    </row>
    <row r="20" spans="1:16" s="136" customFormat="1" ht="16.5" customHeight="1">
      <c r="A20" s="25" t="s">
        <v>162</v>
      </c>
      <c r="B20" s="25" t="s">
        <v>13</v>
      </c>
      <c r="C20" s="119">
        <v>0</v>
      </c>
      <c r="D20" s="90">
        <v>0</v>
      </c>
      <c r="E20" s="112">
        <v>0</v>
      </c>
      <c r="F20" s="95">
        <v>45.904791631779879</v>
      </c>
      <c r="G20" s="137"/>
      <c r="H20" s="110">
        <v>0</v>
      </c>
      <c r="I20" s="90">
        <v>0</v>
      </c>
      <c r="J20" s="112">
        <v>0</v>
      </c>
      <c r="K20" s="95">
        <v>40.237837822394503</v>
      </c>
      <c r="L20" s="137"/>
      <c r="M20" s="110">
        <v>105</v>
      </c>
      <c r="N20" s="90">
        <v>2.2269353128313893E-2</v>
      </c>
      <c r="O20" s="112">
        <v>154.41176470588235</v>
      </c>
      <c r="P20" s="95">
        <v>64.965792928881825</v>
      </c>
    </row>
    <row r="21" spans="1:16" s="136" customFormat="1" ht="16.5" customHeight="1">
      <c r="A21" s="25" t="s">
        <v>162</v>
      </c>
      <c r="B21" s="25" t="s">
        <v>14</v>
      </c>
      <c r="C21" s="119">
        <v>0</v>
      </c>
      <c r="D21" s="90">
        <v>0</v>
      </c>
      <c r="E21" s="112">
        <v>0</v>
      </c>
      <c r="F21" s="95">
        <v>45.904791631779879</v>
      </c>
      <c r="G21" s="137"/>
      <c r="H21" s="110">
        <v>100</v>
      </c>
      <c r="I21" s="90">
        <v>2.5374270489723419E-2</v>
      </c>
      <c r="J21" s="112">
        <v>66.40106241699867</v>
      </c>
      <c r="K21" s="95">
        <v>69.0994971892558</v>
      </c>
      <c r="L21" s="137"/>
      <c r="M21" s="110">
        <v>70</v>
      </c>
      <c r="N21" s="90">
        <v>1.4846235418875928E-2</v>
      </c>
      <c r="O21" s="112">
        <v>46.480743691899072</v>
      </c>
      <c r="P21" s="95">
        <v>51.672827807799472</v>
      </c>
    </row>
    <row r="22" spans="1:16" s="136" customFormat="1" ht="16.5" customHeight="1">
      <c r="A22" s="25" t="s">
        <v>162</v>
      </c>
      <c r="B22" s="25" t="s">
        <v>15</v>
      </c>
      <c r="C22" s="119">
        <v>0</v>
      </c>
      <c r="D22" s="90">
        <v>0</v>
      </c>
      <c r="E22" s="112">
        <v>0</v>
      </c>
      <c r="F22" s="95">
        <v>45.904791631779879</v>
      </c>
      <c r="G22" s="137"/>
      <c r="H22" s="110">
        <v>0</v>
      </c>
      <c r="I22" s="90">
        <v>0</v>
      </c>
      <c r="J22" s="112">
        <v>0</v>
      </c>
      <c r="K22" s="95">
        <v>40.237837822394503</v>
      </c>
      <c r="L22" s="137"/>
      <c r="M22" s="110">
        <v>100</v>
      </c>
      <c r="N22" s="90">
        <v>2.1208907741251327E-2</v>
      </c>
      <c r="O22" s="112">
        <v>26.378264310208387</v>
      </c>
      <c r="P22" s="95">
        <v>49.19697281488255</v>
      </c>
    </row>
    <row r="23" spans="1:16" s="136" customFormat="1" ht="16.5" customHeight="1">
      <c r="A23" s="25" t="s">
        <v>162</v>
      </c>
      <c r="B23" s="25" t="s">
        <v>16</v>
      </c>
      <c r="C23" s="119">
        <v>98</v>
      </c>
      <c r="D23" s="90">
        <v>0.17657657657657658</v>
      </c>
      <c r="E23" s="112">
        <v>55.304740406320541</v>
      </c>
      <c r="F23" s="95">
        <v>107.88474999370264</v>
      </c>
      <c r="G23" s="137"/>
      <c r="H23" s="110">
        <v>0</v>
      </c>
      <c r="I23" s="90">
        <v>0</v>
      </c>
      <c r="J23" s="112">
        <v>0</v>
      </c>
      <c r="K23" s="95">
        <v>40.237837822394503</v>
      </c>
      <c r="L23" s="137"/>
      <c r="M23" s="110">
        <v>70</v>
      </c>
      <c r="N23" s="90">
        <v>1.4846235418875928E-2</v>
      </c>
      <c r="O23" s="112">
        <v>39.503386004514674</v>
      </c>
      <c r="P23" s="95">
        <v>50.813484761617225</v>
      </c>
    </row>
    <row r="24" spans="1:16" s="136" customFormat="1" ht="16.5" customHeight="1">
      <c r="A24" s="25" t="s">
        <v>162</v>
      </c>
      <c r="B24" s="25" t="s">
        <v>17</v>
      </c>
      <c r="C24" s="119">
        <v>0</v>
      </c>
      <c r="D24" s="90">
        <v>0</v>
      </c>
      <c r="E24" s="112">
        <v>0</v>
      </c>
      <c r="F24" s="95">
        <v>45.904791631779879</v>
      </c>
      <c r="G24" s="137"/>
      <c r="H24" s="110">
        <v>100</v>
      </c>
      <c r="I24" s="90">
        <v>2.5374270489723419E-2</v>
      </c>
      <c r="J24" s="112">
        <v>37.807183364839318</v>
      </c>
      <c r="K24" s="95">
        <v>56.67097922371515</v>
      </c>
      <c r="L24" s="137"/>
      <c r="M24" s="110">
        <v>70</v>
      </c>
      <c r="N24" s="90">
        <v>1.4846235418875928E-2</v>
      </c>
      <c r="O24" s="112">
        <v>26.465028355387524</v>
      </c>
      <c r="P24" s="95">
        <v>49.2076588198466</v>
      </c>
    </row>
    <row r="25" spans="1:16" s="136" customFormat="1" ht="16.5" customHeight="1">
      <c r="A25" s="25" t="s">
        <v>162</v>
      </c>
      <c r="B25" s="25" t="s">
        <v>18</v>
      </c>
      <c r="C25" s="119">
        <v>103</v>
      </c>
      <c r="D25" s="90">
        <v>0.18558558558558558</v>
      </c>
      <c r="E25" s="112">
        <v>52.766393442622949</v>
      </c>
      <c r="F25" s="95">
        <v>105.0400274986286</v>
      </c>
      <c r="G25" s="137"/>
      <c r="H25" s="110">
        <v>100</v>
      </c>
      <c r="I25" s="90">
        <v>2.5374270489723419E-2</v>
      </c>
      <c r="J25" s="112">
        <v>51.229508196721312</v>
      </c>
      <c r="K25" s="95">
        <v>62.505081165884825</v>
      </c>
      <c r="L25" s="137"/>
      <c r="M25" s="110">
        <v>70</v>
      </c>
      <c r="N25" s="90">
        <v>1.4846235418875928E-2</v>
      </c>
      <c r="O25" s="112">
        <v>35.860655737704917</v>
      </c>
      <c r="P25" s="95">
        <v>50.364840007520627</v>
      </c>
    </row>
    <row r="26" spans="1:16" s="136" customFormat="1" ht="16.5" customHeight="1">
      <c r="A26" s="25" t="s">
        <v>162</v>
      </c>
      <c r="B26" s="25" t="s">
        <v>19</v>
      </c>
      <c r="C26" s="119">
        <v>0</v>
      </c>
      <c r="D26" s="90">
        <v>0</v>
      </c>
      <c r="E26" s="112">
        <v>0</v>
      </c>
      <c r="F26" s="95">
        <v>45.904791631779879</v>
      </c>
      <c r="G26" s="137"/>
      <c r="H26" s="110">
        <v>200</v>
      </c>
      <c r="I26" s="90">
        <v>5.0748540979446838E-2</v>
      </c>
      <c r="J26" s="112">
        <v>106.21348911311736</v>
      </c>
      <c r="K26" s="95">
        <v>86.404230819200762</v>
      </c>
      <c r="L26" s="137"/>
      <c r="M26" s="110">
        <v>70</v>
      </c>
      <c r="N26" s="90">
        <v>1.4846235418875928E-2</v>
      </c>
      <c r="O26" s="112">
        <v>37.174721189591075</v>
      </c>
      <c r="P26" s="95">
        <v>50.526682507060023</v>
      </c>
    </row>
    <row r="27" spans="1:16" s="136" customFormat="1" ht="16.5" customHeight="1">
      <c r="A27" s="25" t="s">
        <v>163</v>
      </c>
      <c r="B27" s="25" t="s">
        <v>20</v>
      </c>
      <c r="C27" s="119">
        <v>37</v>
      </c>
      <c r="D27" s="90">
        <v>6.6666666666666666E-2</v>
      </c>
      <c r="E27" s="112">
        <v>1.107154612645501</v>
      </c>
      <c r="F27" s="95">
        <v>47.145578520712398</v>
      </c>
      <c r="G27" s="137"/>
      <c r="H27" s="110">
        <v>482</v>
      </c>
      <c r="I27" s="90">
        <v>0.12230398376046689</v>
      </c>
      <c r="J27" s="112">
        <v>14.422933062030582</v>
      </c>
      <c r="K27" s="95">
        <v>46.506860725871469</v>
      </c>
      <c r="L27" s="137"/>
      <c r="M27" s="110">
        <v>620</v>
      </c>
      <c r="N27" s="90">
        <v>0.13149522799575822</v>
      </c>
      <c r="O27" s="112">
        <v>18.552320536221909</v>
      </c>
      <c r="P27" s="95">
        <v>48.233116486555254</v>
      </c>
    </row>
    <row r="28" spans="1:16" s="136" customFormat="1" ht="16.5" customHeight="1">
      <c r="A28" s="25" t="s">
        <v>163</v>
      </c>
      <c r="B28" s="25" t="s">
        <v>21</v>
      </c>
      <c r="C28" s="119">
        <v>13</v>
      </c>
      <c r="D28" s="90">
        <v>2.3423423423423424E-2</v>
      </c>
      <c r="E28" s="112">
        <v>1.3605442176870748</v>
      </c>
      <c r="F28" s="95">
        <v>47.429551956885078</v>
      </c>
      <c r="G28" s="137"/>
      <c r="H28" s="110">
        <v>230</v>
      </c>
      <c r="I28" s="90">
        <v>5.836082212636387E-2</v>
      </c>
      <c r="J28" s="112">
        <v>24.071166928309786</v>
      </c>
      <c r="K28" s="95">
        <v>50.700529158337375</v>
      </c>
      <c r="L28" s="137"/>
      <c r="M28" s="110">
        <v>220</v>
      </c>
      <c r="N28" s="90">
        <v>4.6659597030752918E-2</v>
      </c>
      <c r="O28" s="112">
        <v>23.024594453165882</v>
      </c>
      <c r="P28" s="95">
        <v>48.783929224462746</v>
      </c>
    </row>
    <row r="29" spans="1:16" s="136" customFormat="1" ht="16.5" customHeight="1">
      <c r="A29" s="25" t="s">
        <v>163</v>
      </c>
      <c r="B29" s="25" t="s">
        <v>22</v>
      </c>
      <c r="C29" s="119">
        <v>0</v>
      </c>
      <c r="D29" s="90">
        <v>0</v>
      </c>
      <c r="E29" s="112">
        <v>0</v>
      </c>
      <c r="F29" s="95">
        <v>45.904791631779879</v>
      </c>
      <c r="G29" s="137"/>
      <c r="H29" s="110">
        <v>200</v>
      </c>
      <c r="I29" s="90">
        <v>5.0748540979446838E-2</v>
      </c>
      <c r="J29" s="112">
        <v>35.861574323112784</v>
      </c>
      <c r="K29" s="95">
        <v>55.825307432038791</v>
      </c>
      <c r="L29" s="137"/>
      <c r="M29" s="110">
        <v>180</v>
      </c>
      <c r="N29" s="90">
        <v>3.8176033934252389E-2</v>
      </c>
      <c r="O29" s="112">
        <v>32.275416890801509</v>
      </c>
      <c r="P29" s="95">
        <v>49.923275992885188</v>
      </c>
    </row>
    <row r="30" spans="1:16" s="136" customFormat="1" ht="16.5" customHeight="1">
      <c r="A30" s="25" t="s">
        <v>163</v>
      </c>
      <c r="B30" s="25" t="s">
        <v>23</v>
      </c>
      <c r="C30" s="119">
        <v>0</v>
      </c>
      <c r="D30" s="90">
        <v>0</v>
      </c>
      <c r="E30" s="112">
        <v>0</v>
      </c>
      <c r="F30" s="95">
        <v>45.904791631779879</v>
      </c>
      <c r="G30" s="137"/>
      <c r="H30" s="110">
        <v>456</v>
      </c>
      <c r="I30" s="90">
        <v>0.1157066734331388</v>
      </c>
      <c r="J30" s="112">
        <v>93.213409648405559</v>
      </c>
      <c r="K30" s="95">
        <v>80.753660608496006</v>
      </c>
      <c r="L30" s="137"/>
      <c r="M30" s="110">
        <v>170</v>
      </c>
      <c r="N30" s="90">
        <v>3.6055143160127257E-2</v>
      </c>
      <c r="O30" s="112">
        <v>34.75061324611611</v>
      </c>
      <c r="P30" s="95">
        <v>50.228125317110184</v>
      </c>
    </row>
    <row r="31" spans="1:16" s="136" customFormat="1" ht="16.5" customHeight="1">
      <c r="A31" s="25" t="s">
        <v>163</v>
      </c>
      <c r="B31" s="25" t="s">
        <v>24</v>
      </c>
      <c r="C31" s="119">
        <v>0</v>
      </c>
      <c r="D31" s="90">
        <v>0</v>
      </c>
      <c r="E31" s="112">
        <v>0</v>
      </c>
      <c r="F31" s="95">
        <v>45.904791631779879</v>
      </c>
      <c r="G31" s="137"/>
      <c r="H31" s="110">
        <v>178</v>
      </c>
      <c r="I31" s="90">
        <v>4.516620147170769E-2</v>
      </c>
      <c r="J31" s="112">
        <v>34.456058846302746</v>
      </c>
      <c r="K31" s="95">
        <v>55.214390867605054</v>
      </c>
      <c r="L31" s="137"/>
      <c r="M31" s="110">
        <v>350</v>
      </c>
      <c r="N31" s="90">
        <v>7.4231177094379638E-2</v>
      </c>
      <c r="O31" s="112">
        <v>67.750677506775062</v>
      </c>
      <c r="P31" s="95">
        <v>54.292468441906379</v>
      </c>
    </row>
    <row r="32" spans="1:16" s="136" customFormat="1" ht="16.5" customHeight="1">
      <c r="A32" s="25" t="s">
        <v>163</v>
      </c>
      <c r="B32" s="25" t="s">
        <v>25</v>
      </c>
      <c r="C32" s="119">
        <v>0</v>
      </c>
      <c r="D32" s="90">
        <v>0</v>
      </c>
      <c r="E32" s="112">
        <v>0</v>
      </c>
      <c r="F32" s="95">
        <v>45.904791631779879</v>
      </c>
      <c r="G32" s="137"/>
      <c r="H32" s="110">
        <v>200</v>
      </c>
      <c r="I32" s="90">
        <v>5.0748540979446838E-2</v>
      </c>
      <c r="J32" s="112">
        <v>69.060773480662988</v>
      </c>
      <c r="K32" s="95">
        <v>70.255558130746095</v>
      </c>
      <c r="L32" s="137"/>
      <c r="M32" s="110">
        <v>70</v>
      </c>
      <c r="N32" s="90">
        <v>1.4846235418875928E-2</v>
      </c>
      <c r="O32" s="112">
        <v>24.171270718232044</v>
      </c>
      <c r="P32" s="95">
        <v>48.925155791704448</v>
      </c>
    </row>
    <row r="33" spans="1:16" s="136" customFormat="1" ht="16.5" customHeight="1">
      <c r="A33" s="25" t="s">
        <v>163</v>
      </c>
      <c r="B33" s="25" t="s">
        <v>26</v>
      </c>
      <c r="C33" s="119">
        <v>0</v>
      </c>
      <c r="D33" s="90">
        <v>0</v>
      </c>
      <c r="E33" s="112">
        <v>0</v>
      </c>
      <c r="F33" s="95">
        <v>45.904791631779879</v>
      </c>
      <c r="G33" s="137"/>
      <c r="H33" s="110">
        <v>75</v>
      </c>
      <c r="I33" s="90">
        <v>1.9030702867292564E-2</v>
      </c>
      <c r="J33" s="112">
        <v>43.911007025761123</v>
      </c>
      <c r="K33" s="95">
        <v>59.324046402529063</v>
      </c>
      <c r="L33" s="137"/>
      <c r="M33" s="110">
        <v>70</v>
      </c>
      <c r="N33" s="90">
        <v>1.4846235418875928E-2</v>
      </c>
      <c r="O33" s="112">
        <v>40.983606557377051</v>
      </c>
      <c r="P33" s="95">
        <v>50.995791201377109</v>
      </c>
    </row>
    <row r="34" spans="1:16" s="136" customFormat="1" ht="16.5" customHeight="1">
      <c r="A34" s="25" t="s">
        <v>163</v>
      </c>
      <c r="B34" s="25" t="s">
        <v>27</v>
      </c>
      <c r="C34" s="119">
        <v>40</v>
      </c>
      <c r="D34" s="90">
        <v>7.2072072072072071E-2</v>
      </c>
      <c r="E34" s="112">
        <v>12.804097311139564</v>
      </c>
      <c r="F34" s="95">
        <v>60.254328622206486</v>
      </c>
      <c r="G34" s="137"/>
      <c r="H34" s="110">
        <v>215</v>
      </c>
      <c r="I34" s="90">
        <v>5.4554681552905354E-2</v>
      </c>
      <c r="J34" s="112">
        <v>68.822023047375154</v>
      </c>
      <c r="K34" s="95">
        <v>70.151783681536685</v>
      </c>
      <c r="L34" s="137"/>
      <c r="M34" s="110">
        <v>70</v>
      </c>
      <c r="N34" s="90">
        <v>1.4846235418875928E-2</v>
      </c>
      <c r="O34" s="112">
        <v>22.407170294494239</v>
      </c>
      <c r="P34" s="95">
        <v>48.707886232104947</v>
      </c>
    </row>
    <row r="35" spans="1:16" s="136" customFormat="1" ht="16.5" customHeight="1">
      <c r="A35" s="25" t="s">
        <v>163</v>
      </c>
      <c r="B35" s="25" t="s">
        <v>28</v>
      </c>
      <c r="C35" s="119">
        <v>0</v>
      </c>
      <c r="D35" s="90">
        <v>0</v>
      </c>
      <c r="E35" s="112">
        <v>0</v>
      </c>
      <c r="F35" s="95">
        <v>45.904791631779879</v>
      </c>
      <c r="G35" s="137"/>
      <c r="H35" s="110">
        <v>0</v>
      </c>
      <c r="I35" s="90">
        <v>0</v>
      </c>
      <c r="J35" s="112">
        <v>0</v>
      </c>
      <c r="K35" s="95">
        <v>40.237837822394503</v>
      </c>
      <c r="L35" s="137"/>
      <c r="M35" s="110">
        <v>0</v>
      </c>
      <c r="N35" s="90">
        <v>0</v>
      </c>
      <c r="O35" s="112">
        <v>0</v>
      </c>
      <c r="P35" s="95">
        <v>45.948181650525243</v>
      </c>
    </row>
    <row r="36" spans="1:16" s="136" customFormat="1" ht="16.5" customHeight="1">
      <c r="A36" s="25" t="s">
        <v>163</v>
      </c>
      <c r="B36" s="25" t="s">
        <v>29</v>
      </c>
      <c r="C36" s="119">
        <v>0</v>
      </c>
      <c r="D36" s="90">
        <v>0</v>
      </c>
      <c r="E36" s="112">
        <v>0</v>
      </c>
      <c r="F36" s="95">
        <v>45.904791631779879</v>
      </c>
      <c r="G36" s="137"/>
      <c r="H36" s="110">
        <v>0</v>
      </c>
      <c r="I36" s="90">
        <v>0</v>
      </c>
      <c r="J36" s="112">
        <v>0</v>
      </c>
      <c r="K36" s="95">
        <v>40.237837822394503</v>
      </c>
      <c r="L36" s="137"/>
      <c r="M36" s="110">
        <v>0</v>
      </c>
      <c r="N36" s="90">
        <v>0</v>
      </c>
      <c r="O36" s="112">
        <v>0</v>
      </c>
      <c r="P36" s="95">
        <v>45.948181650525243</v>
      </c>
    </row>
    <row r="37" spans="1:16" s="136" customFormat="1" ht="16.5" customHeight="1">
      <c r="A37" s="25" t="s">
        <v>163</v>
      </c>
      <c r="B37" s="25" t="s">
        <v>30</v>
      </c>
      <c r="C37" s="119">
        <v>0</v>
      </c>
      <c r="D37" s="90">
        <v>0</v>
      </c>
      <c r="E37" s="112">
        <v>0</v>
      </c>
      <c r="F37" s="95">
        <v>45.904791631779879</v>
      </c>
      <c r="G37" s="137"/>
      <c r="H37" s="110">
        <v>0</v>
      </c>
      <c r="I37" s="90">
        <v>0</v>
      </c>
      <c r="J37" s="112">
        <v>0</v>
      </c>
      <c r="K37" s="95">
        <v>40.237837822394503</v>
      </c>
      <c r="L37" s="137"/>
      <c r="M37" s="110">
        <v>30</v>
      </c>
      <c r="N37" s="90">
        <v>6.3626723223753979E-3</v>
      </c>
      <c r="O37" s="112">
        <v>173.41040462427745</v>
      </c>
      <c r="P37" s="95">
        <v>67.305697206730827</v>
      </c>
    </row>
    <row r="38" spans="1:16" s="136" customFormat="1" ht="16.5" customHeight="1">
      <c r="A38" s="25" t="s">
        <v>163</v>
      </c>
      <c r="B38" s="25" t="s">
        <v>31</v>
      </c>
      <c r="C38" s="119">
        <v>0</v>
      </c>
      <c r="D38" s="90">
        <v>0</v>
      </c>
      <c r="E38" s="112">
        <v>0</v>
      </c>
      <c r="F38" s="95">
        <v>45.904791631779879</v>
      </c>
      <c r="G38" s="137"/>
      <c r="H38" s="110">
        <v>0</v>
      </c>
      <c r="I38" s="90">
        <v>0</v>
      </c>
      <c r="J38" s="112">
        <v>0</v>
      </c>
      <c r="K38" s="95">
        <v>40.237837822394503</v>
      </c>
      <c r="L38" s="137"/>
      <c r="M38" s="110">
        <v>0</v>
      </c>
      <c r="N38" s="90">
        <v>0</v>
      </c>
      <c r="O38" s="112">
        <v>0</v>
      </c>
      <c r="P38" s="95">
        <v>45.948181650525243</v>
      </c>
    </row>
    <row r="39" spans="1:16" s="136" customFormat="1" ht="16.5" customHeight="1">
      <c r="A39" s="25" t="s">
        <v>163</v>
      </c>
      <c r="B39" s="25" t="s">
        <v>32</v>
      </c>
      <c r="C39" s="119">
        <v>0</v>
      </c>
      <c r="D39" s="90">
        <v>0</v>
      </c>
      <c r="E39" s="112">
        <v>0</v>
      </c>
      <c r="F39" s="95">
        <v>45.904791631779879</v>
      </c>
      <c r="G39" s="137"/>
      <c r="H39" s="110">
        <v>0</v>
      </c>
      <c r="I39" s="90">
        <v>0</v>
      </c>
      <c r="J39" s="112">
        <v>0</v>
      </c>
      <c r="K39" s="95">
        <v>40.237837822394503</v>
      </c>
      <c r="L39" s="137"/>
      <c r="M39" s="110">
        <v>0</v>
      </c>
      <c r="N39" s="90">
        <v>0</v>
      </c>
      <c r="O39" s="112">
        <v>0</v>
      </c>
      <c r="P39" s="95">
        <v>45.948181650525243</v>
      </c>
    </row>
    <row r="40" spans="1:16" s="136" customFormat="1" ht="16.5" customHeight="1">
      <c r="A40" s="25" t="s">
        <v>163</v>
      </c>
      <c r="B40" s="25" t="s">
        <v>33</v>
      </c>
      <c r="C40" s="119">
        <v>0</v>
      </c>
      <c r="D40" s="90">
        <v>0</v>
      </c>
      <c r="E40" s="112">
        <v>0</v>
      </c>
      <c r="F40" s="95">
        <v>45.904791631779879</v>
      </c>
      <c r="G40" s="137"/>
      <c r="H40" s="110">
        <v>0</v>
      </c>
      <c r="I40" s="90">
        <v>0</v>
      </c>
      <c r="J40" s="112">
        <v>0</v>
      </c>
      <c r="K40" s="95">
        <v>40.237837822394503</v>
      </c>
      <c r="L40" s="137"/>
      <c r="M40" s="110">
        <v>0</v>
      </c>
      <c r="N40" s="90">
        <v>0</v>
      </c>
      <c r="O40" s="112">
        <v>0</v>
      </c>
      <c r="P40" s="95">
        <v>45.948181650525243</v>
      </c>
    </row>
    <row r="41" spans="1:16" s="136" customFormat="1" ht="16.5" customHeight="1">
      <c r="A41" s="25" t="s">
        <v>163</v>
      </c>
      <c r="B41" s="25" t="s">
        <v>34</v>
      </c>
      <c r="C41" s="119">
        <v>0</v>
      </c>
      <c r="D41" s="90">
        <v>0</v>
      </c>
      <c r="E41" s="112">
        <v>0</v>
      </c>
      <c r="F41" s="95">
        <v>45.904791631779879</v>
      </c>
      <c r="G41" s="137"/>
      <c r="H41" s="110">
        <v>0</v>
      </c>
      <c r="I41" s="90">
        <v>0</v>
      </c>
      <c r="J41" s="112">
        <v>0</v>
      </c>
      <c r="K41" s="95">
        <v>40.237837822394503</v>
      </c>
      <c r="L41" s="137"/>
      <c r="M41" s="110">
        <v>30</v>
      </c>
      <c r="N41" s="90">
        <v>6.3626723223753979E-3</v>
      </c>
      <c r="O41" s="112">
        <v>24.650780608052589</v>
      </c>
      <c r="P41" s="95">
        <v>48.984213031974349</v>
      </c>
    </row>
    <row r="42" spans="1:16" s="136" customFormat="1" ht="16.5" customHeight="1">
      <c r="A42" s="25" t="s">
        <v>163</v>
      </c>
      <c r="B42" s="25" t="s">
        <v>35</v>
      </c>
      <c r="C42" s="119">
        <v>0</v>
      </c>
      <c r="D42" s="90">
        <v>0</v>
      </c>
      <c r="E42" s="112">
        <v>0</v>
      </c>
      <c r="F42" s="95">
        <v>45.904791631779879</v>
      </c>
      <c r="G42" s="137"/>
      <c r="H42" s="110">
        <v>119</v>
      </c>
      <c r="I42" s="90">
        <v>3.0195381882770871E-2</v>
      </c>
      <c r="J42" s="112">
        <v>39.839303649146302</v>
      </c>
      <c r="K42" s="95">
        <v>57.554253697093799</v>
      </c>
      <c r="L42" s="137"/>
      <c r="M42" s="110">
        <v>170</v>
      </c>
      <c r="N42" s="90">
        <v>3.6055143160127257E-2</v>
      </c>
      <c r="O42" s="112">
        <v>56.913290927351859</v>
      </c>
      <c r="P42" s="95">
        <v>52.957717779394855</v>
      </c>
    </row>
    <row r="43" spans="1:16" s="136" customFormat="1" ht="16.5" customHeight="1">
      <c r="A43" s="25" t="s">
        <v>164</v>
      </c>
      <c r="B43" s="25" t="s">
        <v>36</v>
      </c>
      <c r="C43" s="119">
        <v>96</v>
      </c>
      <c r="D43" s="90">
        <v>0.17297297297297298</v>
      </c>
      <c r="E43" s="112">
        <v>13.14528276050938</v>
      </c>
      <c r="F43" s="95">
        <v>60.63669475918266</v>
      </c>
      <c r="G43" s="137"/>
      <c r="H43" s="110">
        <v>180</v>
      </c>
      <c r="I43" s="90">
        <v>4.5673686881502154E-2</v>
      </c>
      <c r="J43" s="112">
        <v>24.647405175955086</v>
      </c>
      <c r="K43" s="95">
        <v>50.950994910123875</v>
      </c>
      <c r="L43" s="137"/>
      <c r="M43" s="110">
        <v>240</v>
      </c>
      <c r="N43" s="90">
        <v>5.0901378579003183E-2</v>
      </c>
      <c r="O43" s="112">
        <v>32.86320690127345</v>
      </c>
      <c r="P43" s="95">
        <v>49.995669193971572</v>
      </c>
    </row>
    <row r="44" spans="1:16" s="136" customFormat="1" ht="16.5" customHeight="1">
      <c r="A44" s="25" t="s">
        <v>164</v>
      </c>
      <c r="B44" s="25" t="s">
        <v>37</v>
      </c>
      <c r="C44" s="119">
        <v>0</v>
      </c>
      <c r="D44" s="90">
        <v>0</v>
      </c>
      <c r="E44" s="112">
        <v>0</v>
      </c>
      <c r="F44" s="95">
        <v>45.904791631779879</v>
      </c>
      <c r="G44" s="137"/>
      <c r="H44" s="110">
        <v>0</v>
      </c>
      <c r="I44" s="90">
        <v>0</v>
      </c>
      <c r="J44" s="112">
        <v>0</v>
      </c>
      <c r="K44" s="95">
        <v>40.237837822394503</v>
      </c>
      <c r="L44" s="137"/>
      <c r="M44" s="110">
        <v>0</v>
      </c>
      <c r="N44" s="90">
        <v>0</v>
      </c>
      <c r="O44" s="112">
        <v>0</v>
      </c>
      <c r="P44" s="95">
        <v>45.948181650525243</v>
      </c>
    </row>
    <row r="45" spans="1:16" s="136" customFormat="1" ht="16.5" customHeight="1">
      <c r="A45" s="25" t="s">
        <v>61</v>
      </c>
      <c r="B45" s="25" t="s">
        <v>38</v>
      </c>
      <c r="C45" s="119">
        <v>0</v>
      </c>
      <c r="D45" s="90">
        <v>0</v>
      </c>
      <c r="E45" s="112">
        <v>0</v>
      </c>
      <c r="F45" s="95">
        <v>45.904791631779879</v>
      </c>
      <c r="G45" s="137"/>
      <c r="H45" s="110">
        <v>156</v>
      </c>
      <c r="I45" s="90">
        <v>3.9583861963968535E-2</v>
      </c>
      <c r="J45" s="112">
        <v>33.135089209855565</v>
      </c>
      <c r="K45" s="95">
        <v>54.640222709847613</v>
      </c>
      <c r="L45" s="137"/>
      <c r="M45" s="110">
        <v>170</v>
      </c>
      <c r="N45" s="90">
        <v>3.6055143160127257E-2</v>
      </c>
      <c r="O45" s="112">
        <v>36.108751062022087</v>
      </c>
      <c r="P45" s="95">
        <v>50.395395842737123</v>
      </c>
    </row>
    <row r="46" spans="1:16" s="136" customFormat="1" ht="16.5" customHeight="1">
      <c r="A46" s="25" t="s">
        <v>61</v>
      </c>
      <c r="B46" s="25" t="s">
        <v>39</v>
      </c>
      <c r="C46" s="119">
        <v>0</v>
      </c>
      <c r="D46" s="90">
        <v>0</v>
      </c>
      <c r="E46" s="112">
        <v>0</v>
      </c>
      <c r="F46" s="95">
        <v>45.904791631779879</v>
      </c>
      <c r="G46" s="137"/>
      <c r="H46" s="110">
        <v>0</v>
      </c>
      <c r="I46" s="90">
        <v>0</v>
      </c>
      <c r="J46" s="112">
        <v>0</v>
      </c>
      <c r="K46" s="95">
        <v>40.237837822394503</v>
      </c>
      <c r="L46" s="137"/>
      <c r="M46" s="110">
        <v>30</v>
      </c>
      <c r="N46" s="90">
        <v>6.3626723223753979E-3</v>
      </c>
      <c r="O46" s="112">
        <v>63.291139240506332</v>
      </c>
      <c r="P46" s="95">
        <v>53.743224248043312</v>
      </c>
    </row>
    <row r="47" spans="1:16" s="136" customFormat="1" ht="16.5" customHeight="1">
      <c r="A47" s="25" t="s">
        <v>61</v>
      </c>
      <c r="B47" s="25" t="s">
        <v>40</v>
      </c>
      <c r="C47" s="119">
        <v>0</v>
      </c>
      <c r="D47" s="90">
        <v>0</v>
      </c>
      <c r="E47" s="112">
        <v>0</v>
      </c>
      <c r="F47" s="95">
        <v>45.904791631779879</v>
      </c>
      <c r="G47" s="137"/>
      <c r="H47" s="110">
        <v>0</v>
      </c>
      <c r="I47" s="90">
        <v>0</v>
      </c>
      <c r="J47" s="112">
        <v>0</v>
      </c>
      <c r="K47" s="95">
        <v>40.237837822394503</v>
      </c>
      <c r="L47" s="137"/>
      <c r="M47" s="110">
        <v>30</v>
      </c>
      <c r="N47" s="90">
        <v>6.3626723223753979E-3</v>
      </c>
      <c r="O47" s="112">
        <v>182.92682926829269</v>
      </c>
      <c r="P47" s="95">
        <v>68.477755987254298</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58</v>
      </c>
      <c r="B196" s="226"/>
      <c r="C196" s="227" t="s">
        <v>123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&amp;R47.沖縄県（2018年版）</oddHeader>
    <oddFooter>&amp;C47-&amp;P</oddFooter>
    <evenHeader>&amp;L47.沖縄県（2018年版）</evenHeader>
    <evenFooter>&amp;C47-&amp;P</evenFooter>
    <firstFooter>&amp;C47-&amp;P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2019-02-28T05:23:34Z</dcterms:created>
  <dcterms:modified xsi:type="dcterms:W3CDTF">2019-05-14T02:15:15Z</dcterms:modified>
</cp:coreProperties>
</file>