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<sst xmlns="http://schemas.openxmlformats.org/spreadsheetml/2006/main" count="9192" uniqueCount="175">
  <si>
    <t>室戸市</t>
  </si>
  <si>
    <t>安芸市</t>
  </si>
  <si>
    <t>安芸郡東洋町</t>
  </si>
  <si>
    <t>安芸郡奈半利町</t>
  </si>
  <si>
    <t>安芸郡田野町</t>
  </si>
  <si>
    <t>安芸郡安田町</t>
  </si>
  <si>
    <t>安芸郡北川村</t>
  </si>
  <si>
    <t>安芸郡馬路村</t>
  </si>
  <si>
    <t>安芸郡芸西村</t>
  </si>
  <si>
    <t>高知市</t>
  </si>
  <si>
    <t>南国市</t>
  </si>
  <si>
    <t>土佐市</t>
  </si>
  <si>
    <t>香南市</t>
  </si>
  <si>
    <t>香美市</t>
  </si>
  <si>
    <t>長岡郡本山町</t>
  </si>
  <si>
    <t>長岡郡大豊町</t>
  </si>
  <si>
    <t>土佐郡土佐町</t>
  </si>
  <si>
    <t>土佐郡大川村</t>
  </si>
  <si>
    <t>吾川郡いの町</t>
  </si>
  <si>
    <t>吾川郡仁淀川町</t>
  </si>
  <si>
    <t>高岡郡佐川町</t>
  </si>
  <si>
    <t>高岡郡越知町</t>
  </si>
  <si>
    <t>高岡郡日高村</t>
  </si>
  <si>
    <t>須崎市</t>
  </si>
  <si>
    <t>高岡郡中土佐町</t>
  </si>
  <si>
    <t>高岡郡檮原町</t>
  </si>
  <si>
    <t>高岡郡津野町</t>
  </si>
  <si>
    <t>高岡郡四万十町</t>
  </si>
  <si>
    <t>宿毛市</t>
  </si>
  <si>
    <t>土佐清水市</t>
  </si>
  <si>
    <t>四万十市</t>
  </si>
  <si>
    <t>幡多郡大月町</t>
  </si>
  <si>
    <t>幡多郡三原村</t>
  </si>
  <si>
    <t>幡多郡黒潮町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</si>
  <si>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</si>
  <si>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</si>
  <si>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</si>
  <si>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</si>
  <si>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</si>
  <si>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</si>
  <si>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</si>
  <si>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</si>
  <si>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</si>
  <si>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</si>
  <si>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</si>
  <si>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</si>
  <si>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</si>
  <si>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</si>
  <si>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</si>
  <si>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</si>
  <si>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</si>
  <si>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</si>
  <si>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</si>
  <si>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</si>
  <si>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幡多</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</si>
  <si>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</si>
  <si>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</si>
  <si>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</si>
  <si>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</si>
  <si>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</si>
  <si>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</si>
  <si>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</si>
  <si>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</si>
  <si>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</si>
  <si>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</si>
  <si>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</si>
  <si>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</si>
  <si>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</si>
  <si>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</si>
  <si>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</si>
  <si>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</si>
  <si>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</si>
  <si>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</si>
  <si>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</si>
  <si>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</si>
  <si>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</si>
  <si>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</si>
  <si>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</si>
  <si>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</si>
  <si>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</si>
  <si>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</si>
  <si>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</si>
  <si>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</si>
  <si>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</si>
  <si>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</si>
  <si>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</si>
  <si>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</si>
  <si>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</si>
  <si>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</si>
  <si>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</si>
  <si>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</si>
  <si>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</si>
  <si>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</si>
  <si>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</si>
  <si>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</si>
  <si>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</si>
  <si>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</si>
  <si>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</si>
  <si>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</si>
  <si>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</si>
  <si>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</si>
  <si>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</si>
  <si>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</si>
  <si>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</si>
  <si>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</si>
  <si>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</si>
  <si>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</si>
  <si>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</si>
  <si>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</si>
  <si>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</si>
  <si>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</si>
  <si>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</si>
  <si>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</si>
  <si>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</si>
  <si>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</si>
  <si>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</si>
  <si>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</si>
  <si>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</si>
  <si>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</si>
  <si>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</si>
  <si>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</si>
  <si>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</si>
  <si>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</si>
  <si>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</si>
  <si>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</si>
  <si>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</si>
  <si>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</si>
  <si>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</si>
  <si>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</si>
  <si>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</si>
  <si>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</si>
  <si>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</si>
  <si>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</si>
  <si>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</si>
  <si>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</si>
  <si>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</si>
  <si>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</si>
  <si>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</si>
  <si>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</si>
  <si>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</si>
  <si>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</si>
  <si>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</si>
  <si>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</si>
  <si>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</si>
  <si>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</si>
  <si>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</si>
  <si>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</si>
  <si>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</si>
  <si>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</si>
  <si>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</si>
  <si>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</si>
  <si>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</si>
  <si>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</si>
  <si>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</si>
  <si>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</si>
  <si>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39-16 介護サービス従事療法士数、介護支援専門員数</t>
  </si>
  <si>
    <t>高知県</t>
  </si>
  <si>
    <t>安芸</t>
  </si>
  <si>
    <t>中央</t>
  </si>
  <si>
    <t>高幡</t>
  </si>
  <si>
    <t>資_図表 39-15 介護サービス従事看護師数（介護施設、訪問看護）</t>
  </si>
  <si>
    <t>資_図表 39-14 介護サービス従事介護職員数（介護施設等、在宅介護）</t>
  </si>
  <si>
    <t>資_図表 39-13 介護施設・高齢者住宅利用者数、訪問看護利用者数</t>
  </si>
  <si>
    <t>資_図表 39-12 居宅サービス事業所数（通所リハ、訪問入浴、短期入所、居宅介護支援）</t>
  </si>
  <si>
    <t>資_図表 39-11 居宅サービス事業所数（訪問介護、訪問看護、通所介護）</t>
  </si>
  <si>
    <t>資_図表 39-10 グループホーム定員数、特定施設定員数、サ高住(非特定)定員数</t>
  </si>
  <si>
    <t>資_図表 39-9 介護療養病床数、老人保健施設（老健）定員数、特別養護老人ホーム（特養）定員数</t>
  </si>
  <si>
    <t>資_図表 39-8 総高齢者施設・住宅定員数、介護保険施設定員(病床)数、高齢者住宅定員数</t>
  </si>
  <si>
    <t>資_図表 39-7 医療費、後発医薬品割合、介護給付費</t>
  </si>
  <si>
    <t>資_図表 39-6 医師数（総数、病院医師数、診療所医師数）</t>
  </si>
  <si>
    <t>資_図表 39-5 一般診療所による看取りの実施件数、場所別の死亡割合</t>
  </si>
  <si>
    <t>資_図表 39-4 在宅療養支援病院、診療所、在宅療養支援診療所</t>
  </si>
  <si>
    <t>資_図表 39-3 一般病床数、回復期リハビリ病棟病床数、地域包括ケア病棟病床数、療養病床数</t>
  </si>
  <si>
    <t>資_図表 39-2 高齢者、要介護者の現状</t>
  </si>
  <si>
    <t>資_図表 39-1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</si>
</sst>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35</v>
      </c>
      <c r="B3" s="10" t="s">
        <v>36</v>
      </c>
      <c r="C3" s="11" t="s">
        <v>37</v>
      </c>
      <c r="D3" s="12" t="s">
        <v>38</v>
      </c>
      <c r="E3" s="11" t="s">
        <v>39</v>
      </c>
      <c r="F3" s="11" t="s">
        <v>40</v>
      </c>
      <c r="G3" s="13" t="s">
        <v>41</v>
      </c>
      <c r="H3" s="13" t="s">
        <v>42</v>
      </c>
      <c r="I3" s="11" t="s">
        <v>43</v>
      </c>
      <c r="J3" s="11" t="s">
        <v>44</v>
      </c>
      <c r="K3" s="11" t="s">
        <v>45</v>
      </c>
      <c r="L3" s="13" t="s">
        <v>46</v>
      </c>
      <c r="M3" s="13" t="s">
        <v>47</v>
      </c>
      <c r="N3" s="14" t="s">
        <v>48</v>
      </c>
      <c r="O3" s="14" t="s">
        <v>49</v>
      </c>
      <c r="P3" s="15"/>
      <c r="Q3" s="15"/>
      <c r="R3" s="16"/>
      <c r="AD3" s="18"/>
    </row>
    <row r="4" spans="1:30" s="7" customFormat="1" ht="16.5" customHeight="1" thickTop="1">
      <c r="A4" s="19" t="s">
        <v>50</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156</v>
      </c>
      <c r="B5" s="25" t="s">
        <v>156</v>
      </c>
      <c r="C5" s="26">
        <v>728276</v>
      </c>
      <c r="D5" s="27">
        <v>102.51748330499218</v>
      </c>
      <c r="E5" s="26">
        <v>652757</v>
      </c>
      <c r="F5" s="26">
        <v>536443</v>
      </c>
      <c r="G5" s="28">
        <v>-0.10369557695159527</v>
      </c>
      <c r="H5" s="28">
        <v>-0.26340700503655207</v>
      </c>
      <c r="I5" s="26">
        <v>125119</v>
      </c>
      <c r="J5" s="26">
        <v>146535</v>
      </c>
      <c r="K5" s="26">
        <v>136364</v>
      </c>
      <c r="L5" s="28">
        <v>0.17116505087157027</v>
      </c>
      <c r="M5" s="28">
        <v>8.9874439533564041E-2</v>
      </c>
      <c r="N5" s="29">
        <v>80.3</v>
      </c>
      <c r="O5" s="29">
        <v>87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157</v>
      </c>
      <c r="B7" s="25" t="s">
        <v>0</v>
      </c>
      <c r="C7" s="26">
        <v>13524</v>
      </c>
      <c r="D7" s="27">
        <v>54.492706906277704</v>
      </c>
      <c r="E7" s="26">
        <v>9929</v>
      </c>
      <c r="F7" s="26">
        <v>5641</v>
      </c>
      <c r="G7" s="28">
        <v>-0.26582372079266492</v>
      </c>
      <c r="H7" s="28">
        <v>-0.58288967761017452</v>
      </c>
      <c r="I7" s="26">
        <v>3078</v>
      </c>
      <c r="J7" s="26">
        <v>3182</v>
      </c>
      <c r="K7" s="26">
        <v>2090</v>
      </c>
      <c r="L7" s="28">
        <v>3.378817413905133E-2</v>
      </c>
      <c r="M7" s="28">
        <v>-0.32098765432098764</v>
      </c>
      <c r="N7" s="29">
        <v>79.400000000000006</v>
      </c>
      <c r="O7" s="29">
        <v>85.6</v>
      </c>
      <c r="P7" s="30"/>
      <c r="Q7" s="30"/>
      <c r="R7" s="37"/>
    </row>
    <row r="8" spans="1:30" ht="16.5" customHeight="1">
      <c r="A8" s="25" t="s">
        <v>157</v>
      </c>
      <c r="B8" s="25" t="s">
        <v>1</v>
      </c>
      <c r="C8" s="26">
        <v>17577</v>
      </c>
      <c r="D8" s="27">
        <v>55.41124176413102</v>
      </c>
      <c r="E8" s="26">
        <v>15300</v>
      </c>
      <c r="F8" s="26">
        <v>11887</v>
      </c>
      <c r="G8" s="28">
        <v>-0.12954429083461341</v>
      </c>
      <c r="H8" s="28">
        <v>-0.32371849576150652</v>
      </c>
      <c r="I8" s="26">
        <v>3446</v>
      </c>
      <c r="J8" s="26">
        <v>3918</v>
      </c>
      <c r="K8" s="26">
        <v>3273</v>
      </c>
      <c r="L8" s="28">
        <v>0.13697040046430645</v>
      </c>
      <c r="M8" s="28">
        <v>-5.02031340684852E-2</v>
      </c>
      <c r="N8" s="29">
        <v>79.8</v>
      </c>
      <c r="O8" s="29">
        <v>86.9</v>
      </c>
      <c r="P8" s="30"/>
      <c r="Q8" s="30"/>
      <c r="R8" s="39"/>
    </row>
    <row r="9" spans="1:30" ht="16.5" customHeight="1">
      <c r="A9" s="25" t="s">
        <v>157</v>
      </c>
      <c r="B9" s="25" t="s">
        <v>2</v>
      </c>
      <c r="C9" s="26">
        <v>2584</v>
      </c>
      <c r="D9" s="27">
        <v>34.890629219551712</v>
      </c>
      <c r="E9" s="26">
        <v>1896</v>
      </c>
      <c r="F9" s="26">
        <v>1108</v>
      </c>
      <c r="G9" s="28">
        <v>-0.26625386996904027</v>
      </c>
      <c r="H9" s="28">
        <v>-0.57120743034055732</v>
      </c>
      <c r="I9" s="26">
        <v>630</v>
      </c>
      <c r="J9" s="26">
        <v>587</v>
      </c>
      <c r="K9" s="26">
        <v>424</v>
      </c>
      <c r="L9" s="28">
        <v>-6.8253968253968247E-2</v>
      </c>
      <c r="M9" s="28">
        <v>-0.32698412698412699</v>
      </c>
      <c r="N9" s="29">
        <v>79.7</v>
      </c>
      <c r="O9" s="29">
        <v>86</v>
      </c>
      <c r="P9" s="30"/>
      <c r="Q9" s="30"/>
      <c r="R9" s="39"/>
    </row>
    <row r="10" spans="1:30" ht="16.5" customHeight="1">
      <c r="A10" s="25" t="s">
        <v>157</v>
      </c>
      <c r="B10" s="25" t="s">
        <v>3</v>
      </c>
      <c r="C10" s="26">
        <v>3326</v>
      </c>
      <c r="D10" s="27">
        <v>117.27785613540198</v>
      </c>
      <c r="E10" s="26">
        <v>2754</v>
      </c>
      <c r="F10" s="26">
        <v>1979</v>
      </c>
      <c r="G10" s="28">
        <v>-0.17197835237522549</v>
      </c>
      <c r="H10" s="28">
        <v>-0.40499098015634394</v>
      </c>
      <c r="I10" s="26">
        <v>850</v>
      </c>
      <c r="J10" s="26">
        <v>795</v>
      </c>
      <c r="K10" s="26">
        <v>685</v>
      </c>
      <c r="L10" s="28">
        <v>-6.4705882352941183E-2</v>
      </c>
      <c r="M10" s="28">
        <v>-0.19411764705882353</v>
      </c>
      <c r="N10" s="29">
        <v>79.8</v>
      </c>
      <c r="O10" s="29">
        <v>87.1</v>
      </c>
      <c r="P10" s="30"/>
      <c r="Q10" s="30"/>
      <c r="R10" s="40"/>
    </row>
    <row r="11" spans="1:30" ht="16.5" customHeight="1">
      <c r="A11" s="25" t="s">
        <v>157</v>
      </c>
      <c r="B11" s="25" t="s">
        <v>4</v>
      </c>
      <c r="C11" s="26">
        <v>2733</v>
      </c>
      <c r="D11" s="27">
        <v>418.52986217457885</v>
      </c>
      <c r="E11" s="26">
        <v>2255</v>
      </c>
      <c r="F11" s="26">
        <v>1631</v>
      </c>
      <c r="G11" s="28">
        <v>-0.17489937797292351</v>
      </c>
      <c r="H11" s="28">
        <v>-0.40321990486644715</v>
      </c>
      <c r="I11" s="26">
        <v>640</v>
      </c>
      <c r="J11" s="26">
        <v>607</v>
      </c>
      <c r="K11" s="26">
        <v>528</v>
      </c>
      <c r="L11" s="28">
        <v>-5.1562499999999997E-2</v>
      </c>
      <c r="M11" s="28">
        <v>-0.17499999999999999</v>
      </c>
      <c r="N11" s="29">
        <v>80.7</v>
      </c>
      <c r="O11" s="29">
        <v>87.7</v>
      </c>
      <c r="P11" s="30"/>
      <c r="Q11" s="30"/>
      <c r="R11" s="39"/>
    </row>
    <row r="12" spans="1:30" ht="16.5" customHeight="1">
      <c r="A12" s="25" t="s">
        <v>157</v>
      </c>
      <c r="B12" s="25" t="s">
        <v>5</v>
      </c>
      <c r="C12" s="26">
        <v>2631</v>
      </c>
      <c r="D12" s="27">
        <v>50.248281130634069</v>
      </c>
      <c r="E12" s="26">
        <v>1992</v>
      </c>
      <c r="F12" s="26">
        <v>1257</v>
      </c>
      <c r="G12" s="28">
        <v>-0.24287343215507412</v>
      </c>
      <c r="H12" s="28">
        <v>-0.52223489167616877</v>
      </c>
      <c r="I12" s="26">
        <v>673</v>
      </c>
      <c r="J12" s="26">
        <v>579</v>
      </c>
      <c r="K12" s="26">
        <v>453</v>
      </c>
      <c r="L12" s="28">
        <v>-0.13967310549777118</v>
      </c>
      <c r="M12" s="28">
        <v>-0.32689450222882616</v>
      </c>
      <c r="N12" s="29">
        <v>80.7</v>
      </c>
      <c r="O12" s="29">
        <v>86.9</v>
      </c>
      <c r="P12" s="30"/>
      <c r="Q12" s="30"/>
      <c r="R12" s="39"/>
    </row>
    <row r="13" spans="1:30" ht="16.5" customHeight="1">
      <c r="A13" s="25" t="s">
        <v>157</v>
      </c>
      <c r="B13" s="25" t="s">
        <v>6</v>
      </c>
      <c r="C13" s="26">
        <v>1294</v>
      </c>
      <c r="D13" s="27">
        <v>6.5775428251918875</v>
      </c>
      <c r="E13" s="26">
        <v>1052</v>
      </c>
      <c r="F13" s="26">
        <v>791</v>
      </c>
      <c r="G13" s="28">
        <v>-0.18701700154559506</v>
      </c>
      <c r="H13" s="28">
        <v>-0.38871715610510044</v>
      </c>
      <c r="I13" s="26">
        <v>331</v>
      </c>
      <c r="J13" s="26">
        <v>286</v>
      </c>
      <c r="K13" s="26">
        <v>230</v>
      </c>
      <c r="L13" s="28">
        <v>-0.13595166163141995</v>
      </c>
      <c r="M13" s="28">
        <v>-0.30513595166163143</v>
      </c>
      <c r="N13" s="29">
        <v>79.900000000000006</v>
      </c>
      <c r="O13" s="29">
        <v>86.8</v>
      </c>
      <c r="P13" s="30"/>
      <c r="Q13" s="30"/>
      <c r="R13" s="39"/>
    </row>
    <row r="14" spans="1:30" ht="16.5" customHeight="1">
      <c r="A14" s="25" t="s">
        <v>157</v>
      </c>
      <c r="B14" s="25" t="s">
        <v>7</v>
      </c>
      <c r="C14" s="26">
        <v>823</v>
      </c>
      <c r="D14" s="27">
        <v>4.9734106840705827</v>
      </c>
      <c r="E14" s="26">
        <v>631</v>
      </c>
      <c r="F14" s="26">
        <v>408</v>
      </c>
      <c r="G14" s="28">
        <v>-0.23329283110571081</v>
      </c>
      <c r="H14" s="28">
        <v>-0.50425273390036451</v>
      </c>
      <c r="I14" s="26">
        <v>182</v>
      </c>
      <c r="J14" s="26">
        <v>172</v>
      </c>
      <c r="K14" s="26">
        <v>126</v>
      </c>
      <c r="L14" s="28">
        <v>-5.4945054945054944E-2</v>
      </c>
      <c r="M14" s="28">
        <v>-0.30769230769230771</v>
      </c>
      <c r="N14" s="29">
        <v>80.400000000000006</v>
      </c>
      <c r="O14" s="29">
        <v>87</v>
      </c>
      <c r="P14" s="30"/>
      <c r="Q14" s="30"/>
      <c r="R14" s="39"/>
    </row>
    <row r="15" spans="1:30" ht="16.5" customHeight="1">
      <c r="A15" s="25" t="s">
        <v>157</v>
      </c>
      <c r="B15" s="25" t="s">
        <v>8</v>
      </c>
      <c r="C15" s="26">
        <v>3858</v>
      </c>
      <c r="D15" s="27">
        <v>97.424242424242422</v>
      </c>
      <c r="E15" s="26">
        <v>3429</v>
      </c>
      <c r="F15" s="26">
        <v>2747</v>
      </c>
      <c r="G15" s="28">
        <v>-0.11119751166407466</v>
      </c>
      <c r="H15" s="28">
        <v>-0.28797304302747539</v>
      </c>
      <c r="I15" s="26">
        <v>782</v>
      </c>
      <c r="J15" s="26">
        <v>909</v>
      </c>
      <c r="K15" s="26">
        <v>750</v>
      </c>
      <c r="L15" s="28">
        <v>0.16240409207161124</v>
      </c>
      <c r="M15" s="28">
        <v>-4.0920716112531973E-2</v>
      </c>
      <c r="N15" s="29">
        <v>79.5</v>
      </c>
      <c r="O15" s="29">
        <v>86.7</v>
      </c>
      <c r="P15" s="30"/>
      <c r="Q15" s="30"/>
      <c r="R15" s="37"/>
    </row>
    <row r="16" spans="1:30" ht="16.5" customHeight="1">
      <c r="A16" s="25" t="s">
        <v>158</v>
      </c>
      <c r="B16" s="25" t="s">
        <v>9</v>
      </c>
      <c r="C16" s="26">
        <v>337190</v>
      </c>
      <c r="D16" s="27">
        <v>1091.2650894850965</v>
      </c>
      <c r="E16" s="26">
        <v>319668</v>
      </c>
      <c r="F16" s="26">
        <v>284180</v>
      </c>
      <c r="G16" s="28">
        <v>-5.1964767638423441E-2</v>
      </c>
      <c r="H16" s="28">
        <v>-0.1572110679438892</v>
      </c>
      <c r="I16" s="26">
        <v>45888</v>
      </c>
      <c r="J16" s="26">
        <v>60248</v>
      </c>
      <c r="K16" s="26">
        <v>61657</v>
      </c>
      <c r="L16" s="28">
        <v>0.31293584379358436</v>
      </c>
      <c r="M16" s="28">
        <v>0.34364103905160392</v>
      </c>
      <c r="N16" s="29">
        <v>80.7</v>
      </c>
      <c r="O16" s="29">
        <v>87.2</v>
      </c>
      <c r="P16" s="30"/>
      <c r="Q16" s="30"/>
      <c r="R16" s="37"/>
    </row>
    <row r="17" spans="1:18" ht="16.5" customHeight="1">
      <c r="A17" s="25" t="s">
        <v>158</v>
      </c>
      <c r="B17" s="25" t="s">
        <v>10</v>
      </c>
      <c r="C17" s="26">
        <v>47982</v>
      </c>
      <c r="D17" s="27">
        <v>382.93695131683961</v>
      </c>
      <c r="E17" s="26">
        <v>43928</v>
      </c>
      <c r="F17" s="26">
        <v>37039</v>
      </c>
      <c r="G17" s="28">
        <v>-8.4490017089741992E-2</v>
      </c>
      <c r="H17" s="28">
        <v>-0.22806469092576384</v>
      </c>
      <c r="I17" s="26">
        <v>7246</v>
      </c>
      <c r="J17" s="26">
        <v>8860</v>
      </c>
      <c r="K17" s="26">
        <v>8478</v>
      </c>
      <c r="L17" s="28">
        <v>0.22274358266629865</v>
      </c>
      <c r="M17" s="28">
        <v>0.17002484129174716</v>
      </c>
      <c r="N17" s="29">
        <v>80.900000000000006</v>
      </c>
      <c r="O17" s="29">
        <v>87</v>
      </c>
      <c r="P17" s="30"/>
      <c r="Q17" s="30"/>
      <c r="R17" s="37"/>
    </row>
    <row r="18" spans="1:18" ht="16.5" customHeight="1">
      <c r="A18" s="25" t="s">
        <v>158</v>
      </c>
      <c r="B18" s="25" t="s">
        <v>11</v>
      </c>
      <c r="C18" s="26">
        <v>27038</v>
      </c>
      <c r="D18" s="27">
        <v>295.52956607279486</v>
      </c>
      <c r="E18" s="26">
        <v>23283</v>
      </c>
      <c r="F18" s="26">
        <v>17544</v>
      </c>
      <c r="G18" s="28">
        <v>-0.13887861528219542</v>
      </c>
      <c r="H18" s="28">
        <v>-0.35113543901176125</v>
      </c>
      <c r="I18" s="26">
        <v>4686</v>
      </c>
      <c r="J18" s="26">
        <v>5629</v>
      </c>
      <c r="K18" s="26">
        <v>4713</v>
      </c>
      <c r="L18" s="28">
        <v>0.2012377294067435</v>
      </c>
      <c r="M18" s="28">
        <v>5.7618437900128043E-3</v>
      </c>
      <c r="N18" s="29">
        <v>79.7</v>
      </c>
      <c r="O18" s="29">
        <v>87.1</v>
      </c>
      <c r="P18" s="30"/>
      <c r="Q18" s="30"/>
      <c r="R18" s="37"/>
    </row>
    <row r="19" spans="1:18" ht="16.5" customHeight="1">
      <c r="A19" s="25" t="s">
        <v>158</v>
      </c>
      <c r="B19" s="25" t="s">
        <v>12</v>
      </c>
      <c r="C19" s="26">
        <v>32961</v>
      </c>
      <c r="D19" s="27">
        <v>260.60246679316884</v>
      </c>
      <c r="E19" s="26">
        <v>30997</v>
      </c>
      <c r="F19" s="26">
        <v>27434</v>
      </c>
      <c r="G19" s="28">
        <v>-5.9585570826127851E-2</v>
      </c>
      <c r="H19" s="28">
        <v>-0.16768301932586996</v>
      </c>
      <c r="I19" s="26">
        <v>5098</v>
      </c>
      <c r="J19" s="26">
        <v>6226</v>
      </c>
      <c r="K19" s="26">
        <v>5704</v>
      </c>
      <c r="L19" s="28">
        <v>0.22126324048646528</v>
      </c>
      <c r="M19" s="28">
        <v>0.11887014515496273</v>
      </c>
      <c r="N19" s="29">
        <v>80.900000000000006</v>
      </c>
      <c r="O19" s="29">
        <v>86.9</v>
      </c>
      <c r="P19" s="30"/>
      <c r="Q19" s="30"/>
      <c r="R19" s="39"/>
    </row>
    <row r="20" spans="1:18" ht="16.5" customHeight="1">
      <c r="A20" s="25" t="s">
        <v>158</v>
      </c>
      <c r="B20" s="25" t="s">
        <v>13</v>
      </c>
      <c r="C20" s="26">
        <v>27513</v>
      </c>
      <c r="D20" s="27">
        <v>51.152716320232031</v>
      </c>
      <c r="E20" s="26">
        <v>24310</v>
      </c>
      <c r="F20" s="26">
        <v>19732</v>
      </c>
      <c r="G20" s="28">
        <v>-0.11641769345400356</v>
      </c>
      <c r="H20" s="28">
        <v>-0.28281176171264494</v>
      </c>
      <c r="I20" s="26">
        <v>5684</v>
      </c>
      <c r="J20" s="26">
        <v>6188</v>
      </c>
      <c r="K20" s="26">
        <v>5180</v>
      </c>
      <c r="L20" s="28">
        <v>8.8669950738916259E-2</v>
      </c>
      <c r="M20" s="28">
        <v>-8.8669950738916259E-2</v>
      </c>
      <c r="N20" s="29">
        <v>81.099999999999994</v>
      </c>
      <c r="O20" s="29">
        <v>87.7</v>
      </c>
      <c r="P20" s="30"/>
      <c r="Q20" s="30"/>
      <c r="R20" s="37"/>
    </row>
    <row r="21" spans="1:18" ht="16.5" customHeight="1">
      <c r="A21" s="25" t="s">
        <v>158</v>
      </c>
      <c r="B21" s="25" t="s">
        <v>14</v>
      </c>
      <c r="C21" s="26">
        <v>3573</v>
      </c>
      <c r="D21" s="27">
        <v>26.620473848904783</v>
      </c>
      <c r="E21" s="26">
        <v>2868</v>
      </c>
      <c r="F21" s="26">
        <v>2191</v>
      </c>
      <c r="G21" s="28">
        <v>-0.19731318219983207</v>
      </c>
      <c r="H21" s="28">
        <v>-0.38678981248250771</v>
      </c>
      <c r="I21" s="26">
        <v>921</v>
      </c>
      <c r="J21" s="26">
        <v>852</v>
      </c>
      <c r="K21" s="26">
        <v>669</v>
      </c>
      <c r="L21" s="28">
        <v>-7.4918566775244305E-2</v>
      </c>
      <c r="M21" s="28">
        <v>-0.2736156351791531</v>
      </c>
      <c r="N21" s="29">
        <v>80.2</v>
      </c>
      <c r="O21" s="29">
        <v>86.3</v>
      </c>
      <c r="P21" s="30"/>
      <c r="Q21" s="30"/>
      <c r="R21" s="39"/>
    </row>
    <row r="22" spans="1:18" ht="16.5" customHeight="1">
      <c r="A22" s="25" t="s">
        <v>158</v>
      </c>
      <c r="B22" s="25" t="s">
        <v>15</v>
      </c>
      <c r="C22" s="26">
        <v>3962</v>
      </c>
      <c r="D22" s="27">
        <v>12.575382466831714</v>
      </c>
      <c r="E22" s="26">
        <v>2718</v>
      </c>
      <c r="F22" s="26">
        <v>1489</v>
      </c>
      <c r="G22" s="28">
        <v>-0.31398283695103485</v>
      </c>
      <c r="H22" s="28">
        <v>-0.62417970721857652</v>
      </c>
      <c r="I22" s="26">
        <v>1439</v>
      </c>
      <c r="J22" s="26">
        <v>1024</v>
      </c>
      <c r="K22" s="26">
        <v>675</v>
      </c>
      <c r="L22" s="28">
        <v>-0.28839471855455179</v>
      </c>
      <c r="M22" s="28">
        <v>-0.53092425295343992</v>
      </c>
      <c r="N22" s="29">
        <v>79</v>
      </c>
      <c r="O22" s="29">
        <v>87</v>
      </c>
      <c r="P22" s="30"/>
      <c r="Q22" s="30"/>
      <c r="R22" s="37"/>
    </row>
    <row r="23" spans="1:18" ht="16.5" customHeight="1">
      <c r="A23" s="25" t="s">
        <v>158</v>
      </c>
      <c r="B23" s="25" t="s">
        <v>16</v>
      </c>
      <c r="C23" s="26">
        <v>3997</v>
      </c>
      <c r="D23" s="27">
        <v>18.842219393767973</v>
      </c>
      <c r="E23" s="26">
        <v>3366</v>
      </c>
      <c r="F23" s="26">
        <v>2564</v>
      </c>
      <c r="G23" s="28">
        <v>-0.15786840130097574</v>
      </c>
      <c r="H23" s="28">
        <v>-0.35851888916687513</v>
      </c>
      <c r="I23" s="26">
        <v>1150</v>
      </c>
      <c r="J23" s="26">
        <v>1093</v>
      </c>
      <c r="K23" s="26">
        <v>941</v>
      </c>
      <c r="L23" s="28">
        <v>-4.9565217391304345E-2</v>
      </c>
      <c r="M23" s="28">
        <v>-0.1817391304347826</v>
      </c>
      <c r="N23" s="29">
        <v>80.5</v>
      </c>
      <c r="O23" s="29">
        <v>87.6</v>
      </c>
      <c r="P23" s="30"/>
      <c r="Q23" s="30"/>
      <c r="R23" s="37"/>
    </row>
    <row r="24" spans="1:18" ht="16.5" customHeight="1">
      <c r="A24" s="25" t="s">
        <v>158</v>
      </c>
      <c r="B24" s="25" t="s">
        <v>17</v>
      </c>
      <c r="C24" s="26">
        <v>396</v>
      </c>
      <c r="D24" s="27">
        <v>4.1566075364752813</v>
      </c>
      <c r="E24" s="26">
        <v>292</v>
      </c>
      <c r="F24" s="26">
        <v>171</v>
      </c>
      <c r="G24" s="28">
        <v>-0.26262626262626265</v>
      </c>
      <c r="H24" s="28">
        <v>-0.56818181818181823</v>
      </c>
      <c r="I24" s="26">
        <v>123</v>
      </c>
      <c r="J24" s="26">
        <v>80</v>
      </c>
      <c r="K24" s="26">
        <v>55</v>
      </c>
      <c r="L24" s="28">
        <v>-0.34959349593495936</v>
      </c>
      <c r="M24" s="28">
        <v>-0.55284552845528456</v>
      </c>
      <c r="N24" s="29">
        <v>80.2</v>
      </c>
      <c r="O24" s="29">
        <v>87.1</v>
      </c>
      <c r="P24" s="30"/>
      <c r="Q24" s="30"/>
      <c r="R24" s="39"/>
    </row>
    <row r="25" spans="1:18" ht="16.5" customHeight="1">
      <c r="A25" s="25" t="s">
        <v>158</v>
      </c>
      <c r="B25" s="25" t="s">
        <v>18</v>
      </c>
      <c r="C25" s="26">
        <v>22767</v>
      </c>
      <c r="D25" s="27">
        <v>48.340658640677745</v>
      </c>
      <c r="E25" s="26">
        <v>18527</v>
      </c>
      <c r="F25" s="26">
        <v>12730</v>
      </c>
      <c r="G25" s="28">
        <v>-0.18623446216014408</v>
      </c>
      <c r="H25" s="28">
        <v>-0.44085738129749197</v>
      </c>
      <c r="I25" s="26">
        <v>4264</v>
      </c>
      <c r="J25" s="26">
        <v>4752</v>
      </c>
      <c r="K25" s="26">
        <v>4448</v>
      </c>
      <c r="L25" s="28">
        <v>0.11444652908067542</v>
      </c>
      <c r="M25" s="28">
        <v>4.3151969981238276E-2</v>
      </c>
      <c r="N25" s="29">
        <v>80.8</v>
      </c>
      <c r="O25" s="29">
        <v>86.7</v>
      </c>
      <c r="P25" s="30"/>
      <c r="Q25" s="30"/>
      <c r="R25" s="37"/>
    </row>
    <row r="26" spans="1:18" ht="16.5" customHeight="1">
      <c r="A26" s="25" t="s">
        <v>158</v>
      </c>
      <c r="B26" s="25" t="s">
        <v>19</v>
      </c>
      <c r="C26" s="26">
        <v>5551</v>
      </c>
      <c r="D26" s="27">
        <v>16.66966966966967</v>
      </c>
      <c r="E26" s="26">
        <v>4029</v>
      </c>
      <c r="F26" s="26">
        <v>2345</v>
      </c>
      <c r="G26" s="28">
        <v>-0.27418483156188073</v>
      </c>
      <c r="H26" s="28">
        <v>-0.57755359394703654</v>
      </c>
      <c r="I26" s="26">
        <v>1914</v>
      </c>
      <c r="J26" s="26">
        <v>1634</v>
      </c>
      <c r="K26" s="26">
        <v>1044</v>
      </c>
      <c r="L26" s="28">
        <v>-0.14629049111807732</v>
      </c>
      <c r="M26" s="28">
        <v>-0.45454545454545453</v>
      </c>
      <c r="N26" s="29">
        <v>80.099999999999994</v>
      </c>
      <c r="O26" s="29">
        <v>87.7</v>
      </c>
      <c r="P26" s="30"/>
      <c r="Q26" s="30"/>
      <c r="R26" s="37"/>
    </row>
    <row r="27" spans="1:18" ht="16.5" customHeight="1">
      <c r="A27" s="25" t="s">
        <v>158</v>
      </c>
      <c r="B27" s="25" t="s">
        <v>20</v>
      </c>
      <c r="C27" s="26">
        <v>13114</v>
      </c>
      <c r="D27" s="27">
        <v>130.09920634920636</v>
      </c>
      <c r="E27" s="26">
        <v>11440</v>
      </c>
      <c r="F27" s="26">
        <v>8778</v>
      </c>
      <c r="G27" s="28">
        <v>-0.12764983986579229</v>
      </c>
      <c r="H27" s="28">
        <v>-0.33063901174317523</v>
      </c>
      <c r="I27" s="26">
        <v>2804</v>
      </c>
      <c r="J27" s="26">
        <v>3168</v>
      </c>
      <c r="K27" s="26">
        <v>3013</v>
      </c>
      <c r="L27" s="28">
        <v>0.12981455064194009</v>
      </c>
      <c r="M27" s="28">
        <v>7.4536376604850213E-2</v>
      </c>
      <c r="N27" s="29">
        <v>80.2</v>
      </c>
      <c r="O27" s="29">
        <v>86.7</v>
      </c>
      <c r="P27" s="30"/>
      <c r="Q27" s="30"/>
      <c r="R27" s="37"/>
    </row>
    <row r="28" spans="1:18" ht="16.5" customHeight="1">
      <c r="A28" s="25" t="s">
        <v>158</v>
      </c>
      <c r="B28" s="25" t="s">
        <v>21</v>
      </c>
      <c r="C28" s="26">
        <v>5795</v>
      </c>
      <c r="D28" s="27">
        <v>51.764180437695401</v>
      </c>
      <c r="E28" s="26">
        <v>4746</v>
      </c>
      <c r="F28" s="26">
        <v>3335</v>
      </c>
      <c r="G28" s="28">
        <v>-0.1810181190681622</v>
      </c>
      <c r="H28" s="28">
        <v>-0.42450388265746331</v>
      </c>
      <c r="I28" s="26">
        <v>1604</v>
      </c>
      <c r="J28" s="26">
        <v>1577</v>
      </c>
      <c r="K28" s="26">
        <v>1303</v>
      </c>
      <c r="L28" s="28">
        <v>-1.683291770573566E-2</v>
      </c>
      <c r="M28" s="28">
        <v>-0.18765586034912718</v>
      </c>
      <c r="N28" s="29">
        <v>80.5</v>
      </c>
      <c r="O28" s="29">
        <v>87.7</v>
      </c>
      <c r="P28" s="30"/>
      <c r="Q28" s="30"/>
      <c r="R28" s="39"/>
    </row>
    <row r="29" spans="1:18" ht="16.5" customHeight="1">
      <c r="A29" s="25" t="s">
        <v>158</v>
      </c>
      <c r="B29" s="25" t="s">
        <v>22</v>
      </c>
      <c r="C29" s="26">
        <v>5030</v>
      </c>
      <c r="D29" s="27">
        <v>112.15161649944258</v>
      </c>
      <c r="E29" s="26">
        <v>4125</v>
      </c>
      <c r="F29" s="26">
        <v>2849</v>
      </c>
      <c r="G29" s="28">
        <v>-0.17992047713717693</v>
      </c>
      <c r="H29" s="28">
        <v>-0.43359840954274353</v>
      </c>
      <c r="I29" s="26">
        <v>1040</v>
      </c>
      <c r="J29" s="26">
        <v>1200</v>
      </c>
      <c r="K29" s="26">
        <v>1031</v>
      </c>
      <c r="L29" s="28">
        <v>0.15384615384615385</v>
      </c>
      <c r="M29" s="28">
        <v>-8.6538461538461543E-3</v>
      </c>
      <c r="N29" s="29">
        <v>79.900000000000006</v>
      </c>
      <c r="O29" s="29">
        <v>87</v>
      </c>
      <c r="P29" s="30"/>
      <c r="Q29" s="30"/>
      <c r="R29" s="39"/>
    </row>
    <row r="30" spans="1:18" ht="16.5" customHeight="1">
      <c r="A30" s="25" t="s">
        <v>159</v>
      </c>
      <c r="B30" s="25" t="s">
        <v>23</v>
      </c>
      <c r="C30" s="26">
        <v>22606</v>
      </c>
      <c r="D30" s="27">
        <v>166.90785587714117</v>
      </c>
      <c r="E30" s="26">
        <v>18696</v>
      </c>
      <c r="F30" s="26">
        <v>13278</v>
      </c>
      <c r="G30" s="28">
        <v>-0.17296293019552331</v>
      </c>
      <c r="H30" s="28">
        <v>-0.41263381403167299</v>
      </c>
      <c r="I30" s="26">
        <v>4363</v>
      </c>
      <c r="J30" s="26">
        <v>4991</v>
      </c>
      <c r="K30" s="26">
        <v>4338</v>
      </c>
      <c r="L30" s="28">
        <v>0.14393765757506302</v>
      </c>
      <c r="M30" s="28">
        <v>-5.730002292000917E-3</v>
      </c>
      <c r="N30" s="29">
        <v>80.3</v>
      </c>
      <c r="O30" s="29">
        <v>88</v>
      </c>
      <c r="P30" s="30"/>
      <c r="Q30" s="30"/>
      <c r="R30" s="40"/>
    </row>
    <row r="31" spans="1:18" ht="16.5" customHeight="1">
      <c r="A31" s="25" t="s">
        <v>159</v>
      </c>
      <c r="B31" s="25" t="s">
        <v>24</v>
      </c>
      <c r="C31" s="26">
        <v>6840</v>
      </c>
      <c r="D31" s="27">
        <v>35.389072847682122</v>
      </c>
      <c r="E31" s="26">
        <v>5478</v>
      </c>
      <c r="F31" s="26">
        <v>3693</v>
      </c>
      <c r="G31" s="28">
        <v>-0.19912280701754387</v>
      </c>
      <c r="H31" s="28">
        <v>-0.4600877192982456</v>
      </c>
      <c r="I31" s="26">
        <v>1723</v>
      </c>
      <c r="J31" s="26">
        <v>1699</v>
      </c>
      <c r="K31" s="26">
        <v>1368</v>
      </c>
      <c r="L31" s="28">
        <v>-1.3929193267556587E-2</v>
      </c>
      <c r="M31" s="28">
        <v>-0.20603598374927451</v>
      </c>
      <c r="N31" s="29">
        <v>79.900000000000006</v>
      </c>
      <c r="O31" s="29">
        <v>87.5</v>
      </c>
      <c r="P31" s="30"/>
      <c r="Q31" s="30"/>
      <c r="R31" s="39"/>
    </row>
    <row r="32" spans="1:18" ht="16.5" customHeight="1">
      <c r="A32" s="25" t="s">
        <v>159</v>
      </c>
      <c r="B32" s="25" t="s">
        <v>25</v>
      </c>
      <c r="C32" s="26">
        <v>3608</v>
      </c>
      <c r="D32" s="27">
        <v>15.25903996616621</v>
      </c>
      <c r="E32" s="26">
        <v>3063</v>
      </c>
      <c r="F32" s="26">
        <v>2256</v>
      </c>
      <c r="G32" s="28">
        <v>-0.15105321507760533</v>
      </c>
      <c r="H32" s="28">
        <v>-0.37472283813747226</v>
      </c>
      <c r="I32" s="26">
        <v>930</v>
      </c>
      <c r="J32" s="26">
        <v>866</v>
      </c>
      <c r="K32" s="26">
        <v>732</v>
      </c>
      <c r="L32" s="28">
        <v>-6.8817204301075269E-2</v>
      </c>
      <c r="M32" s="28">
        <v>-0.2129032258064516</v>
      </c>
      <c r="N32" s="29">
        <v>80.2</v>
      </c>
      <c r="O32" s="29">
        <v>87</v>
      </c>
      <c r="P32" s="30"/>
      <c r="Q32" s="30"/>
      <c r="R32" s="39"/>
    </row>
    <row r="33" spans="1:18" ht="16.5" customHeight="1">
      <c r="A33" s="25" t="s">
        <v>159</v>
      </c>
      <c r="B33" s="25" t="s">
        <v>26</v>
      </c>
      <c r="C33" s="26">
        <v>5794</v>
      </c>
      <c r="D33" s="27">
        <v>29.284811726055093</v>
      </c>
      <c r="E33" s="26">
        <v>4634</v>
      </c>
      <c r="F33" s="26">
        <v>3106</v>
      </c>
      <c r="G33" s="28">
        <v>-0.2002071108042803</v>
      </c>
      <c r="H33" s="28">
        <v>-0.46392820158784948</v>
      </c>
      <c r="I33" s="26">
        <v>1468</v>
      </c>
      <c r="J33" s="26">
        <v>1361</v>
      </c>
      <c r="K33" s="26">
        <v>1153</v>
      </c>
      <c r="L33" s="28">
        <v>-7.2888283378746588E-2</v>
      </c>
      <c r="M33" s="28">
        <v>-0.21457765667574932</v>
      </c>
      <c r="N33" s="29">
        <v>80.3</v>
      </c>
      <c r="O33" s="29">
        <v>87.3</v>
      </c>
      <c r="P33" s="30"/>
      <c r="Q33" s="30"/>
      <c r="R33" s="39"/>
    </row>
    <row r="34" spans="1:18" ht="16.5" customHeight="1">
      <c r="A34" s="25" t="s">
        <v>159</v>
      </c>
      <c r="B34" s="25" t="s">
        <v>27</v>
      </c>
      <c r="C34" s="26">
        <v>17325</v>
      </c>
      <c r="D34" s="27">
        <v>26.973376926669783</v>
      </c>
      <c r="E34" s="26">
        <v>14506</v>
      </c>
      <c r="F34" s="26">
        <v>10537</v>
      </c>
      <c r="G34" s="28">
        <v>-0.16271284271284273</v>
      </c>
      <c r="H34" s="28">
        <v>-0.39180375180375182</v>
      </c>
      <c r="I34" s="26">
        <v>4353</v>
      </c>
      <c r="J34" s="26">
        <v>4412</v>
      </c>
      <c r="K34" s="26">
        <v>3821</v>
      </c>
      <c r="L34" s="28">
        <v>1.3553870893636572E-2</v>
      </c>
      <c r="M34" s="28">
        <v>-0.12221456466804502</v>
      </c>
      <c r="N34" s="29">
        <v>79.7</v>
      </c>
      <c r="O34" s="29">
        <v>86.9</v>
      </c>
      <c r="P34" s="30"/>
      <c r="Q34" s="30"/>
      <c r="R34" s="39"/>
    </row>
    <row r="35" spans="1:18" ht="16.5" customHeight="1">
      <c r="A35" s="25" t="s">
        <v>54</v>
      </c>
      <c r="B35" s="25" t="s">
        <v>28</v>
      </c>
      <c r="C35" s="26">
        <v>20907</v>
      </c>
      <c r="D35" s="27">
        <v>73.052866976484154</v>
      </c>
      <c r="E35" s="26">
        <v>17605</v>
      </c>
      <c r="F35" s="26">
        <v>12758</v>
      </c>
      <c r="G35" s="28">
        <v>-0.15793753288372314</v>
      </c>
      <c r="H35" s="28">
        <v>-0.3897737599846941</v>
      </c>
      <c r="I35" s="26">
        <v>3888</v>
      </c>
      <c r="J35" s="26">
        <v>4439</v>
      </c>
      <c r="K35" s="26">
        <v>4273</v>
      </c>
      <c r="L35" s="28">
        <v>0.14171810699588477</v>
      </c>
      <c r="M35" s="28">
        <v>9.9022633744855967E-2</v>
      </c>
      <c r="N35" s="29">
        <v>80</v>
      </c>
      <c r="O35" s="29">
        <v>87</v>
      </c>
      <c r="P35" s="30"/>
      <c r="Q35" s="30"/>
      <c r="R35" s="37"/>
    </row>
    <row r="36" spans="1:18" ht="16.5" customHeight="1">
      <c r="A36" s="25" t="s">
        <v>54</v>
      </c>
      <c r="B36" s="25" t="s">
        <v>29</v>
      </c>
      <c r="C36" s="26">
        <v>13778</v>
      </c>
      <c r="D36" s="27">
        <v>51.73087031613727</v>
      </c>
      <c r="E36" s="26">
        <v>10481</v>
      </c>
      <c r="F36" s="26">
        <v>6956</v>
      </c>
      <c r="G36" s="28">
        <v>-0.23929452750762084</v>
      </c>
      <c r="H36" s="28">
        <v>-0.49513717520685152</v>
      </c>
      <c r="I36" s="26">
        <v>3417</v>
      </c>
      <c r="J36" s="26">
        <v>3650</v>
      </c>
      <c r="K36" s="26">
        <v>2776</v>
      </c>
      <c r="L36" s="28">
        <v>6.8188469417617789E-2</v>
      </c>
      <c r="M36" s="28">
        <v>-0.18759145449224465</v>
      </c>
      <c r="N36" s="29">
        <v>78.8</v>
      </c>
      <c r="O36" s="29">
        <v>85.7</v>
      </c>
      <c r="P36" s="30"/>
      <c r="Q36" s="30"/>
      <c r="R36" s="37"/>
    </row>
    <row r="37" spans="1:18" ht="16.5" customHeight="1">
      <c r="A37" s="25" t="s">
        <v>54</v>
      </c>
      <c r="B37" s="25" t="s">
        <v>30</v>
      </c>
      <c r="C37" s="26">
        <v>34313</v>
      </c>
      <c r="D37" s="27">
        <v>54.267820145819165</v>
      </c>
      <c r="E37" s="26">
        <v>30676</v>
      </c>
      <c r="F37" s="26">
        <v>24896</v>
      </c>
      <c r="G37" s="28">
        <v>-0.10599481246174919</v>
      </c>
      <c r="H37" s="28">
        <v>-0.27444408824643723</v>
      </c>
      <c r="I37" s="26">
        <v>6332</v>
      </c>
      <c r="J37" s="26">
        <v>7361</v>
      </c>
      <c r="K37" s="26">
        <v>6972</v>
      </c>
      <c r="L37" s="28">
        <v>0.16250789639924196</v>
      </c>
      <c r="M37" s="28">
        <v>0.10107391029690461</v>
      </c>
      <c r="N37" s="29">
        <v>79.5</v>
      </c>
      <c r="O37" s="29">
        <v>87.1</v>
      </c>
      <c r="P37" s="30"/>
      <c r="Q37" s="30"/>
      <c r="R37" s="37"/>
    </row>
    <row r="38" spans="1:18" ht="16.5" customHeight="1">
      <c r="A38" s="25" t="s">
        <v>54</v>
      </c>
      <c r="B38" s="25" t="s">
        <v>31</v>
      </c>
      <c r="C38" s="26">
        <v>5095</v>
      </c>
      <c r="D38" s="27">
        <v>49.494851369729943</v>
      </c>
      <c r="E38" s="26">
        <v>3837</v>
      </c>
      <c r="F38" s="26">
        <v>2321</v>
      </c>
      <c r="G38" s="28">
        <v>-0.24690873405299313</v>
      </c>
      <c r="H38" s="28">
        <v>-0.54445534838076548</v>
      </c>
      <c r="I38" s="26">
        <v>1270</v>
      </c>
      <c r="J38" s="26">
        <v>1178</v>
      </c>
      <c r="K38" s="26">
        <v>932</v>
      </c>
      <c r="L38" s="28">
        <v>-7.2440944881889763E-2</v>
      </c>
      <c r="M38" s="28">
        <v>-0.26614173228346455</v>
      </c>
      <c r="N38" s="29">
        <v>80</v>
      </c>
      <c r="O38" s="29">
        <v>86.5</v>
      </c>
      <c r="P38" s="30"/>
      <c r="Q38" s="30"/>
      <c r="R38" s="37"/>
    </row>
    <row r="39" spans="1:18" ht="16.5" customHeight="1">
      <c r="A39" s="25" t="s">
        <v>54</v>
      </c>
      <c r="B39" s="25" t="s">
        <v>32</v>
      </c>
      <c r="C39" s="26">
        <v>1574</v>
      </c>
      <c r="D39" s="27">
        <v>18.437390183905354</v>
      </c>
      <c r="E39" s="26">
        <v>1282</v>
      </c>
      <c r="F39" s="26">
        <v>921</v>
      </c>
      <c r="G39" s="28">
        <v>-0.18551461245235071</v>
      </c>
      <c r="H39" s="28">
        <v>-0.41486658195679799</v>
      </c>
      <c r="I39" s="26">
        <v>440</v>
      </c>
      <c r="J39" s="26">
        <v>414</v>
      </c>
      <c r="K39" s="26">
        <v>355</v>
      </c>
      <c r="L39" s="28">
        <v>-5.909090909090909E-2</v>
      </c>
      <c r="M39" s="28">
        <v>-0.19318181818181818</v>
      </c>
      <c r="N39" s="29">
        <v>80.400000000000006</v>
      </c>
      <c r="O39" s="29">
        <v>87.3</v>
      </c>
      <c r="P39" s="30"/>
      <c r="Q39" s="30"/>
      <c r="R39" s="39"/>
    </row>
    <row r="40" spans="1:18" ht="16.5" customHeight="1">
      <c r="A40" s="25" t="s">
        <v>54</v>
      </c>
      <c r="B40" s="25" t="s">
        <v>33</v>
      </c>
      <c r="C40" s="26">
        <v>11217</v>
      </c>
      <c r="D40" s="27">
        <v>59.478233204305639</v>
      </c>
      <c r="E40" s="26">
        <v>8964</v>
      </c>
      <c r="F40" s="26">
        <v>5891</v>
      </c>
      <c r="G40" s="28">
        <v>-0.20085584380850494</v>
      </c>
      <c r="H40" s="28">
        <v>-0.4748150129268075</v>
      </c>
      <c r="I40" s="26">
        <v>2462</v>
      </c>
      <c r="J40" s="26">
        <v>2598</v>
      </c>
      <c r="K40" s="26">
        <v>2174</v>
      </c>
      <c r="L40" s="28">
        <v>5.5239642567018681E-2</v>
      </c>
      <c r="M40" s="28">
        <v>-0.11697806661251016</v>
      </c>
      <c r="N40" s="29">
        <v>79.5</v>
      </c>
      <c r="O40" s="29">
        <v>86.6</v>
      </c>
      <c r="P40" s="30"/>
      <c r="Q40" s="30"/>
      <c r="R40" s="37"/>
    </row>
    <row r="41" spans="1:18" ht="16.5" hidden="1" customHeight="1">
      <c r="A41" s="25">
        <v>0</v>
      </c>
      <c r="B41" s="25">
        <v>0</v>
      </c>
      <c r="C41" s="26">
        <v>0</v>
      </c>
      <c r="D41" s="27" t="e">
        <v>#DIV/0!</v>
      </c>
      <c r="E41" s="26" t="s">
        <v>34</v>
      </c>
      <c r="F41" s="26" t="s">
        <v>34</v>
      </c>
      <c r="G41" s="28" t="s">
        <v>34</v>
      </c>
      <c r="H41" s="28" t="s">
        <v>34</v>
      </c>
      <c r="I41" s="26">
        <v>0</v>
      </c>
      <c r="J41" s="26" t="s">
        <v>34</v>
      </c>
      <c r="K41" s="26" t="s">
        <v>34</v>
      </c>
      <c r="L41" s="28" t="s">
        <v>34</v>
      </c>
      <c r="M41" s="28" t="s">
        <v>34</v>
      </c>
      <c r="N41" s="29" t="s">
        <v>34</v>
      </c>
      <c r="O41" s="29" t="s">
        <v>34</v>
      </c>
      <c r="P41" s="30"/>
      <c r="Q41" s="30"/>
      <c r="R41" s="39"/>
    </row>
    <row r="42" spans="1:18" ht="16.5" hidden="1" customHeight="1">
      <c r="A42" s="25">
        <v>0</v>
      </c>
      <c r="B42" s="25">
        <v>0</v>
      </c>
      <c r="C42" s="26">
        <v>0</v>
      </c>
      <c r="D42" s="27" t="e">
        <v>#DIV/0!</v>
      </c>
      <c r="E42" s="26" t="s">
        <v>34</v>
      </c>
      <c r="F42" s="26" t="s">
        <v>34</v>
      </c>
      <c r="G42" s="28" t="s">
        <v>34</v>
      </c>
      <c r="H42" s="28" t="s">
        <v>34</v>
      </c>
      <c r="I42" s="26">
        <v>0</v>
      </c>
      <c r="J42" s="26" t="s">
        <v>34</v>
      </c>
      <c r="K42" s="26" t="s">
        <v>34</v>
      </c>
      <c r="L42" s="28" t="s">
        <v>34</v>
      </c>
      <c r="M42" s="28" t="s">
        <v>34</v>
      </c>
      <c r="N42" s="29" t="s">
        <v>34</v>
      </c>
      <c r="O42" s="29" t="s">
        <v>34</v>
      </c>
      <c r="P42" s="30"/>
      <c r="Q42" s="30"/>
      <c r="R42" s="37"/>
    </row>
    <row r="43" spans="1:18" ht="16.5" hidden="1" customHeight="1">
      <c r="A43" s="25">
        <v>0</v>
      </c>
      <c r="B43" s="25">
        <v>0</v>
      </c>
      <c r="C43" s="26">
        <v>0</v>
      </c>
      <c r="D43" s="27" t="e">
        <v>#DIV/0!</v>
      </c>
      <c r="E43" s="26" t="s">
        <v>34</v>
      </c>
      <c r="F43" s="26" t="s">
        <v>34</v>
      </c>
      <c r="G43" s="28" t="s">
        <v>34</v>
      </c>
      <c r="H43" s="28" t="s">
        <v>34</v>
      </c>
      <c r="I43" s="26">
        <v>0</v>
      </c>
      <c r="J43" s="26" t="s">
        <v>34</v>
      </c>
      <c r="K43" s="26" t="s">
        <v>34</v>
      </c>
      <c r="L43" s="28" t="s">
        <v>34</v>
      </c>
      <c r="M43" s="28" t="s">
        <v>34</v>
      </c>
      <c r="N43" s="29" t="s">
        <v>34</v>
      </c>
      <c r="O43" s="29" t="s">
        <v>34</v>
      </c>
      <c r="P43" s="30"/>
      <c r="Q43" s="30"/>
      <c r="R43" s="37"/>
    </row>
    <row r="44" spans="1:18" ht="16.5" hidden="1" customHeight="1">
      <c r="A44" s="25">
        <v>0</v>
      </c>
      <c r="B44" s="25">
        <v>0</v>
      </c>
      <c r="C44" s="26">
        <v>0</v>
      </c>
      <c r="D44" s="27" t="e">
        <v>#DIV/0!</v>
      </c>
      <c r="E44" s="26" t="s">
        <v>34</v>
      </c>
      <c r="F44" s="26" t="s">
        <v>34</v>
      </c>
      <c r="G44" s="28" t="s">
        <v>34</v>
      </c>
      <c r="H44" s="28" t="s">
        <v>34</v>
      </c>
      <c r="I44" s="26">
        <v>0</v>
      </c>
      <c r="J44" s="26" t="s">
        <v>34</v>
      </c>
      <c r="K44" s="26" t="s">
        <v>34</v>
      </c>
      <c r="L44" s="28" t="s">
        <v>34</v>
      </c>
      <c r="M44" s="28" t="s">
        <v>34</v>
      </c>
      <c r="N44" s="29" t="s">
        <v>34</v>
      </c>
      <c r="O44" s="29" t="s">
        <v>34</v>
      </c>
      <c r="P44" s="30"/>
      <c r="Q44" s="30"/>
      <c r="R44" s="39"/>
    </row>
    <row r="45" spans="1:18" ht="16.5" hidden="1" customHeight="1">
      <c r="A45" s="25">
        <v>0</v>
      </c>
      <c r="B45" s="25">
        <v>0</v>
      </c>
      <c r="C45" s="26">
        <v>0</v>
      </c>
      <c r="D45" s="27" t="e">
        <v>#DIV/0!</v>
      </c>
      <c r="E45" s="26" t="s">
        <v>34</v>
      </c>
      <c r="F45" s="26" t="s">
        <v>34</v>
      </c>
      <c r="G45" s="28" t="s">
        <v>34</v>
      </c>
      <c r="H45" s="28" t="s">
        <v>34</v>
      </c>
      <c r="I45" s="26">
        <v>0</v>
      </c>
      <c r="J45" s="26" t="s">
        <v>34</v>
      </c>
      <c r="K45" s="26" t="s">
        <v>34</v>
      </c>
      <c r="L45" s="28" t="s">
        <v>34</v>
      </c>
      <c r="M45" s="28" t="s">
        <v>34</v>
      </c>
      <c r="N45" s="29" t="s">
        <v>34</v>
      </c>
      <c r="O45" s="29" t="s">
        <v>34</v>
      </c>
      <c r="P45" s="30"/>
      <c r="Q45" s="30"/>
      <c r="R45" s="37"/>
    </row>
    <row r="46" spans="1:18" ht="16.5" hidden="1" customHeight="1">
      <c r="A46" s="25">
        <v>0</v>
      </c>
      <c r="B46" s="25">
        <v>0</v>
      </c>
      <c r="C46" s="26">
        <v>0</v>
      </c>
      <c r="D46" s="27" t="e">
        <v>#DIV/0!</v>
      </c>
      <c r="E46" s="26" t="s">
        <v>34</v>
      </c>
      <c r="F46" s="26" t="s">
        <v>34</v>
      </c>
      <c r="G46" s="28" t="s">
        <v>34</v>
      </c>
      <c r="H46" s="28" t="s">
        <v>34</v>
      </c>
      <c r="I46" s="26">
        <v>0</v>
      </c>
      <c r="J46" s="26" t="s">
        <v>34</v>
      </c>
      <c r="K46" s="26" t="s">
        <v>34</v>
      </c>
      <c r="L46" s="28" t="s">
        <v>34</v>
      </c>
      <c r="M46" s="28" t="s">
        <v>34</v>
      </c>
      <c r="N46" s="29" t="s">
        <v>34</v>
      </c>
      <c r="O46" s="29" t="s">
        <v>34</v>
      </c>
      <c r="P46" s="30"/>
      <c r="Q46" s="30"/>
      <c r="R46" s="37"/>
    </row>
    <row r="47" spans="1:18" ht="16.5" hidden="1" customHeight="1">
      <c r="A47" s="25">
        <v>0</v>
      </c>
      <c r="B47" s="25">
        <v>0</v>
      </c>
      <c r="C47" s="26">
        <v>0</v>
      </c>
      <c r="D47" s="27" t="e">
        <v>#DIV/0!</v>
      </c>
      <c r="E47" s="26" t="s">
        <v>34</v>
      </c>
      <c r="F47" s="26" t="s">
        <v>34</v>
      </c>
      <c r="G47" s="28" t="s">
        <v>34</v>
      </c>
      <c r="H47" s="28" t="s">
        <v>34</v>
      </c>
      <c r="I47" s="26">
        <v>0</v>
      </c>
      <c r="J47" s="26" t="s">
        <v>34</v>
      </c>
      <c r="K47" s="26" t="s">
        <v>34</v>
      </c>
      <c r="L47" s="28" t="s">
        <v>34</v>
      </c>
      <c r="M47" s="28" t="s">
        <v>34</v>
      </c>
      <c r="N47" s="29" t="s">
        <v>34</v>
      </c>
      <c r="O47" s="29" t="s">
        <v>34</v>
      </c>
      <c r="P47" s="30"/>
      <c r="Q47" s="30"/>
      <c r="R47" s="37"/>
    </row>
    <row r="48" spans="1:18" ht="16.5" hidden="1" customHeight="1">
      <c r="A48" s="25">
        <v>0</v>
      </c>
      <c r="B48" s="25">
        <v>0</v>
      </c>
      <c r="C48" s="26">
        <v>0</v>
      </c>
      <c r="D48" s="27" t="e">
        <v>#DIV/0!</v>
      </c>
      <c r="E48" s="26" t="s">
        <v>34</v>
      </c>
      <c r="F48" s="26" t="s">
        <v>34</v>
      </c>
      <c r="G48" s="28" t="s">
        <v>34</v>
      </c>
      <c r="H48" s="28" t="s">
        <v>34</v>
      </c>
      <c r="I48" s="26">
        <v>0</v>
      </c>
      <c r="J48" s="26" t="s">
        <v>34</v>
      </c>
      <c r="K48" s="26" t="s">
        <v>34</v>
      </c>
      <c r="L48" s="28" t="s">
        <v>34</v>
      </c>
      <c r="M48" s="28" t="s">
        <v>34</v>
      </c>
      <c r="N48" s="29" t="s">
        <v>34</v>
      </c>
      <c r="O48" s="29" t="s">
        <v>34</v>
      </c>
      <c r="P48" s="30"/>
      <c r="Q48" s="30"/>
      <c r="R48" s="37"/>
    </row>
    <row r="49" spans="1:18" ht="16.5" hidden="1" customHeight="1">
      <c r="A49" s="25">
        <v>0</v>
      </c>
      <c r="B49" s="25">
        <v>0</v>
      </c>
      <c r="C49" s="26">
        <v>0</v>
      </c>
      <c r="D49" s="27" t="e">
        <v>#DIV/0!</v>
      </c>
      <c r="E49" s="26" t="s">
        <v>34</v>
      </c>
      <c r="F49" s="26" t="s">
        <v>34</v>
      </c>
      <c r="G49" s="28" t="s">
        <v>34</v>
      </c>
      <c r="H49" s="28" t="s">
        <v>34</v>
      </c>
      <c r="I49" s="26">
        <v>0</v>
      </c>
      <c r="J49" s="26" t="s">
        <v>34</v>
      </c>
      <c r="K49" s="26" t="s">
        <v>34</v>
      </c>
      <c r="L49" s="28" t="s">
        <v>34</v>
      </c>
      <c r="M49" s="28" t="s">
        <v>34</v>
      </c>
      <c r="N49" s="29" t="s">
        <v>34</v>
      </c>
      <c r="O49" s="29" t="s">
        <v>34</v>
      </c>
      <c r="P49" s="30"/>
      <c r="Q49" s="30"/>
      <c r="R49" s="39"/>
    </row>
    <row r="50" spans="1:18" ht="16.5" hidden="1" customHeight="1">
      <c r="A50" s="25">
        <v>0</v>
      </c>
      <c r="B50" s="25">
        <v>0</v>
      </c>
      <c r="C50" s="26">
        <v>0</v>
      </c>
      <c r="D50" s="27" t="e">
        <v>#DIV/0!</v>
      </c>
      <c r="E50" s="26" t="s">
        <v>34</v>
      </c>
      <c r="F50" s="26" t="s">
        <v>34</v>
      </c>
      <c r="G50" s="28" t="s">
        <v>34</v>
      </c>
      <c r="H50" s="28" t="s">
        <v>34</v>
      </c>
      <c r="I50" s="26">
        <v>0</v>
      </c>
      <c r="J50" s="26" t="s">
        <v>34</v>
      </c>
      <c r="K50" s="26" t="s">
        <v>34</v>
      </c>
      <c r="L50" s="28" t="s">
        <v>34</v>
      </c>
      <c r="M50" s="28" t="s">
        <v>34</v>
      </c>
      <c r="N50" s="29" t="s">
        <v>34</v>
      </c>
      <c r="O50" s="29" t="s">
        <v>34</v>
      </c>
      <c r="P50" s="30"/>
      <c r="Q50" s="30"/>
      <c r="R50" s="39"/>
    </row>
    <row r="51" spans="1:18" ht="16.5" hidden="1" customHeight="1">
      <c r="A51" s="25">
        <v>0</v>
      </c>
      <c r="B51" s="25">
        <v>0</v>
      </c>
      <c r="C51" s="26">
        <v>0</v>
      </c>
      <c r="D51" s="27" t="e">
        <v>#DIV/0!</v>
      </c>
      <c r="E51" s="26" t="s">
        <v>34</v>
      </c>
      <c r="F51" s="26" t="s">
        <v>34</v>
      </c>
      <c r="G51" s="28" t="s">
        <v>34</v>
      </c>
      <c r="H51" s="28" t="s">
        <v>34</v>
      </c>
      <c r="I51" s="26">
        <v>0</v>
      </c>
      <c r="J51" s="26" t="s">
        <v>34</v>
      </c>
      <c r="K51" s="26" t="s">
        <v>34</v>
      </c>
      <c r="L51" s="28" t="s">
        <v>34</v>
      </c>
      <c r="M51" s="28" t="s">
        <v>34</v>
      </c>
      <c r="N51" s="29" t="s">
        <v>34</v>
      </c>
      <c r="O51" s="29" t="s">
        <v>34</v>
      </c>
      <c r="P51" s="30"/>
      <c r="Q51" s="30"/>
      <c r="R51" s="40"/>
    </row>
    <row r="52" spans="1:18" ht="16.5" hidden="1" customHeight="1">
      <c r="A52" s="25">
        <v>0</v>
      </c>
      <c r="B52" s="25">
        <v>0</v>
      </c>
      <c r="C52" s="26">
        <v>0</v>
      </c>
      <c r="D52" s="27" t="e">
        <v>#DIV/0!</v>
      </c>
      <c r="E52" s="26" t="s">
        <v>34</v>
      </c>
      <c r="F52" s="26" t="s">
        <v>34</v>
      </c>
      <c r="G52" s="28" t="s">
        <v>34</v>
      </c>
      <c r="H52" s="28" t="s">
        <v>34</v>
      </c>
      <c r="I52" s="26">
        <v>0</v>
      </c>
      <c r="J52" s="26" t="s">
        <v>34</v>
      </c>
      <c r="K52" s="26" t="s">
        <v>34</v>
      </c>
      <c r="L52" s="28" t="s">
        <v>34</v>
      </c>
      <c r="M52" s="28" t="s">
        <v>34</v>
      </c>
      <c r="N52" s="29" t="s">
        <v>34</v>
      </c>
      <c r="O52" s="29" t="s">
        <v>34</v>
      </c>
      <c r="P52" s="30"/>
      <c r="Q52" s="30"/>
      <c r="R52" s="39"/>
    </row>
    <row r="53" spans="1:18" ht="16.5" hidden="1" customHeight="1">
      <c r="A53" s="25">
        <v>0</v>
      </c>
      <c r="B53" s="25">
        <v>0</v>
      </c>
      <c r="C53" s="26">
        <v>0</v>
      </c>
      <c r="D53" s="27" t="e">
        <v>#DIV/0!</v>
      </c>
      <c r="E53" s="26" t="s">
        <v>34</v>
      </c>
      <c r="F53" s="26" t="s">
        <v>34</v>
      </c>
      <c r="G53" s="28" t="s">
        <v>34</v>
      </c>
      <c r="H53" s="28" t="s">
        <v>34</v>
      </c>
      <c r="I53" s="26">
        <v>0</v>
      </c>
      <c r="J53" s="26" t="s">
        <v>34</v>
      </c>
      <c r="K53" s="26" t="s">
        <v>34</v>
      </c>
      <c r="L53" s="28" t="s">
        <v>34</v>
      </c>
      <c r="M53" s="28" t="s">
        <v>34</v>
      </c>
      <c r="N53" s="29" t="s">
        <v>34</v>
      </c>
      <c r="O53" s="29" t="s">
        <v>34</v>
      </c>
      <c r="P53" s="30"/>
      <c r="Q53" s="30"/>
      <c r="R53" s="39"/>
    </row>
    <row r="54" spans="1:18" ht="16.5" hidden="1" customHeight="1">
      <c r="A54" s="25">
        <v>0</v>
      </c>
      <c r="B54" s="25">
        <v>0</v>
      </c>
      <c r="C54" s="26">
        <v>0</v>
      </c>
      <c r="D54" s="27" t="e">
        <v>#DIV/0!</v>
      </c>
      <c r="E54" s="26" t="s">
        <v>34</v>
      </c>
      <c r="F54" s="26" t="s">
        <v>34</v>
      </c>
      <c r="G54" s="28" t="s">
        <v>34</v>
      </c>
      <c r="H54" s="28" t="s">
        <v>34</v>
      </c>
      <c r="I54" s="26">
        <v>0</v>
      </c>
      <c r="J54" s="26" t="s">
        <v>34</v>
      </c>
      <c r="K54" s="26" t="s">
        <v>34</v>
      </c>
      <c r="L54" s="28" t="s">
        <v>34</v>
      </c>
      <c r="M54" s="28" t="s">
        <v>34</v>
      </c>
      <c r="N54" s="29" t="s">
        <v>34</v>
      </c>
      <c r="O54" s="29" t="s">
        <v>34</v>
      </c>
      <c r="P54" s="30"/>
      <c r="Q54" s="30"/>
      <c r="R54" s="39"/>
    </row>
    <row r="55" spans="1:18" ht="16.5" hidden="1" customHeight="1">
      <c r="A55" s="25">
        <v>0</v>
      </c>
      <c r="B55" s="25">
        <v>0</v>
      </c>
      <c r="C55" s="26">
        <v>0</v>
      </c>
      <c r="D55" s="27" t="e">
        <v>#DIV/0!</v>
      </c>
      <c r="E55" s="26" t="s">
        <v>34</v>
      </c>
      <c r="F55" s="26" t="s">
        <v>34</v>
      </c>
      <c r="G55" s="28" t="s">
        <v>34</v>
      </c>
      <c r="H55" s="28" t="s">
        <v>34</v>
      </c>
      <c r="I55" s="26">
        <v>0</v>
      </c>
      <c r="J55" s="26" t="s">
        <v>34</v>
      </c>
      <c r="K55" s="26" t="s">
        <v>34</v>
      </c>
      <c r="L55" s="28" t="s">
        <v>34</v>
      </c>
      <c r="M55" s="28" t="s">
        <v>34</v>
      </c>
      <c r="N55" s="29" t="s">
        <v>34</v>
      </c>
      <c r="O55" s="29" t="s">
        <v>34</v>
      </c>
      <c r="P55" s="30"/>
      <c r="Q55" s="30"/>
      <c r="R55" s="39"/>
    </row>
    <row r="56" spans="1:18" ht="16.5" hidden="1" customHeight="1">
      <c r="A56" s="25">
        <v>0</v>
      </c>
      <c r="B56" s="25">
        <v>0</v>
      </c>
      <c r="C56" s="26">
        <v>0</v>
      </c>
      <c r="D56" s="27" t="e">
        <v>#DIV/0!</v>
      </c>
      <c r="E56" s="26" t="s">
        <v>34</v>
      </c>
      <c r="F56" s="26" t="s">
        <v>34</v>
      </c>
      <c r="G56" s="28" t="s">
        <v>34</v>
      </c>
      <c r="H56" s="28" t="s">
        <v>34</v>
      </c>
      <c r="I56" s="26">
        <v>0</v>
      </c>
      <c r="J56" s="26" t="s">
        <v>34</v>
      </c>
      <c r="K56" s="26" t="s">
        <v>34</v>
      </c>
      <c r="L56" s="28" t="s">
        <v>34</v>
      </c>
      <c r="M56" s="28" t="s">
        <v>34</v>
      </c>
      <c r="N56" s="29" t="s">
        <v>34</v>
      </c>
      <c r="O56" s="29" t="s">
        <v>34</v>
      </c>
      <c r="P56" s="30"/>
      <c r="Q56" s="30"/>
      <c r="R56" s="37"/>
    </row>
    <row r="57" spans="1:18" ht="16.5" hidden="1" customHeight="1">
      <c r="A57" s="25">
        <v>0</v>
      </c>
      <c r="B57" s="25">
        <v>0</v>
      </c>
      <c r="C57" s="26">
        <v>0</v>
      </c>
      <c r="D57" s="27" t="e">
        <v>#DIV/0!</v>
      </c>
      <c r="E57" s="26" t="s">
        <v>34</v>
      </c>
      <c r="F57" s="26" t="s">
        <v>34</v>
      </c>
      <c r="G57" s="28" t="s">
        <v>34</v>
      </c>
      <c r="H57" s="28" t="s">
        <v>34</v>
      </c>
      <c r="I57" s="26">
        <v>0</v>
      </c>
      <c r="J57" s="26" t="s">
        <v>34</v>
      </c>
      <c r="K57" s="26" t="s">
        <v>34</v>
      </c>
      <c r="L57" s="28" t="s">
        <v>34</v>
      </c>
      <c r="M57" s="28" t="s">
        <v>34</v>
      </c>
      <c r="N57" s="29" t="s">
        <v>34</v>
      </c>
      <c r="O57" s="29" t="s">
        <v>34</v>
      </c>
      <c r="P57" s="30"/>
      <c r="Q57" s="30"/>
      <c r="R57" s="37"/>
    </row>
    <row r="58" spans="1:18" ht="16.5" hidden="1" customHeight="1">
      <c r="A58" s="25">
        <v>0</v>
      </c>
      <c r="B58" s="25">
        <v>0</v>
      </c>
      <c r="C58" s="26">
        <v>0</v>
      </c>
      <c r="D58" s="27" t="e">
        <v>#DIV/0!</v>
      </c>
      <c r="E58" s="26" t="s">
        <v>34</v>
      </c>
      <c r="F58" s="26" t="s">
        <v>34</v>
      </c>
      <c r="G58" s="28" t="s">
        <v>34</v>
      </c>
      <c r="H58" s="28" t="s">
        <v>34</v>
      </c>
      <c r="I58" s="26">
        <v>0</v>
      </c>
      <c r="J58" s="26" t="s">
        <v>34</v>
      </c>
      <c r="K58" s="26" t="s">
        <v>34</v>
      </c>
      <c r="L58" s="28" t="s">
        <v>34</v>
      </c>
      <c r="M58" s="28" t="s">
        <v>34</v>
      </c>
      <c r="N58" s="29" t="s">
        <v>34</v>
      </c>
      <c r="O58" s="29" t="s">
        <v>34</v>
      </c>
      <c r="P58" s="30"/>
      <c r="Q58" s="30"/>
      <c r="R58" s="37"/>
    </row>
    <row r="59" spans="1:18" ht="16.5" hidden="1" customHeight="1">
      <c r="A59" s="25">
        <v>0</v>
      </c>
      <c r="B59" s="25">
        <v>0</v>
      </c>
      <c r="C59" s="26">
        <v>0</v>
      </c>
      <c r="D59" s="27" t="e">
        <v>#DIV/0!</v>
      </c>
      <c r="E59" s="26" t="s">
        <v>34</v>
      </c>
      <c r="F59" s="26" t="s">
        <v>34</v>
      </c>
      <c r="G59" s="28" t="s">
        <v>34</v>
      </c>
      <c r="H59" s="28" t="s">
        <v>34</v>
      </c>
      <c r="I59" s="26">
        <v>0</v>
      </c>
      <c r="J59" s="26" t="s">
        <v>34</v>
      </c>
      <c r="K59" s="26" t="s">
        <v>34</v>
      </c>
      <c r="L59" s="28" t="s">
        <v>34</v>
      </c>
      <c r="M59" s="28" t="s">
        <v>34</v>
      </c>
      <c r="N59" s="29" t="s">
        <v>34</v>
      </c>
      <c r="O59" s="29" t="s">
        <v>34</v>
      </c>
      <c r="P59" s="30"/>
      <c r="Q59" s="30"/>
      <c r="R59" s="37"/>
    </row>
    <row r="60" spans="1:18" ht="16.5" hidden="1" customHeight="1">
      <c r="A60" s="25">
        <v>0</v>
      </c>
      <c r="B60" s="25">
        <v>0</v>
      </c>
      <c r="C60" s="26">
        <v>0</v>
      </c>
      <c r="D60" s="27" t="e">
        <v>#DIV/0!</v>
      </c>
      <c r="E60" s="26" t="s">
        <v>34</v>
      </c>
      <c r="F60" s="26" t="s">
        <v>34</v>
      </c>
      <c r="G60" s="28" t="s">
        <v>34</v>
      </c>
      <c r="H60" s="28" t="s">
        <v>34</v>
      </c>
      <c r="I60" s="26">
        <v>0</v>
      </c>
      <c r="J60" s="26" t="s">
        <v>34</v>
      </c>
      <c r="K60" s="26" t="s">
        <v>34</v>
      </c>
      <c r="L60" s="28" t="s">
        <v>34</v>
      </c>
      <c r="M60" s="28" t="s">
        <v>34</v>
      </c>
      <c r="N60" s="29" t="s">
        <v>34</v>
      </c>
      <c r="O60" s="29" t="s">
        <v>34</v>
      </c>
      <c r="P60" s="30"/>
      <c r="Q60" s="30"/>
      <c r="R60" s="39"/>
    </row>
    <row r="61" spans="1:18" ht="16.5" hidden="1" customHeight="1">
      <c r="A61" s="25">
        <v>0</v>
      </c>
      <c r="B61" s="25">
        <v>0</v>
      </c>
      <c r="C61" s="26">
        <v>0</v>
      </c>
      <c r="D61" s="27" t="e">
        <v>#DIV/0!</v>
      </c>
      <c r="E61" s="26" t="s">
        <v>34</v>
      </c>
      <c r="F61" s="26" t="s">
        <v>34</v>
      </c>
      <c r="G61" s="28" t="s">
        <v>34</v>
      </c>
      <c r="H61" s="28" t="s">
        <v>34</v>
      </c>
      <c r="I61" s="26">
        <v>0</v>
      </c>
      <c r="J61" s="26" t="s">
        <v>34</v>
      </c>
      <c r="K61" s="26" t="s">
        <v>34</v>
      </c>
      <c r="L61" s="28" t="s">
        <v>34</v>
      </c>
      <c r="M61" s="28" t="s">
        <v>34</v>
      </c>
      <c r="N61" s="29" t="s">
        <v>34</v>
      </c>
      <c r="O61" s="29" t="s">
        <v>34</v>
      </c>
      <c r="P61" s="30"/>
      <c r="Q61" s="30"/>
      <c r="R61" s="37"/>
    </row>
    <row r="62" spans="1:18" ht="16.5" hidden="1" customHeight="1">
      <c r="A62" s="25">
        <v>0</v>
      </c>
      <c r="B62" s="25">
        <v>0</v>
      </c>
      <c r="C62" s="26">
        <v>0</v>
      </c>
      <c r="D62" s="27" t="e">
        <v>#DIV/0!</v>
      </c>
      <c r="E62" s="26" t="s">
        <v>34</v>
      </c>
      <c r="F62" s="26" t="s">
        <v>34</v>
      </c>
      <c r="G62" s="28" t="s">
        <v>34</v>
      </c>
      <c r="H62" s="28" t="s">
        <v>34</v>
      </c>
      <c r="I62" s="26">
        <v>0</v>
      </c>
      <c r="J62" s="26" t="s">
        <v>34</v>
      </c>
      <c r="K62" s="26" t="s">
        <v>34</v>
      </c>
      <c r="L62" s="28" t="s">
        <v>34</v>
      </c>
      <c r="M62" s="28" t="s">
        <v>34</v>
      </c>
      <c r="N62" s="29" t="s">
        <v>34</v>
      </c>
      <c r="O62" s="29" t="s">
        <v>34</v>
      </c>
      <c r="P62" s="30"/>
      <c r="Q62" s="30"/>
      <c r="R62" s="39"/>
    </row>
    <row r="63" spans="1:18" ht="16.5" hidden="1" customHeight="1">
      <c r="A63" s="25">
        <v>0</v>
      </c>
      <c r="B63" s="25">
        <v>0</v>
      </c>
      <c r="C63" s="26">
        <v>0</v>
      </c>
      <c r="D63" s="27" t="e">
        <v>#DIV/0!</v>
      </c>
      <c r="E63" s="26" t="s">
        <v>34</v>
      </c>
      <c r="F63" s="26" t="s">
        <v>34</v>
      </c>
      <c r="G63" s="28" t="s">
        <v>34</v>
      </c>
      <c r="H63" s="28" t="s">
        <v>34</v>
      </c>
      <c r="I63" s="26">
        <v>0</v>
      </c>
      <c r="J63" s="26" t="s">
        <v>34</v>
      </c>
      <c r="K63" s="26" t="s">
        <v>34</v>
      </c>
      <c r="L63" s="28" t="s">
        <v>34</v>
      </c>
      <c r="M63" s="28" t="s">
        <v>34</v>
      </c>
      <c r="N63" s="29" t="s">
        <v>34</v>
      </c>
      <c r="O63" s="29" t="s">
        <v>34</v>
      </c>
      <c r="P63" s="30"/>
      <c r="Q63" s="30"/>
      <c r="R63" s="37"/>
    </row>
    <row r="64" spans="1:18" ht="16.5" hidden="1" customHeight="1">
      <c r="A64" s="25">
        <v>0</v>
      </c>
      <c r="B64" s="25">
        <v>0</v>
      </c>
      <c r="C64" s="26">
        <v>0</v>
      </c>
      <c r="D64" s="27" t="e">
        <v>#DIV/0!</v>
      </c>
      <c r="E64" s="26" t="s">
        <v>34</v>
      </c>
      <c r="F64" s="26" t="s">
        <v>34</v>
      </c>
      <c r="G64" s="28" t="s">
        <v>34</v>
      </c>
      <c r="H64" s="28" t="s">
        <v>34</v>
      </c>
      <c r="I64" s="26">
        <v>0</v>
      </c>
      <c r="J64" s="26" t="s">
        <v>34</v>
      </c>
      <c r="K64" s="26" t="s">
        <v>34</v>
      </c>
      <c r="L64" s="28" t="s">
        <v>34</v>
      </c>
      <c r="M64" s="28" t="s">
        <v>34</v>
      </c>
      <c r="N64" s="29" t="s">
        <v>34</v>
      </c>
      <c r="O64" s="29" t="s">
        <v>34</v>
      </c>
      <c r="P64" s="30"/>
      <c r="Q64" s="30"/>
      <c r="R64" s="37"/>
    </row>
    <row r="65" spans="1:18" ht="16.5" hidden="1" customHeight="1">
      <c r="A65" s="25">
        <v>0</v>
      </c>
      <c r="B65" s="25">
        <v>0</v>
      </c>
      <c r="C65" s="26">
        <v>0</v>
      </c>
      <c r="D65" s="27" t="e">
        <v>#DIV/0!</v>
      </c>
      <c r="E65" s="26" t="s">
        <v>34</v>
      </c>
      <c r="F65" s="26" t="s">
        <v>34</v>
      </c>
      <c r="G65" s="28" t="s">
        <v>34</v>
      </c>
      <c r="H65" s="28" t="s">
        <v>34</v>
      </c>
      <c r="I65" s="26">
        <v>0</v>
      </c>
      <c r="J65" s="26" t="s">
        <v>34</v>
      </c>
      <c r="K65" s="26" t="s">
        <v>34</v>
      </c>
      <c r="L65" s="28" t="s">
        <v>34</v>
      </c>
      <c r="M65" s="28" t="s">
        <v>34</v>
      </c>
      <c r="N65" s="29" t="s">
        <v>34</v>
      </c>
      <c r="O65" s="29" t="s">
        <v>34</v>
      </c>
      <c r="P65" s="30"/>
      <c r="Q65" s="30"/>
      <c r="R65" s="39"/>
    </row>
    <row r="66" spans="1:18" ht="16.5" hidden="1" customHeight="1">
      <c r="A66" s="25">
        <v>0</v>
      </c>
      <c r="B66" s="25">
        <v>0</v>
      </c>
      <c r="C66" s="26">
        <v>0</v>
      </c>
      <c r="D66" s="27" t="e">
        <v>#DIV/0!</v>
      </c>
      <c r="E66" s="26" t="s">
        <v>34</v>
      </c>
      <c r="F66" s="26" t="s">
        <v>34</v>
      </c>
      <c r="G66" s="28" t="s">
        <v>34</v>
      </c>
      <c r="H66" s="28" t="s">
        <v>34</v>
      </c>
      <c r="I66" s="26">
        <v>0</v>
      </c>
      <c r="J66" s="26" t="s">
        <v>34</v>
      </c>
      <c r="K66" s="26" t="s">
        <v>34</v>
      </c>
      <c r="L66" s="28" t="s">
        <v>34</v>
      </c>
      <c r="M66" s="28" t="s">
        <v>34</v>
      </c>
      <c r="N66" s="29" t="s">
        <v>34</v>
      </c>
      <c r="O66" s="29" t="s">
        <v>34</v>
      </c>
      <c r="P66" s="30"/>
      <c r="Q66" s="30"/>
      <c r="R66" s="37"/>
    </row>
    <row r="67" spans="1:18" ht="16.5" hidden="1" customHeight="1">
      <c r="A67" s="25">
        <v>0</v>
      </c>
      <c r="B67" s="25">
        <v>0</v>
      </c>
      <c r="C67" s="26">
        <v>0</v>
      </c>
      <c r="D67" s="27" t="e">
        <v>#DIV/0!</v>
      </c>
      <c r="E67" s="26" t="s">
        <v>34</v>
      </c>
      <c r="F67" s="26" t="s">
        <v>34</v>
      </c>
      <c r="G67" s="28" t="s">
        <v>34</v>
      </c>
      <c r="H67" s="28" t="s">
        <v>34</v>
      </c>
      <c r="I67" s="26">
        <v>0</v>
      </c>
      <c r="J67" s="26" t="s">
        <v>34</v>
      </c>
      <c r="K67" s="26" t="s">
        <v>34</v>
      </c>
      <c r="L67" s="28" t="s">
        <v>34</v>
      </c>
      <c r="M67" s="28" t="s">
        <v>34</v>
      </c>
      <c r="N67" s="29" t="s">
        <v>34</v>
      </c>
      <c r="O67" s="29" t="s">
        <v>34</v>
      </c>
      <c r="P67" s="30"/>
      <c r="Q67" s="30"/>
      <c r="R67" s="37"/>
    </row>
    <row r="68" spans="1:18" ht="16.5" hidden="1" customHeight="1">
      <c r="A68" s="25">
        <v>0</v>
      </c>
      <c r="B68" s="25">
        <v>0</v>
      </c>
      <c r="C68" s="26">
        <v>0</v>
      </c>
      <c r="D68" s="27" t="e">
        <v>#DIV/0!</v>
      </c>
      <c r="E68" s="26" t="s">
        <v>34</v>
      </c>
      <c r="F68" s="26" t="s">
        <v>34</v>
      </c>
      <c r="G68" s="28" t="s">
        <v>34</v>
      </c>
      <c r="H68" s="28" t="s">
        <v>34</v>
      </c>
      <c r="I68" s="26">
        <v>0</v>
      </c>
      <c r="J68" s="26" t="s">
        <v>34</v>
      </c>
      <c r="K68" s="26" t="s">
        <v>34</v>
      </c>
      <c r="L68" s="28" t="s">
        <v>34</v>
      </c>
      <c r="M68" s="28" t="s">
        <v>34</v>
      </c>
      <c r="N68" s="29" t="s">
        <v>34</v>
      </c>
      <c r="O68" s="29" t="s">
        <v>34</v>
      </c>
      <c r="P68" s="30"/>
      <c r="Q68" s="30"/>
      <c r="R68" s="37"/>
    </row>
    <row r="69" spans="1:18" ht="16.5" hidden="1" customHeight="1">
      <c r="A69" s="25">
        <v>0</v>
      </c>
      <c r="B69" s="25">
        <v>0</v>
      </c>
      <c r="C69" s="26">
        <v>0</v>
      </c>
      <c r="D69" s="27" t="e">
        <v>#DIV/0!</v>
      </c>
      <c r="E69" s="26" t="s">
        <v>34</v>
      </c>
      <c r="F69" s="26" t="s">
        <v>34</v>
      </c>
      <c r="G69" s="28" t="s">
        <v>34</v>
      </c>
      <c r="H69" s="28" t="s">
        <v>34</v>
      </c>
      <c r="I69" s="26">
        <v>0</v>
      </c>
      <c r="J69" s="26" t="s">
        <v>34</v>
      </c>
      <c r="K69" s="26" t="s">
        <v>34</v>
      </c>
      <c r="L69" s="28" t="s">
        <v>34</v>
      </c>
      <c r="M69" s="28" t="s">
        <v>34</v>
      </c>
      <c r="N69" s="29" t="s">
        <v>34</v>
      </c>
      <c r="O69" s="29" t="s">
        <v>34</v>
      </c>
      <c r="P69" s="30"/>
      <c r="Q69" s="30"/>
      <c r="R69" s="39"/>
    </row>
    <row r="70" spans="1:18" ht="16.5" hidden="1" customHeight="1">
      <c r="A70" s="25">
        <v>0</v>
      </c>
      <c r="B70" s="25">
        <v>0</v>
      </c>
      <c r="C70" s="26">
        <v>0</v>
      </c>
      <c r="D70" s="27" t="e">
        <v>#DIV/0!</v>
      </c>
      <c r="E70" s="26" t="s">
        <v>34</v>
      </c>
      <c r="F70" s="26" t="s">
        <v>34</v>
      </c>
      <c r="G70" s="28" t="s">
        <v>34</v>
      </c>
      <c r="H70" s="28" t="s">
        <v>34</v>
      </c>
      <c r="I70" s="26">
        <v>0</v>
      </c>
      <c r="J70" s="26" t="s">
        <v>34</v>
      </c>
      <c r="K70" s="26" t="s">
        <v>34</v>
      </c>
      <c r="L70" s="28" t="s">
        <v>34</v>
      </c>
      <c r="M70" s="28" t="s">
        <v>34</v>
      </c>
      <c r="N70" s="29" t="s">
        <v>34</v>
      </c>
      <c r="O70" s="29" t="s">
        <v>34</v>
      </c>
      <c r="P70" s="30"/>
      <c r="Q70" s="30"/>
      <c r="R70" s="39"/>
    </row>
    <row r="71" spans="1:18" ht="16.5" hidden="1" customHeight="1">
      <c r="A71" s="25">
        <v>0</v>
      </c>
      <c r="B71" s="25">
        <v>0</v>
      </c>
      <c r="C71" s="26">
        <v>0</v>
      </c>
      <c r="D71" s="27" t="e">
        <v>#DIV/0!</v>
      </c>
      <c r="E71" s="26" t="s">
        <v>34</v>
      </c>
      <c r="F71" s="26" t="s">
        <v>34</v>
      </c>
      <c r="G71" s="28" t="s">
        <v>34</v>
      </c>
      <c r="H71" s="28" t="s">
        <v>34</v>
      </c>
      <c r="I71" s="26">
        <v>0</v>
      </c>
      <c r="J71" s="26" t="s">
        <v>34</v>
      </c>
      <c r="K71" s="26" t="s">
        <v>34</v>
      </c>
      <c r="L71" s="28" t="s">
        <v>34</v>
      </c>
      <c r="M71" s="28" t="s">
        <v>34</v>
      </c>
      <c r="N71" s="29" t="s">
        <v>34</v>
      </c>
      <c r="O71" s="29" t="s">
        <v>34</v>
      </c>
      <c r="P71" s="30"/>
      <c r="Q71" s="30"/>
      <c r="R71" s="40"/>
    </row>
    <row r="72" spans="1:18" ht="16.5" hidden="1" customHeight="1">
      <c r="A72" s="25">
        <v>0</v>
      </c>
      <c r="B72" s="25">
        <v>0</v>
      </c>
      <c r="C72" s="26">
        <v>0</v>
      </c>
      <c r="D72" s="27" t="e">
        <v>#DIV/0!</v>
      </c>
      <c r="E72" s="26" t="s">
        <v>34</v>
      </c>
      <c r="F72" s="26" t="s">
        <v>34</v>
      </c>
      <c r="G72" s="28" t="s">
        <v>34</v>
      </c>
      <c r="H72" s="28" t="s">
        <v>34</v>
      </c>
      <c r="I72" s="26">
        <v>0</v>
      </c>
      <c r="J72" s="26" t="s">
        <v>34</v>
      </c>
      <c r="K72" s="26" t="s">
        <v>34</v>
      </c>
      <c r="L72" s="28" t="s">
        <v>34</v>
      </c>
      <c r="M72" s="28" t="s">
        <v>34</v>
      </c>
      <c r="N72" s="29" t="s">
        <v>34</v>
      </c>
      <c r="O72" s="29" t="s">
        <v>34</v>
      </c>
      <c r="P72" s="30"/>
      <c r="Q72" s="30"/>
      <c r="R72" s="39"/>
    </row>
    <row r="73" spans="1:18" ht="16.5" hidden="1" customHeight="1">
      <c r="A73" s="25">
        <v>0</v>
      </c>
      <c r="B73" s="25">
        <v>0</v>
      </c>
      <c r="C73" s="26">
        <v>0</v>
      </c>
      <c r="D73" s="27" t="e">
        <v>#DIV/0!</v>
      </c>
      <c r="E73" s="26" t="s">
        <v>34</v>
      </c>
      <c r="F73" s="26" t="s">
        <v>34</v>
      </c>
      <c r="G73" s="28" t="s">
        <v>34</v>
      </c>
      <c r="H73" s="28" t="s">
        <v>34</v>
      </c>
      <c r="I73" s="26">
        <v>0</v>
      </c>
      <c r="J73" s="26" t="s">
        <v>34</v>
      </c>
      <c r="K73" s="26" t="s">
        <v>34</v>
      </c>
      <c r="L73" s="28" t="s">
        <v>34</v>
      </c>
      <c r="M73" s="28" t="s">
        <v>34</v>
      </c>
      <c r="N73" s="29" t="s">
        <v>34</v>
      </c>
      <c r="O73" s="29" t="s">
        <v>34</v>
      </c>
      <c r="P73" s="30"/>
      <c r="Q73" s="30"/>
      <c r="R73" s="39"/>
    </row>
    <row r="74" spans="1:18" ht="16.5" hidden="1" customHeight="1">
      <c r="A74" s="25">
        <v>0</v>
      </c>
      <c r="B74" s="25">
        <v>0</v>
      </c>
      <c r="C74" s="26">
        <v>0</v>
      </c>
      <c r="D74" s="27" t="e">
        <v>#DIV/0!</v>
      </c>
      <c r="E74" s="26" t="s">
        <v>34</v>
      </c>
      <c r="F74" s="26" t="s">
        <v>34</v>
      </c>
      <c r="G74" s="28" t="s">
        <v>34</v>
      </c>
      <c r="H74" s="28" t="s">
        <v>34</v>
      </c>
      <c r="I74" s="26">
        <v>0</v>
      </c>
      <c r="J74" s="26" t="s">
        <v>34</v>
      </c>
      <c r="K74" s="26" t="s">
        <v>34</v>
      </c>
      <c r="L74" s="28" t="s">
        <v>34</v>
      </c>
      <c r="M74" s="28" t="s">
        <v>34</v>
      </c>
      <c r="N74" s="29" t="s">
        <v>34</v>
      </c>
      <c r="O74" s="29" t="s">
        <v>34</v>
      </c>
      <c r="P74" s="30"/>
      <c r="Q74" s="30"/>
      <c r="R74" s="39"/>
    </row>
    <row r="75" spans="1:18" ht="16.5" hidden="1" customHeight="1">
      <c r="A75" s="25">
        <v>0</v>
      </c>
      <c r="B75" s="25">
        <v>0</v>
      </c>
      <c r="C75" s="26">
        <v>0</v>
      </c>
      <c r="D75" s="27" t="e">
        <v>#DIV/0!</v>
      </c>
      <c r="E75" s="26" t="s">
        <v>34</v>
      </c>
      <c r="F75" s="26" t="s">
        <v>34</v>
      </c>
      <c r="G75" s="28" t="s">
        <v>34</v>
      </c>
      <c r="H75" s="28" t="s">
        <v>34</v>
      </c>
      <c r="I75" s="26">
        <v>0</v>
      </c>
      <c r="J75" s="26" t="s">
        <v>34</v>
      </c>
      <c r="K75" s="26" t="s">
        <v>34</v>
      </c>
      <c r="L75" s="28" t="s">
        <v>34</v>
      </c>
      <c r="M75" s="28" t="s">
        <v>34</v>
      </c>
      <c r="N75" s="29" t="s">
        <v>34</v>
      </c>
      <c r="O75" s="29" t="s">
        <v>34</v>
      </c>
      <c r="P75" s="30"/>
      <c r="Q75" s="30"/>
      <c r="R75" s="39"/>
    </row>
    <row r="76" spans="1:18" ht="16.5" hidden="1" customHeight="1">
      <c r="A76" s="25">
        <v>0</v>
      </c>
      <c r="B76" s="25">
        <v>0</v>
      </c>
      <c r="C76" s="26">
        <v>0</v>
      </c>
      <c r="D76" s="27" t="e">
        <v>#DIV/0!</v>
      </c>
      <c r="E76" s="26" t="s">
        <v>34</v>
      </c>
      <c r="F76" s="26" t="s">
        <v>34</v>
      </c>
      <c r="G76" s="28" t="s">
        <v>34</v>
      </c>
      <c r="H76" s="28" t="s">
        <v>34</v>
      </c>
      <c r="I76" s="26">
        <v>0</v>
      </c>
      <c r="J76" s="26" t="s">
        <v>34</v>
      </c>
      <c r="K76" s="26" t="s">
        <v>34</v>
      </c>
      <c r="L76" s="28" t="s">
        <v>34</v>
      </c>
      <c r="M76" s="28" t="s">
        <v>34</v>
      </c>
      <c r="N76" s="29" t="s">
        <v>34</v>
      </c>
      <c r="O76" s="29" t="s">
        <v>34</v>
      </c>
      <c r="P76" s="30"/>
      <c r="Q76" s="30"/>
      <c r="R76" s="37"/>
    </row>
    <row r="77" spans="1:18" ht="16.5" hidden="1" customHeight="1">
      <c r="A77" s="25">
        <v>0</v>
      </c>
      <c r="B77" s="25">
        <v>0</v>
      </c>
      <c r="C77" s="26">
        <v>0</v>
      </c>
      <c r="D77" s="27" t="e">
        <v>#DIV/0!</v>
      </c>
      <c r="E77" s="26" t="s">
        <v>34</v>
      </c>
      <c r="F77" s="26" t="s">
        <v>34</v>
      </c>
      <c r="G77" s="28" t="s">
        <v>34</v>
      </c>
      <c r="H77" s="28" t="s">
        <v>34</v>
      </c>
      <c r="I77" s="26">
        <v>0</v>
      </c>
      <c r="J77" s="26" t="s">
        <v>34</v>
      </c>
      <c r="K77" s="26" t="s">
        <v>34</v>
      </c>
      <c r="L77" s="28" t="s">
        <v>34</v>
      </c>
      <c r="M77" s="28" t="s">
        <v>34</v>
      </c>
      <c r="N77" s="29" t="s">
        <v>34</v>
      </c>
      <c r="O77" s="29" t="s">
        <v>34</v>
      </c>
      <c r="P77" s="30"/>
      <c r="Q77" s="30"/>
      <c r="R77" s="37"/>
    </row>
    <row r="78" spans="1:18" ht="16.5" hidden="1" customHeight="1">
      <c r="A78" s="25">
        <v>0</v>
      </c>
      <c r="B78" s="25">
        <v>0</v>
      </c>
      <c r="C78" s="26">
        <v>0</v>
      </c>
      <c r="D78" s="27" t="e">
        <v>#DIV/0!</v>
      </c>
      <c r="E78" s="26" t="s">
        <v>34</v>
      </c>
      <c r="F78" s="26" t="s">
        <v>34</v>
      </c>
      <c r="G78" s="28" t="s">
        <v>34</v>
      </c>
      <c r="H78" s="28" t="s">
        <v>34</v>
      </c>
      <c r="I78" s="26">
        <v>0</v>
      </c>
      <c r="J78" s="26" t="s">
        <v>34</v>
      </c>
      <c r="K78" s="26" t="s">
        <v>34</v>
      </c>
      <c r="L78" s="28" t="s">
        <v>34</v>
      </c>
      <c r="M78" s="28" t="s">
        <v>34</v>
      </c>
      <c r="N78" s="29" t="s">
        <v>34</v>
      </c>
      <c r="O78" s="29" t="s">
        <v>34</v>
      </c>
      <c r="P78" s="30"/>
      <c r="Q78" s="30"/>
      <c r="R78" s="37"/>
    </row>
    <row r="79" spans="1:18" ht="16.5" hidden="1" customHeight="1">
      <c r="A79" s="25">
        <v>0</v>
      </c>
      <c r="B79" s="25">
        <v>0</v>
      </c>
      <c r="C79" s="26">
        <v>0</v>
      </c>
      <c r="D79" s="27" t="e">
        <v>#DIV/0!</v>
      </c>
      <c r="E79" s="26" t="s">
        <v>34</v>
      </c>
      <c r="F79" s="26" t="s">
        <v>34</v>
      </c>
      <c r="G79" s="28" t="s">
        <v>34</v>
      </c>
      <c r="H79" s="28" t="s">
        <v>34</v>
      </c>
      <c r="I79" s="26">
        <v>0</v>
      </c>
      <c r="J79" s="26" t="s">
        <v>34</v>
      </c>
      <c r="K79" s="26" t="s">
        <v>34</v>
      </c>
      <c r="L79" s="28" t="s">
        <v>34</v>
      </c>
      <c r="M79" s="28" t="s">
        <v>34</v>
      </c>
      <c r="N79" s="29" t="s">
        <v>34</v>
      </c>
      <c r="O79" s="29" t="s">
        <v>34</v>
      </c>
      <c r="P79" s="30"/>
      <c r="Q79" s="30"/>
      <c r="R79" s="37"/>
    </row>
    <row r="80" spans="1:18" ht="16.5" hidden="1" customHeight="1">
      <c r="A80" s="25">
        <v>0</v>
      </c>
      <c r="B80" s="25">
        <v>0</v>
      </c>
      <c r="C80" s="26">
        <v>0</v>
      </c>
      <c r="D80" s="27" t="e">
        <v>#DIV/0!</v>
      </c>
      <c r="E80" s="26" t="s">
        <v>34</v>
      </c>
      <c r="F80" s="26" t="s">
        <v>34</v>
      </c>
      <c r="G80" s="28" t="s">
        <v>34</v>
      </c>
      <c r="H80" s="28" t="s">
        <v>34</v>
      </c>
      <c r="I80" s="26">
        <v>0</v>
      </c>
      <c r="J80" s="26" t="s">
        <v>34</v>
      </c>
      <c r="K80" s="26" t="s">
        <v>34</v>
      </c>
      <c r="L80" s="28" t="s">
        <v>34</v>
      </c>
      <c r="M80" s="28" t="s">
        <v>34</v>
      </c>
      <c r="N80" s="29" t="s">
        <v>34</v>
      </c>
      <c r="O80" s="29" t="s">
        <v>34</v>
      </c>
      <c r="P80" s="30"/>
      <c r="Q80" s="30"/>
      <c r="R80" s="39"/>
    </row>
    <row r="81" spans="1:18" ht="16.5" hidden="1" customHeight="1">
      <c r="A81" s="25">
        <v>0</v>
      </c>
      <c r="B81" s="25">
        <v>0</v>
      </c>
      <c r="C81" s="26">
        <v>0</v>
      </c>
      <c r="D81" s="27" t="e">
        <v>#DIV/0!</v>
      </c>
      <c r="E81" s="26" t="s">
        <v>34</v>
      </c>
      <c r="F81" s="26" t="s">
        <v>34</v>
      </c>
      <c r="G81" s="28" t="s">
        <v>34</v>
      </c>
      <c r="H81" s="28" t="s">
        <v>34</v>
      </c>
      <c r="I81" s="26">
        <v>0</v>
      </c>
      <c r="J81" s="26" t="s">
        <v>34</v>
      </c>
      <c r="K81" s="26" t="s">
        <v>34</v>
      </c>
      <c r="L81" s="28" t="s">
        <v>34</v>
      </c>
      <c r="M81" s="28" t="s">
        <v>34</v>
      </c>
      <c r="N81" s="29" t="s">
        <v>34</v>
      </c>
      <c r="O81" s="29" t="s">
        <v>34</v>
      </c>
      <c r="P81" s="30"/>
      <c r="Q81" s="30"/>
      <c r="R81" s="37"/>
    </row>
    <row r="82" spans="1:18" ht="16.5" hidden="1" customHeight="1">
      <c r="A82" s="25">
        <v>0</v>
      </c>
      <c r="B82" s="25">
        <v>0</v>
      </c>
      <c r="C82" s="26">
        <v>0</v>
      </c>
      <c r="D82" s="27" t="e">
        <v>#DIV/0!</v>
      </c>
      <c r="E82" s="26" t="s">
        <v>34</v>
      </c>
      <c r="F82" s="26" t="s">
        <v>34</v>
      </c>
      <c r="G82" s="28" t="s">
        <v>34</v>
      </c>
      <c r="H82" s="28" t="s">
        <v>34</v>
      </c>
      <c r="I82" s="26">
        <v>0</v>
      </c>
      <c r="J82" s="26" t="s">
        <v>34</v>
      </c>
      <c r="K82" s="26" t="s">
        <v>34</v>
      </c>
      <c r="L82" s="28" t="s">
        <v>34</v>
      </c>
      <c r="M82" s="28" t="s">
        <v>34</v>
      </c>
      <c r="N82" s="29" t="s">
        <v>34</v>
      </c>
      <c r="O82" s="29" t="s">
        <v>34</v>
      </c>
      <c r="P82" s="30"/>
      <c r="Q82" s="30"/>
      <c r="R82" s="39"/>
    </row>
    <row r="83" spans="1:18" ht="16.5" hidden="1" customHeight="1">
      <c r="A83" s="25">
        <v>0</v>
      </c>
      <c r="B83" s="25">
        <v>0</v>
      </c>
      <c r="C83" s="26">
        <v>0</v>
      </c>
      <c r="D83" s="27" t="e">
        <v>#DIV/0!</v>
      </c>
      <c r="E83" s="26" t="s">
        <v>34</v>
      </c>
      <c r="F83" s="26" t="s">
        <v>34</v>
      </c>
      <c r="G83" s="28" t="s">
        <v>34</v>
      </c>
      <c r="H83" s="28" t="s">
        <v>34</v>
      </c>
      <c r="I83" s="26">
        <v>0</v>
      </c>
      <c r="J83" s="26" t="s">
        <v>34</v>
      </c>
      <c r="K83" s="26" t="s">
        <v>34</v>
      </c>
      <c r="L83" s="28" t="s">
        <v>34</v>
      </c>
      <c r="M83" s="28" t="s">
        <v>34</v>
      </c>
      <c r="N83" s="29" t="s">
        <v>34</v>
      </c>
      <c r="O83" s="29" t="s">
        <v>34</v>
      </c>
      <c r="P83" s="30"/>
      <c r="Q83" s="30"/>
      <c r="R83" s="37"/>
    </row>
    <row r="84" spans="1:18" ht="16.5" hidden="1" customHeight="1">
      <c r="A84" s="25">
        <v>0</v>
      </c>
      <c r="B84" s="25">
        <v>0</v>
      </c>
      <c r="C84" s="26">
        <v>0</v>
      </c>
      <c r="D84" s="27" t="e">
        <v>#DIV/0!</v>
      </c>
      <c r="E84" s="26" t="s">
        <v>34</v>
      </c>
      <c r="F84" s="26" t="s">
        <v>34</v>
      </c>
      <c r="G84" s="28" t="s">
        <v>34</v>
      </c>
      <c r="H84" s="28" t="s">
        <v>34</v>
      </c>
      <c r="I84" s="26">
        <v>0</v>
      </c>
      <c r="J84" s="26" t="s">
        <v>34</v>
      </c>
      <c r="K84" s="26" t="s">
        <v>34</v>
      </c>
      <c r="L84" s="28" t="s">
        <v>34</v>
      </c>
      <c r="M84" s="28" t="s">
        <v>34</v>
      </c>
      <c r="N84" s="29" t="s">
        <v>34</v>
      </c>
      <c r="O84" s="29" t="s">
        <v>34</v>
      </c>
      <c r="P84" s="30"/>
      <c r="Q84" s="30"/>
      <c r="R84" s="37"/>
    </row>
    <row r="85" spans="1:18" ht="16.5" hidden="1" customHeight="1">
      <c r="A85" s="25">
        <v>0</v>
      </c>
      <c r="B85" s="25">
        <v>0</v>
      </c>
      <c r="C85" s="26">
        <v>0</v>
      </c>
      <c r="D85" s="27" t="e">
        <v>#DIV/0!</v>
      </c>
      <c r="E85" s="26" t="s">
        <v>34</v>
      </c>
      <c r="F85" s="26" t="s">
        <v>34</v>
      </c>
      <c r="G85" s="28" t="s">
        <v>34</v>
      </c>
      <c r="H85" s="28" t="s">
        <v>34</v>
      </c>
      <c r="I85" s="26">
        <v>0</v>
      </c>
      <c r="J85" s="26" t="s">
        <v>34</v>
      </c>
      <c r="K85" s="26" t="s">
        <v>34</v>
      </c>
      <c r="L85" s="28" t="s">
        <v>34</v>
      </c>
      <c r="M85" s="28" t="s">
        <v>34</v>
      </c>
      <c r="N85" s="29" t="s">
        <v>34</v>
      </c>
      <c r="O85" s="29" t="s">
        <v>34</v>
      </c>
      <c r="P85" s="30"/>
      <c r="Q85" s="30"/>
      <c r="R85" s="39"/>
    </row>
    <row r="86" spans="1:18" ht="16.5" hidden="1" customHeight="1">
      <c r="A86" s="25">
        <v>0</v>
      </c>
      <c r="B86" s="25">
        <v>0</v>
      </c>
      <c r="C86" s="26">
        <v>0</v>
      </c>
      <c r="D86" s="27" t="e">
        <v>#DIV/0!</v>
      </c>
      <c r="E86" s="26" t="s">
        <v>34</v>
      </c>
      <c r="F86" s="26" t="s">
        <v>34</v>
      </c>
      <c r="G86" s="28" t="s">
        <v>34</v>
      </c>
      <c r="H86" s="28" t="s">
        <v>34</v>
      </c>
      <c r="I86" s="26">
        <v>0</v>
      </c>
      <c r="J86" s="26" t="s">
        <v>34</v>
      </c>
      <c r="K86" s="26" t="s">
        <v>34</v>
      </c>
      <c r="L86" s="28" t="s">
        <v>34</v>
      </c>
      <c r="M86" s="28" t="s">
        <v>34</v>
      </c>
      <c r="N86" s="29" t="s">
        <v>34</v>
      </c>
      <c r="O86" s="29" t="s">
        <v>34</v>
      </c>
      <c r="P86" s="30"/>
      <c r="Q86" s="30"/>
      <c r="R86" s="37"/>
    </row>
    <row r="87" spans="1:18" ht="16.5" hidden="1" customHeight="1">
      <c r="A87" s="25">
        <v>0</v>
      </c>
      <c r="B87" s="25">
        <v>0</v>
      </c>
      <c r="C87" s="26">
        <v>0</v>
      </c>
      <c r="D87" s="27" t="e">
        <v>#DIV/0!</v>
      </c>
      <c r="E87" s="26" t="s">
        <v>34</v>
      </c>
      <c r="F87" s="26" t="s">
        <v>34</v>
      </c>
      <c r="G87" s="28" t="s">
        <v>34</v>
      </c>
      <c r="H87" s="28" t="s">
        <v>34</v>
      </c>
      <c r="I87" s="26">
        <v>0</v>
      </c>
      <c r="J87" s="26" t="s">
        <v>34</v>
      </c>
      <c r="K87" s="26" t="s">
        <v>34</v>
      </c>
      <c r="L87" s="28" t="s">
        <v>34</v>
      </c>
      <c r="M87" s="28" t="s">
        <v>34</v>
      </c>
      <c r="N87" s="29" t="s">
        <v>34</v>
      </c>
      <c r="O87" s="29" t="s">
        <v>34</v>
      </c>
      <c r="P87" s="30"/>
      <c r="Q87" s="30"/>
      <c r="R87" s="37"/>
    </row>
    <row r="88" spans="1:18" ht="16.5" hidden="1" customHeight="1">
      <c r="A88" s="25">
        <v>0</v>
      </c>
      <c r="B88" s="25">
        <v>0</v>
      </c>
      <c r="C88" s="26">
        <v>0</v>
      </c>
      <c r="D88" s="27" t="e">
        <v>#DIV/0!</v>
      </c>
      <c r="E88" s="26" t="s">
        <v>34</v>
      </c>
      <c r="F88" s="26" t="s">
        <v>34</v>
      </c>
      <c r="G88" s="28" t="s">
        <v>34</v>
      </c>
      <c r="H88" s="28" t="s">
        <v>34</v>
      </c>
      <c r="I88" s="26">
        <v>0</v>
      </c>
      <c r="J88" s="26" t="s">
        <v>34</v>
      </c>
      <c r="K88" s="26" t="s">
        <v>34</v>
      </c>
      <c r="L88" s="28" t="s">
        <v>34</v>
      </c>
      <c r="M88" s="28" t="s">
        <v>34</v>
      </c>
      <c r="N88" s="29" t="s">
        <v>34</v>
      </c>
      <c r="O88" s="29" t="s">
        <v>34</v>
      </c>
      <c r="P88" s="30"/>
      <c r="Q88" s="30"/>
      <c r="R88" s="37"/>
    </row>
    <row r="89" spans="1:18" ht="16.5" hidden="1" customHeight="1">
      <c r="A89" s="25">
        <v>0</v>
      </c>
      <c r="B89" s="25">
        <v>0</v>
      </c>
      <c r="C89" s="26">
        <v>0</v>
      </c>
      <c r="D89" s="27" t="e">
        <v>#DIV/0!</v>
      </c>
      <c r="E89" s="26" t="s">
        <v>34</v>
      </c>
      <c r="F89" s="26" t="s">
        <v>34</v>
      </c>
      <c r="G89" s="28" t="s">
        <v>34</v>
      </c>
      <c r="H89" s="28" t="s">
        <v>34</v>
      </c>
      <c r="I89" s="26">
        <v>0</v>
      </c>
      <c r="J89" s="26" t="s">
        <v>34</v>
      </c>
      <c r="K89" s="26" t="s">
        <v>34</v>
      </c>
      <c r="L89" s="28" t="s">
        <v>34</v>
      </c>
      <c r="M89" s="28" t="s">
        <v>34</v>
      </c>
      <c r="N89" s="29" t="s">
        <v>34</v>
      </c>
      <c r="O89" s="29" t="s">
        <v>34</v>
      </c>
      <c r="P89" s="30"/>
      <c r="Q89" s="30"/>
      <c r="R89" s="37"/>
    </row>
    <row r="90" spans="1:18" ht="16.5" hidden="1" customHeight="1">
      <c r="A90" s="25">
        <v>0</v>
      </c>
      <c r="B90" s="25">
        <v>0</v>
      </c>
      <c r="C90" s="26">
        <v>0</v>
      </c>
      <c r="D90" s="27" t="e">
        <v>#DIV/0!</v>
      </c>
      <c r="E90" s="26" t="s">
        <v>34</v>
      </c>
      <c r="F90" s="26" t="s">
        <v>34</v>
      </c>
      <c r="G90" s="28" t="s">
        <v>34</v>
      </c>
      <c r="H90" s="28" t="s">
        <v>34</v>
      </c>
      <c r="I90" s="26">
        <v>0</v>
      </c>
      <c r="J90" s="26" t="s">
        <v>34</v>
      </c>
      <c r="K90" s="26" t="s">
        <v>34</v>
      </c>
      <c r="L90" s="28" t="s">
        <v>34</v>
      </c>
      <c r="M90" s="28" t="s">
        <v>34</v>
      </c>
      <c r="N90" s="29" t="s">
        <v>34</v>
      </c>
      <c r="O90" s="29" t="s">
        <v>34</v>
      </c>
      <c r="P90" s="30"/>
      <c r="Q90" s="30"/>
      <c r="R90" s="39"/>
    </row>
    <row r="91" spans="1:18" ht="16.5" hidden="1" customHeight="1">
      <c r="A91" s="25">
        <v>0</v>
      </c>
      <c r="B91" s="25">
        <v>0</v>
      </c>
      <c r="C91" s="26">
        <v>0</v>
      </c>
      <c r="D91" s="27" t="e">
        <v>#DIV/0!</v>
      </c>
      <c r="E91" s="26" t="s">
        <v>34</v>
      </c>
      <c r="F91" s="26" t="s">
        <v>34</v>
      </c>
      <c r="G91" s="28" t="s">
        <v>34</v>
      </c>
      <c r="H91" s="28" t="s">
        <v>34</v>
      </c>
      <c r="I91" s="26">
        <v>0</v>
      </c>
      <c r="J91" s="26" t="s">
        <v>34</v>
      </c>
      <c r="K91" s="26" t="s">
        <v>34</v>
      </c>
      <c r="L91" s="28" t="s">
        <v>34</v>
      </c>
      <c r="M91" s="28" t="s">
        <v>34</v>
      </c>
      <c r="N91" s="29" t="s">
        <v>34</v>
      </c>
      <c r="O91" s="29" t="s">
        <v>34</v>
      </c>
      <c r="P91" s="30"/>
      <c r="Q91" s="30"/>
      <c r="R91" s="39"/>
    </row>
    <row r="92" spans="1:18" ht="16.5" hidden="1" customHeight="1">
      <c r="A92" s="25">
        <v>0</v>
      </c>
      <c r="B92" s="25">
        <v>0</v>
      </c>
      <c r="C92" s="26">
        <v>0</v>
      </c>
      <c r="D92" s="27" t="e">
        <v>#DIV/0!</v>
      </c>
      <c r="E92" s="26" t="s">
        <v>34</v>
      </c>
      <c r="F92" s="26" t="s">
        <v>34</v>
      </c>
      <c r="G92" s="28" t="s">
        <v>34</v>
      </c>
      <c r="H92" s="28" t="s">
        <v>34</v>
      </c>
      <c r="I92" s="26">
        <v>0</v>
      </c>
      <c r="J92" s="26" t="s">
        <v>34</v>
      </c>
      <c r="K92" s="26" t="s">
        <v>34</v>
      </c>
      <c r="L92" s="28" t="s">
        <v>34</v>
      </c>
      <c r="M92" s="28" t="s">
        <v>34</v>
      </c>
      <c r="N92" s="29" t="s">
        <v>34</v>
      </c>
      <c r="O92" s="29" t="s">
        <v>34</v>
      </c>
      <c r="P92" s="30"/>
      <c r="Q92" s="30"/>
      <c r="R92" s="40"/>
    </row>
    <row r="93" spans="1:18" ht="16.5" hidden="1" customHeight="1">
      <c r="A93" s="25">
        <v>0</v>
      </c>
      <c r="B93" s="25">
        <v>0</v>
      </c>
      <c r="C93" s="26">
        <v>0</v>
      </c>
      <c r="D93" s="27" t="e">
        <v>#DIV/0!</v>
      </c>
      <c r="E93" s="26" t="s">
        <v>34</v>
      </c>
      <c r="F93" s="26" t="s">
        <v>34</v>
      </c>
      <c r="G93" s="28" t="s">
        <v>34</v>
      </c>
      <c r="H93" s="28" t="s">
        <v>34</v>
      </c>
      <c r="I93" s="26">
        <v>0</v>
      </c>
      <c r="J93" s="26" t="s">
        <v>34</v>
      </c>
      <c r="K93" s="26" t="s">
        <v>34</v>
      </c>
      <c r="L93" s="28" t="s">
        <v>34</v>
      </c>
      <c r="M93" s="28" t="s">
        <v>34</v>
      </c>
      <c r="N93" s="29" t="s">
        <v>34</v>
      </c>
      <c r="O93" s="29" t="s">
        <v>34</v>
      </c>
      <c r="P93" s="30"/>
      <c r="Q93" s="30"/>
      <c r="R93" s="39"/>
    </row>
    <row r="94" spans="1:18" ht="16.5" hidden="1" customHeight="1">
      <c r="A94" s="25">
        <v>0</v>
      </c>
      <c r="B94" s="25">
        <v>0</v>
      </c>
      <c r="C94" s="26">
        <v>0</v>
      </c>
      <c r="D94" s="27" t="e">
        <v>#DIV/0!</v>
      </c>
      <c r="E94" s="26" t="s">
        <v>34</v>
      </c>
      <c r="F94" s="26" t="s">
        <v>34</v>
      </c>
      <c r="G94" s="28" t="s">
        <v>34</v>
      </c>
      <c r="H94" s="28" t="s">
        <v>34</v>
      </c>
      <c r="I94" s="26">
        <v>0</v>
      </c>
      <c r="J94" s="26" t="s">
        <v>34</v>
      </c>
      <c r="K94" s="26" t="s">
        <v>34</v>
      </c>
      <c r="L94" s="28" t="s">
        <v>34</v>
      </c>
      <c r="M94" s="28" t="s">
        <v>34</v>
      </c>
      <c r="N94" s="29" t="s">
        <v>34</v>
      </c>
      <c r="O94" s="29" t="s">
        <v>34</v>
      </c>
      <c r="P94" s="30"/>
      <c r="Q94" s="30"/>
      <c r="R94" s="39"/>
    </row>
    <row r="95" spans="1:18" ht="16.5" hidden="1" customHeight="1">
      <c r="A95" s="25">
        <v>0</v>
      </c>
      <c r="B95" s="25">
        <v>0</v>
      </c>
      <c r="C95" s="26">
        <v>0</v>
      </c>
      <c r="D95" s="27" t="e">
        <v>#DIV/0!</v>
      </c>
      <c r="E95" s="26" t="s">
        <v>34</v>
      </c>
      <c r="F95" s="26" t="s">
        <v>34</v>
      </c>
      <c r="G95" s="28" t="s">
        <v>34</v>
      </c>
      <c r="H95" s="28" t="s">
        <v>34</v>
      </c>
      <c r="I95" s="26">
        <v>0</v>
      </c>
      <c r="J95" s="26" t="s">
        <v>34</v>
      </c>
      <c r="K95" s="26" t="s">
        <v>34</v>
      </c>
      <c r="L95" s="28" t="s">
        <v>34</v>
      </c>
      <c r="M95" s="28" t="s">
        <v>34</v>
      </c>
      <c r="N95" s="29" t="s">
        <v>34</v>
      </c>
      <c r="O95" s="29" t="s">
        <v>34</v>
      </c>
      <c r="P95" s="30"/>
      <c r="Q95" s="30"/>
      <c r="R95" s="39"/>
    </row>
    <row r="96" spans="1:18" ht="16.5" hidden="1" customHeight="1">
      <c r="A96" s="25">
        <v>0</v>
      </c>
      <c r="B96" s="25">
        <v>0</v>
      </c>
      <c r="C96" s="26">
        <v>0</v>
      </c>
      <c r="D96" s="27" t="e">
        <v>#DIV/0!</v>
      </c>
      <c r="E96" s="26" t="s">
        <v>34</v>
      </c>
      <c r="F96" s="26" t="s">
        <v>34</v>
      </c>
      <c r="G96" s="28" t="s">
        <v>34</v>
      </c>
      <c r="H96" s="28" t="s">
        <v>34</v>
      </c>
      <c r="I96" s="26">
        <v>0</v>
      </c>
      <c r="J96" s="26" t="s">
        <v>34</v>
      </c>
      <c r="K96" s="26" t="s">
        <v>34</v>
      </c>
      <c r="L96" s="28" t="s">
        <v>34</v>
      </c>
      <c r="M96" s="28" t="s">
        <v>34</v>
      </c>
      <c r="N96" s="29" t="s">
        <v>34</v>
      </c>
      <c r="O96" s="29" t="s">
        <v>34</v>
      </c>
      <c r="P96" s="30"/>
      <c r="Q96" s="30"/>
      <c r="R96" s="39"/>
    </row>
    <row r="97" spans="1:18" ht="16.5" hidden="1" customHeight="1">
      <c r="A97" s="25">
        <v>0</v>
      </c>
      <c r="B97" s="25">
        <v>0</v>
      </c>
      <c r="C97" s="26">
        <v>0</v>
      </c>
      <c r="D97" s="27" t="e">
        <v>#DIV/0!</v>
      </c>
      <c r="E97" s="26" t="s">
        <v>34</v>
      </c>
      <c r="F97" s="26" t="s">
        <v>34</v>
      </c>
      <c r="G97" s="28" t="s">
        <v>34</v>
      </c>
      <c r="H97" s="28" t="s">
        <v>34</v>
      </c>
      <c r="I97" s="26">
        <v>0</v>
      </c>
      <c r="J97" s="26" t="s">
        <v>34</v>
      </c>
      <c r="K97" s="26" t="s">
        <v>34</v>
      </c>
      <c r="L97" s="28" t="s">
        <v>34</v>
      </c>
      <c r="M97" s="28" t="s">
        <v>34</v>
      </c>
      <c r="N97" s="29" t="s">
        <v>34</v>
      </c>
      <c r="O97" s="29" t="s">
        <v>34</v>
      </c>
      <c r="P97" s="30"/>
      <c r="Q97" s="30"/>
      <c r="R97" s="37"/>
    </row>
    <row r="98" spans="1:18" ht="16.5" hidden="1" customHeight="1">
      <c r="A98" s="25">
        <v>0</v>
      </c>
      <c r="B98" s="25">
        <v>0</v>
      </c>
      <c r="C98" s="26">
        <v>0</v>
      </c>
      <c r="D98" s="27" t="e">
        <v>#DIV/0!</v>
      </c>
      <c r="E98" s="26" t="s">
        <v>34</v>
      </c>
      <c r="F98" s="26" t="s">
        <v>34</v>
      </c>
      <c r="G98" s="28" t="s">
        <v>34</v>
      </c>
      <c r="H98" s="28" t="s">
        <v>34</v>
      </c>
      <c r="I98" s="26">
        <v>0</v>
      </c>
      <c r="J98" s="26" t="s">
        <v>34</v>
      </c>
      <c r="K98" s="26" t="s">
        <v>34</v>
      </c>
      <c r="L98" s="28" t="s">
        <v>34</v>
      </c>
      <c r="M98" s="28" t="s">
        <v>34</v>
      </c>
      <c r="N98" s="29" t="s">
        <v>34</v>
      </c>
      <c r="O98" s="29" t="s">
        <v>34</v>
      </c>
      <c r="P98" s="30"/>
      <c r="Q98" s="30"/>
      <c r="R98" s="37"/>
    </row>
    <row r="99" spans="1:18" ht="16.5" hidden="1" customHeight="1">
      <c r="A99" s="25">
        <v>0</v>
      </c>
      <c r="B99" s="25">
        <v>0</v>
      </c>
      <c r="C99" s="26">
        <v>0</v>
      </c>
      <c r="D99" s="27" t="e">
        <v>#DIV/0!</v>
      </c>
      <c r="E99" s="26" t="s">
        <v>34</v>
      </c>
      <c r="F99" s="26" t="s">
        <v>34</v>
      </c>
      <c r="G99" s="28" t="s">
        <v>34</v>
      </c>
      <c r="H99" s="28" t="s">
        <v>34</v>
      </c>
      <c r="I99" s="26">
        <v>0</v>
      </c>
      <c r="J99" s="26" t="s">
        <v>34</v>
      </c>
      <c r="K99" s="26" t="s">
        <v>34</v>
      </c>
      <c r="L99" s="28" t="s">
        <v>34</v>
      </c>
      <c r="M99" s="28" t="s">
        <v>34</v>
      </c>
      <c r="N99" s="29" t="s">
        <v>34</v>
      </c>
      <c r="O99" s="29" t="s">
        <v>34</v>
      </c>
      <c r="P99" s="30"/>
      <c r="Q99" s="30"/>
      <c r="R99" s="37"/>
    </row>
    <row r="100" spans="1:18" ht="16.5" hidden="1" customHeight="1">
      <c r="A100" s="25">
        <v>0</v>
      </c>
      <c r="B100" s="25">
        <v>0</v>
      </c>
      <c r="C100" s="26">
        <v>0</v>
      </c>
      <c r="D100" s="27" t="e">
        <v>#DIV/0!</v>
      </c>
      <c r="E100" s="26" t="s">
        <v>34</v>
      </c>
      <c r="F100" s="26" t="s">
        <v>34</v>
      </c>
      <c r="G100" s="28" t="s">
        <v>34</v>
      </c>
      <c r="H100" s="28" t="s">
        <v>34</v>
      </c>
      <c r="I100" s="26">
        <v>0</v>
      </c>
      <c r="J100" s="26" t="s">
        <v>34</v>
      </c>
      <c r="K100" s="26" t="s">
        <v>34</v>
      </c>
      <c r="L100" s="28" t="s">
        <v>34</v>
      </c>
      <c r="M100" s="28" t="s">
        <v>34</v>
      </c>
      <c r="N100" s="29" t="s">
        <v>34</v>
      </c>
      <c r="O100" s="29" t="s">
        <v>34</v>
      </c>
      <c r="P100" s="30"/>
      <c r="Q100" s="30"/>
      <c r="R100" s="37"/>
    </row>
    <row r="101" spans="1:18" ht="16.5" hidden="1" customHeight="1">
      <c r="A101" s="25">
        <v>0</v>
      </c>
      <c r="B101" s="25">
        <v>0</v>
      </c>
      <c r="C101" s="26">
        <v>0</v>
      </c>
      <c r="D101" s="27" t="e">
        <v>#DIV/0!</v>
      </c>
      <c r="E101" s="26" t="s">
        <v>34</v>
      </c>
      <c r="F101" s="26" t="s">
        <v>34</v>
      </c>
      <c r="G101" s="28" t="s">
        <v>34</v>
      </c>
      <c r="H101" s="28" t="s">
        <v>34</v>
      </c>
      <c r="I101" s="26">
        <v>0</v>
      </c>
      <c r="J101" s="26" t="s">
        <v>34</v>
      </c>
      <c r="K101" s="26" t="s">
        <v>34</v>
      </c>
      <c r="L101" s="28" t="s">
        <v>34</v>
      </c>
      <c r="M101" s="28" t="s">
        <v>34</v>
      </c>
      <c r="N101" s="29" t="s">
        <v>34</v>
      </c>
      <c r="O101" s="29" t="s">
        <v>34</v>
      </c>
      <c r="P101" s="30"/>
      <c r="Q101" s="30"/>
      <c r="R101" s="39"/>
    </row>
    <row r="102" spans="1:18" ht="16.5" hidden="1" customHeight="1">
      <c r="A102" s="25">
        <v>0</v>
      </c>
      <c r="B102" s="25">
        <v>0</v>
      </c>
      <c r="C102" s="26">
        <v>0</v>
      </c>
      <c r="D102" s="27" t="e">
        <v>#DIV/0!</v>
      </c>
      <c r="E102" s="26" t="s">
        <v>34</v>
      </c>
      <c r="F102" s="26" t="s">
        <v>34</v>
      </c>
      <c r="G102" s="28" t="s">
        <v>34</v>
      </c>
      <c r="H102" s="28" t="s">
        <v>34</v>
      </c>
      <c r="I102" s="26">
        <v>0</v>
      </c>
      <c r="J102" s="26" t="s">
        <v>34</v>
      </c>
      <c r="K102" s="26" t="s">
        <v>34</v>
      </c>
      <c r="L102" s="28" t="s">
        <v>34</v>
      </c>
      <c r="M102" s="28" t="s">
        <v>34</v>
      </c>
      <c r="N102" s="29" t="s">
        <v>34</v>
      </c>
      <c r="O102" s="29" t="s">
        <v>34</v>
      </c>
      <c r="P102" s="30"/>
      <c r="Q102" s="30"/>
      <c r="R102" s="37"/>
    </row>
    <row r="103" spans="1:18" ht="16.5" hidden="1" customHeight="1">
      <c r="A103" s="25">
        <v>0</v>
      </c>
      <c r="B103" s="25">
        <v>0</v>
      </c>
      <c r="C103" s="26">
        <v>0</v>
      </c>
      <c r="D103" s="27" t="e">
        <v>#DIV/0!</v>
      </c>
      <c r="E103" s="26" t="s">
        <v>34</v>
      </c>
      <c r="F103" s="26" t="s">
        <v>34</v>
      </c>
      <c r="G103" s="28" t="s">
        <v>34</v>
      </c>
      <c r="H103" s="28" t="s">
        <v>34</v>
      </c>
      <c r="I103" s="26">
        <v>0</v>
      </c>
      <c r="J103" s="26" t="s">
        <v>34</v>
      </c>
      <c r="K103" s="26" t="s">
        <v>34</v>
      </c>
      <c r="L103" s="28" t="s">
        <v>34</v>
      </c>
      <c r="M103" s="28" t="s">
        <v>34</v>
      </c>
      <c r="N103" s="29" t="s">
        <v>34</v>
      </c>
      <c r="O103" s="29" t="s">
        <v>34</v>
      </c>
      <c r="P103" s="30"/>
      <c r="Q103" s="30"/>
      <c r="R103" s="39"/>
    </row>
    <row r="104" spans="1:18" ht="16.5" hidden="1" customHeight="1">
      <c r="A104" s="25">
        <v>0</v>
      </c>
      <c r="B104" s="25">
        <v>0</v>
      </c>
      <c r="C104" s="26">
        <v>0</v>
      </c>
      <c r="D104" s="27" t="e">
        <v>#DIV/0!</v>
      </c>
      <c r="E104" s="26" t="s">
        <v>34</v>
      </c>
      <c r="F104" s="26" t="s">
        <v>34</v>
      </c>
      <c r="G104" s="28" t="s">
        <v>34</v>
      </c>
      <c r="H104" s="28" t="s">
        <v>34</v>
      </c>
      <c r="I104" s="26">
        <v>0</v>
      </c>
      <c r="J104" s="26" t="s">
        <v>34</v>
      </c>
      <c r="K104" s="26" t="s">
        <v>34</v>
      </c>
      <c r="L104" s="28" t="s">
        <v>34</v>
      </c>
      <c r="M104" s="28" t="s">
        <v>34</v>
      </c>
      <c r="N104" s="29" t="s">
        <v>34</v>
      </c>
      <c r="O104" s="29" t="s">
        <v>34</v>
      </c>
      <c r="P104" s="30"/>
      <c r="Q104" s="30"/>
      <c r="R104" s="37"/>
    </row>
    <row r="105" spans="1:18" ht="16.5" hidden="1" customHeight="1">
      <c r="A105" s="25">
        <v>0</v>
      </c>
      <c r="B105" s="25">
        <v>0</v>
      </c>
      <c r="C105" s="26">
        <v>0</v>
      </c>
      <c r="D105" s="27" t="e">
        <v>#DIV/0!</v>
      </c>
      <c r="E105" s="26" t="s">
        <v>34</v>
      </c>
      <c r="F105" s="26" t="s">
        <v>34</v>
      </c>
      <c r="G105" s="28" t="s">
        <v>34</v>
      </c>
      <c r="H105" s="28" t="s">
        <v>34</v>
      </c>
      <c r="I105" s="26">
        <v>0</v>
      </c>
      <c r="J105" s="26" t="s">
        <v>34</v>
      </c>
      <c r="K105" s="26" t="s">
        <v>34</v>
      </c>
      <c r="L105" s="28" t="s">
        <v>34</v>
      </c>
      <c r="M105" s="28" t="s">
        <v>34</v>
      </c>
      <c r="N105" s="29" t="s">
        <v>34</v>
      </c>
      <c r="O105" s="29" t="s">
        <v>34</v>
      </c>
      <c r="P105" s="30"/>
      <c r="Q105" s="30"/>
      <c r="R105" s="37"/>
    </row>
    <row r="106" spans="1:18" ht="16.5" hidden="1" customHeight="1">
      <c r="A106" s="25">
        <v>0</v>
      </c>
      <c r="B106" s="25">
        <v>0</v>
      </c>
      <c r="C106" s="26">
        <v>0</v>
      </c>
      <c r="D106" s="27" t="e">
        <v>#DIV/0!</v>
      </c>
      <c r="E106" s="26" t="s">
        <v>34</v>
      </c>
      <c r="F106" s="26" t="s">
        <v>34</v>
      </c>
      <c r="G106" s="28" t="s">
        <v>34</v>
      </c>
      <c r="H106" s="28" t="s">
        <v>34</v>
      </c>
      <c r="I106" s="26">
        <v>0</v>
      </c>
      <c r="J106" s="26" t="s">
        <v>34</v>
      </c>
      <c r="K106" s="26" t="s">
        <v>34</v>
      </c>
      <c r="L106" s="28" t="s">
        <v>34</v>
      </c>
      <c r="M106" s="28" t="s">
        <v>34</v>
      </c>
      <c r="N106" s="29" t="s">
        <v>34</v>
      </c>
      <c r="O106" s="29" t="s">
        <v>34</v>
      </c>
      <c r="P106" s="30"/>
      <c r="Q106" s="30"/>
      <c r="R106" s="39"/>
    </row>
    <row r="107" spans="1:18" ht="16.5" hidden="1" customHeight="1">
      <c r="A107" s="25">
        <v>0</v>
      </c>
      <c r="B107" s="25">
        <v>0</v>
      </c>
      <c r="C107" s="26">
        <v>0</v>
      </c>
      <c r="D107" s="27" t="e">
        <v>#DIV/0!</v>
      </c>
      <c r="E107" s="26" t="s">
        <v>34</v>
      </c>
      <c r="F107" s="26" t="s">
        <v>34</v>
      </c>
      <c r="G107" s="28" t="s">
        <v>34</v>
      </c>
      <c r="H107" s="28" t="s">
        <v>34</v>
      </c>
      <c r="I107" s="26">
        <v>0</v>
      </c>
      <c r="J107" s="26" t="s">
        <v>34</v>
      </c>
      <c r="K107" s="26" t="s">
        <v>34</v>
      </c>
      <c r="L107" s="28" t="s">
        <v>34</v>
      </c>
      <c r="M107" s="28" t="s">
        <v>34</v>
      </c>
      <c r="N107" s="29" t="s">
        <v>34</v>
      </c>
      <c r="O107" s="29" t="s">
        <v>34</v>
      </c>
      <c r="P107" s="30"/>
      <c r="Q107" s="30"/>
      <c r="R107" s="37"/>
    </row>
    <row r="108" spans="1:18" ht="16.5" hidden="1" customHeight="1">
      <c r="A108" s="25">
        <v>0</v>
      </c>
      <c r="B108" s="25">
        <v>0</v>
      </c>
      <c r="C108" s="26">
        <v>0</v>
      </c>
      <c r="D108" s="27" t="e">
        <v>#DIV/0!</v>
      </c>
      <c r="E108" s="26" t="s">
        <v>34</v>
      </c>
      <c r="F108" s="26" t="s">
        <v>34</v>
      </c>
      <c r="G108" s="28" t="s">
        <v>34</v>
      </c>
      <c r="H108" s="28" t="s">
        <v>34</v>
      </c>
      <c r="I108" s="26">
        <v>0</v>
      </c>
      <c r="J108" s="26" t="s">
        <v>34</v>
      </c>
      <c r="K108" s="26" t="s">
        <v>34</v>
      </c>
      <c r="L108" s="28" t="s">
        <v>34</v>
      </c>
      <c r="M108" s="28" t="s">
        <v>34</v>
      </c>
      <c r="N108" s="29" t="s">
        <v>34</v>
      </c>
      <c r="O108" s="29" t="s">
        <v>34</v>
      </c>
      <c r="P108" s="30"/>
      <c r="Q108" s="30"/>
      <c r="R108" s="37"/>
    </row>
    <row r="109" spans="1:18" ht="16.5" hidden="1" customHeight="1">
      <c r="A109" s="25">
        <v>0</v>
      </c>
      <c r="B109" s="25">
        <v>0</v>
      </c>
      <c r="C109" s="26">
        <v>0</v>
      </c>
      <c r="D109" s="27" t="e">
        <v>#DIV/0!</v>
      </c>
      <c r="E109" s="26" t="s">
        <v>34</v>
      </c>
      <c r="F109" s="26" t="s">
        <v>34</v>
      </c>
      <c r="G109" s="28" t="s">
        <v>34</v>
      </c>
      <c r="H109" s="28" t="s">
        <v>34</v>
      </c>
      <c r="I109" s="26">
        <v>0</v>
      </c>
      <c r="J109" s="26" t="s">
        <v>34</v>
      </c>
      <c r="K109" s="26" t="s">
        <v>34</v>
      </c>
      <c r="L109" s="28" t="s">
        <v>34</v>
      </c>
      <c r="M109" s="28" t="s">
        <v>34</v>
      </c>
      <c r="N109" s="29" t="s">
        <v>34</v>
      </c>
      <c r="O109" s="29" t="s">
        <v>34</v>
      </c>
      <c r="P109" s="30"/>
      <c r="Q109" s="30"/>
      <c r="R109" s="37"/>
    </row>
    <row r="110" spans="1:18" ht="16.5" hidden="1" customHeight="1">
      <c r="A110" s="25">
        <v>0</v>
      </c>
      <c r="B110" s="25">
        <v>0</v>
      </c>
      <c r="C110" s="26">
        <v>0</v>
      </c>
      <c r="D110" s="27" t="e">
        <v>#DIV/0!</v>
      </c>
      <c r="E110" s="26" t="s">
        <v>34</v>
      </c>
      <c r="F110" s="26" t="s">
        <v>34</v>
      </c>
      <c r="G110" s="28" t="s">
        <v>34</v>
      </c>
      <c r="H110" s="28" t="s">
        <v>34</v>
      </c>
      <c r="I110" s="26">
        <v>0</v>
      </c>
      <c r="J110" s="26" t="s">
        <v>34</v>
      </c>
      <c r="K110" s="26" t="s">
        <v>34</v>
      </c>
      <c r="L110" s="28" t="s">
        <v>34</v>
      </c>
      <c r="M110" s="28" t="s">
        <v>34</v>
      </c>
      <c r="N110" s="29" t="s">
        <v>34</v>
      </c>
      <c r="O110" s="29" t="s">
        <v>34</v>
      </c>
      <c r="P110" s="30"/>
      <c r="Q110" s="30"/>
      <c r="R110" s="39"/>
    </row>
    <row r="111" spans="1:18" ht="16.5" hidden="1" customHeight="1">
      <c r="A111" s="25">
        <v>0</v>
      </c>
      <c r="B111" s="25">
        <v>0</v>
      </c>
      <c r="C111" s="26">
        <v>0</v>
      </c>
      <c r="D111" s="27" t="e">
        <v>#DIV/0!</v>
      </c>
      <c r="E111" s="26" t="s">
        <v>34</v>
      </c>
      <c r="F111" s="26" t="s">
        <v>34</v>
      </c>
      <c r="G111" s="28" t="s">
        <v>34</v>
      </c>
      <c r="H111" s="28" t="s">
        <v>34</v>
      </c>
      <c r="I111" s="26">
        <v>0</v>
      </c>
      <c r="J111" s="26" t="s">
        <v>34</v>
      </c>
      <c r="K111" s="26" t="s">
        <v>34</v>
      </c>
      <c r="L111" s="28" t="s">
        <v>34</v>
      </c>
      <c r="M111" s="28" t="s">
        <v>34</v>
      </c>
      <c r="N111" s="29" t="s">
        <v>34</v>
      </c>
      <c r="O111" s="29" t="s">
        <v>34</v>
      </c>
      <c r="P111" s="30"/>
      <c r="Q111" s="30"/>
      <c r="R111" s="39"/>
    </row>
    <row r="112" spans="1:18" ht="16.5" hidden="1" customHeight="1">
      <c r="A112" s="25">
        <v>0</v>
      </c>
      <c r="B112" s="25">
        <v>0</v>
      </c>
      <c r="C112" s="26">
        <v>0</v>
      </c>
      <c r="D112" s="27" t="e">
        <v>#DIV/0!</v>
      </c>
      <c r="E112" s="26" t="s">
        <v>34</v>
      </c>
      <c r="F112" s="26" t="s">
        <v>34</v>
      </c>
      <c r="G112" s="28" t="s">
        <v>34</v>
      </c>
      <c r="H112" s="28" t="s">
        <v>34</v>
      </c>
      <c r="I112" s="26">
        <v>0</v>
      </c>
      <c r="J112" s="26" t="s">
        <v>34</v>
      </c>
      <c r="K112" s="26" t="s">
        <v>34</v>
      </c>
      <c r="L112" s="28" t="s">
        <v>34</v>
      </c>
      <c r="M112" s="28" t="s">
        <v>34</v>
      </c>
      <c r="N112" s="29" t="s">
        <v>34</v>
      </c>
      <c r="O112" s="29" t="s">
        <v>34</v>
      </c>
      <c r="P112" s="30"/>
      <c r="Q112" s="30"/>
      <c r="R112" s="40"/>
    </row>
    <row r="113" spans="1:18" ht="16.5" hidden="1" customHeight="1">
      <c r="A113" s="25">
        <v>0</v>
      </c>
      <c r="B113" s="25">
        <v>0</v>
      </c>
      <c r="C113" s="26">
        <v>0</v>
      </c>
      <c r="D113" s="27" t="e">
        <v>#DIV/0!</v>
      </c>
      <c r="E113" s="26" t="s">
        <v>34</v>
      </c>
      <c r="F113" s="26" t="s">
        <v>34</v>
      </c>
      <c r="G113" s="28" t="s">
        <v>34</v>
      </c>
      <c r="H113" s="28" t="s">
        <v>34</v>
      </c>
      <c r="I113" s="26">
        <v>0</v>
      </c>
      <c r="J113" s="26" t="s">
        <v>34</v>
      </c>
      <c r="K113" s="26" t="s">
        <v>34</v>
      </c>
      <c r="L113" s="28" t="s">
        <v>34</v>
      </c>
      <c r="M113" s="28" t="s">
        <v>34</v>
      </c>
      <c r="N113" s="29" t="s">
        <v>34</v>
      </c>
      <c r="O113" s="29" t="s">
        <v>34</v>
      </c>
      <c r="P113" s="30"/>
      <c r="Q113" s="30"/>
      <c r="R113" s="39"/>
    </row>
    <row r="114" spans="1:18" ht="16.5" hidden="1" customHeight="1">
      <c r="A114" s="25">
        <v>0</v>
      </c>
      <c r="B114" s="25">
        <v>0</v>
      </c>
      <c r="C114" s="26">
        <v>0</v>
      </c>
      <c r="D114" s="27" t="e">
        <v>#DIV/0!</v>
      </c>
      <c r="E114" s="26" t="s">
        <v>34</v>
      </c>
      <c r="F114" s="26" t="s">
        <v>34</v>
      </c>
      <c r="G114" s="28" t="s">
        <v>34</v>
      </c>
      <c r="H114" s="28" t="s">
        <v>34</v>
      </c>
      <c r="I114" s="26">
        <v>0</v>
      </c>
      <c r="J114" s="26" t="s">
        <v>34</v>
      </c>
      <c r="K114" s="26" t="s">
        <v>34</v>
      </c>
      <c r="L114" s="28" t="s">
        <v>34</v>
      </c>
      <c r="M114" s="28" t="s">
        <v>34</v>
      </c>
      <c r="N114" s="29" t="s">
        <v>34</v>
      </c>
      <c r="O114" s="29" t="s">
        <v>34</v>
      </c>
      <c r="P114" s="30"/>
      <c r="Q114" s="30"/>
      <c r="R114" s="39"/>
    </row>
    <row r="115" spans="1:18" ht="16.5" hidden="1" customHeight="1">
      <c r="A115" s="25">
        <v>0</v>
      </c>
      <c r="B115" s="25">
        <v>0</v>
      </c>
      <c r="C115" s="26">
        <v>0</v>
      </c>
      <c r="D115" s="27" t="e">
        <v>#DIV/0!</v>
      </c>
      <c r="E115" s="26" t="s">
        <v>34</v>
      </c>
      <c r="F115" s="26" t="s">
        <v>34</v>
      </c>
      <c r="G115" s="28" t="s">
        <v>34</v>
      </c>
      <c r="H115" s="28" t="s">
        <v>34</v>
      </c>
      <c r="I115" s="26">
        <v>0</v>
      </c>
      <c r="J115" s="26" t="s">
        <v>34</v>
      </c>
      <c r="K115" s="26" t="s">
        <v>34</v>
      </c>
      <c r="L115" s="28" t="s">
        <v>34</v>
      </c>
      <c r="M115" s="28" t="s">
        <v>34</v>
      </c>
      <c r="N115" s="29" t="s">
        <v>34</v>
      </c>
      <c r="O115" s="29" t="s">
        <v>34</v>
      </c>
      <c r="P115" s="30"/>
      <c r="Q115" s="30"/>
      <c r="R115" s="39"/>
    </row>
    <row r="116" spans="1:18" ht="16.5" hidden="1" customHeight="1">
      <c r="A116" s="25">
        <v>0</v>
      </c>
      <c r="B116" s="25">
        <v>0</v>
      </c>
      <c r="C116" s="26">
        <v>0</v>
      </c>
      <c r="D116" s="27" t="e">
        <v>#DIV/0!</v>
      </c>
      <c r="E116" s="26" t="s">
        <v>34</v>
      </c>
      <c r="F116" s="26" t="s">
        <v>34</v>
      </c>
      <c r="G116" s="28" t="s">
        <v>34</v>
      </c>
      <c r="H116" s="28" t="s">
        <v>34</v>
      </c>
      <c r="I116" s="26">
        <v>0</v>
      </c>
      <c r="J116" s="26" t="s">
        <v>34</v>
      </c>
      <c r="K116" s="26" t="s">
        <v>34</v>
      </c>
      <c r="L116" s="28" t="s">
        <v>34</v>
      </c>
      <c r="M116" s="28" t="s">
        <v>34</v>
      </c>
      <c r="N116" s="29" t="s">
        <v>34</v>
      </c>
      <c r="O116" s="29" t="s">
        <v>34</v>
      </c>
      <c r="P116" s="30"/>
      <c r="Q116" s="30"/>
      <c r="R116" s="39"/>
    </row>
    <row r="117" spans="1:18" ht="16.5" hidden="1" customHeight="1">
      <c r="A117" s="25">
        <v>0</v>
      </c>
      <c r="B117" s="25">
        <v>0</v>
      </c>
      <c r="C117" s="26">
        <v>0</v>
      </c>
      <c r="D117" s="27" t="e">
        <v>#DIV/0!</v>
      </c>
      <c r="E117" s="26" t="s">
        <v>34</v>
      </c>
      <c r="F117" s="26" t="s">
        <v>34</v>
      </c>
      <c r="G117" s="28" t="s">
        <v>34</v>
      </c>
      <c r="H117" s="28" t="s">
        <v>34</v>
      </c>
      <c r="I117" s="26">
        <v>0</v>
      </c>
      <c r="J117" s="26" t="s">
        <v>34</v>
      </c>
      <c r="K117" s="26" t="s">
        <v>34</v>
      </c>
      <c r="L117" s="28" t="s">
        <v>34</v>
      </c>
      <c r="M117" s="28" t="s">
        <v>34</v>
      </c>
      <c r="N117" s="29" t="s">
        <v>34</v>
      </c>
      <c r="O117" s="29" t="s">
        <v>34</v>
      </c>
      <c r="P117" s="30"/>
      <c r="Q117" s="30"/>
      <c r="R117" s="37"/>
    </row>
    <row r="118" spans="1:18" ht="16.5" hidden="1" customHeight="1">
      <c r="A118" s="25">
        <v>0</v>
      </c>
      <c r="B118" s="25">
        <v>0</v>
      </c>
      <c r="C118" s="26">
        <v>0</v>
      </c>
      <c r="D118" s="27" t="e">
        <v>#DIV/0!</v>
      </c>
      <c r="E118" s="26" t="s">
        <v>34</v>
      </c>
      <c r="F118" s="26" t="s">
        <v>34</v>
      </c>
      <c r="G118" s="28" t="s">
        <v>34</v>
      </c>
      <c r="H118" s="28" t="s">
        <v>34</v>
      </c>
      <c r="I118" s="26">
        <v>0</v>
      </c>
      <c r="J118" s="26" t="s">
        <v>34</v>
      </c>
      <c r="K118" s="26" t="s">
        <v>34</v>
      </c>
      <c r="L118" s="28" t="s">
        <v>34</v>
      </c>
      <c r="M118" s="28" t="s">
        <v>34</v>
      </c>
      <c r="N118" s="29" t="s">
        <v>34</v>
      </c>
      <c r="O118" s="29" t="s">
        <v>34</v>
      </c>
      <c r="P118" s="30"/>
      <c r="Q118" s="30"/>
      <c r="R118" s="37"/>
    </row>
    <row r="119" spans="1:18" ht="16.5" hidden="1" customHeight="1">
      <c r="A119" s="25">
        <v>0</v>
      </c>
      <c r="B119" s="25">
        <v>0</v>
      </c>
      <c r="C119" s="26">
        <v>0</v>
      </c>
      <c r="D119" s="27" t="e">
        <v>#DIV/0!</v>
      </c>
      <c r="E119" s="26" t="s">
        <v>34</v>
      </c>
      <c r="F119" s="26" t="s">
        <v>34</v>
      </c>
      <c r="G119" s="28" t="s">
        <v>34</v>
      </c>
      <c r="H119" s="28" t="s">
        <v>34</v>
      </c>
      <c r="I119" s="26">
        <v>0</v>
      </c>
      <c r="J119" s="26" t="s">
        <v>34</v>
      </c>
      <c r="K119" s="26" t="s">
        <v>34</v>
      </c>
      <c r="L119" s="28" t="s">
        <v>34</v>
      </c>
      <c r="M119" s="28" t="s">
        <v>34</v>
      </c>
      <c r="N119" s="29" t="s">
        <v>34</v>
      </c>
      <c r="O119" s="29" t="s">
        <v>34</v>
      </c>
      <c r="P119" s="30"/>
      <c r="Q119" s="30"/>
      <c r="R119" s="37"/>
    </row>
    <row r="120" spans="1:18" ht="16.5" hidden="1" customHeight="1">
      <c r="A120" s="25">
        <v>0</v>
      </c>
      <c r="B120" s="25">
        <v>0</v>
      </c>
      <c r="C120" s="26">
        <v>0</v>
      </c>
      <c r="D120" s="27" t="e">
        <v>#DIV/0!</v>
      </c>
      <c r="E120" s="26" t="s">
        <v>34</v>
      </c>
      <c r="F120" s="26" t="s">
        <v>34</v>
      </c>
      <c r="G120" s="28" t="s">
        <v>34</v>
      </c>
      <c r="H120" s="28" t="s">
        <v>34</v>
      </c>
      <c r="I120" s="26">
        <v>0</v>
      </c>
      <c r="J120" s="26" t="s">
        <v>34</v>
      </c>
      <c r="K120" s="26" t="s">
        <v>34</v>
      </c>
      <c r="L120" s="28" t="s">
        <v>34</v>
      </c>
      <c r="M120" s="28" t="s">
        <v>34</v>
      </c>
      <c r="N120" s="29" t="s">
        <v>34</v>
      </c>
      <c r="O120" s="29" t="s">
        <v>34</v>
      </c>
      <c r="P120" s="30"/>
      <c r="Q120" s="30"/>
      <c r="R120" s="37"/>
    </row>
    <row r="121" spans="1:18" ht="16.5" hidden="1" customHeight="1">
      <c r="A121" s="25">
        <v>0</v>
      </c>
      <c r="B121" s="25">
        <v>0</v>
      </c>
      <c r="C121" s="26">
        <v>0</v>
      </c>
      <c r="D121" s="27" t="e">
        <v>#DIV/0!</v>
      </c>
      <c r="E121" s="26" t="s">
        <v>34</v>
      </c>
      <c r="F121" s="26" t="s">
        <v>34</v>
      </c>
      <c r="G121" s="28" t="s">
        <v>34</v>
      </c>
      <c r="H121" s="28" t="s">
        <v>34</v>
      </c>
      <c r="I121" s="26">
        <v>0</v>
      </c>
      <c r="J121" s="26" t="s">
        <v>34</v>
      </c>
      <c r="K121" s="26" t="s">
        <v>34</v>
      </c>
      <c r="L121" s="28" t="s">
        <v>34</v>
      </c>
      <c r="M121" s="28" t="s">
        <v>34</v>
      </c>
      <c r="N121" s="29" t="s">
        <v>34</v>
      </c>
      <c r="O121" s="29" t="s">
        <v>34</v>
      </c>
      <c r="P121" s="30"/>
      <c r="Q121" s="30"/>
      <c r="R121" s="39"/>
    </row>
    <row r="122" spans="1:18" ht="16.5" hidden="1" customHeight="1">
      <c r="A122" s="25">
        <v>0</v>
      </c>
      <c r="B122" s="25">
        <v>0</v>
      </c>
      <c r="C122" s="26">
        <v>0</v>
      </c>
      <c r="D122" s="27" t="e">
        <v>#DIV/0!</v>
      </c>
      <c r="E122" s="26" t="s">
        <v>34</v>
      </c>
      <c r="F122" s="26" t="s">
        <v>34</v>
      </c>
      <c r="G122" s="28" t="s">
        <v>34</v>
      </c>
      <c r="H122" s="28" t="s">
        <v>34</v>
      </c>
      <c r="I122" s="26">
        <v>0</v>
      </c>
      <c r="J122" s="26" t="s">
        <v>34</v>
      </c>
      <c r="K122" s="26" t="s">
        <v>34</v>
      </c>
      <c r="L122" s="28" t="s">
        <v>34</v>
      </c>
      <c r="M122" s="28" t="s">
        <v>34</v>
      </c>
      <c r="N122" s="29" t="s">
        <v>34</v>
      </c>
      <c r="O122" s="29" t="s">
        <v>34</v>
      </c>
      <c r="P122" s="30"/>
      <c r="Q122" s="30"/>
      <c r="R122" s="37"/>
    </row>
    <row r="123" spans="1:18" ht="16.5" hidden="1" customHeight="1">
      <c r="A123" s="25">
        <v>0</v>
      </c>
      <c r="B123" s="25">
        <v>0</v>
      </c>
      <c r="C123" s="26">
        <v>0</v>
      </c>
      <c r="D123" s="27" t="e">
        <v>#DIV/0!</v>
      </c>
      <c r="E123" s="26" t="s">
        <v>34</v>
      </c>
      <c r="F123" s="26" t="s">
        <v>34</v>
      </c>
      <c r="G123" s="28" t="s">
        <v>34</v>
      </c>
      <c r="H123" s="28" t="s">
        <v>34</v>
      </c>
      <c r="I123" s="26">
        <v>0</v>
      </c>
      <c r="J123" s="26" t="s">
        <v>34</v>
      </c>
      <c r="K123" s="26" t="s">
        <v>34</v>
      </c>
      <c r="L123" s="28" t="s">
        <v>34</v>
      </c>
      <c r="M123" s="28" t="s">
        <v>34</v>
      </c>
      <c r="N123" s="29" t="s">
        <v>34</v>
      </c>
      <c r="O123" s="29" t="s">
        <v>34</v>
      </c>
      <c r="P123" s="30"/>
      <c r="Q123" s="30"/>
      <c r="R123" s="39"/>
    </row>
    <row r="124" spans="1:18" ht="16.5" hidden="1" customHeight="1">
      <c r="A124" s="25">
        <v>0</v>
      </c>
      <c r="B124" s="25">
        <v>0</v>
      </c>
      <c r="C124" s="26">
        <v>0</v>
      </c>
      <c r="D124" s="27" t="e">
        <v>#DIV/0!</v>
      </c>
      <c r="E124" s="26" t="s">
        <v>34</v>
      </c>
      <c r="F124" s="26" t="s">
        <v>34</v>
      </c>
      <c r="G124" s="28" t="s">
        <v>34</v>
      </c>
      <c r="H124" s="28" t="s">
        <v>34</v>
      </c>
      <c r="I124" s="26">
        <v>0</v>
      </c>
      <c r="J124" s="26" t="s">
        <v>34</v>
      </c>
      <c r="K124" s="26" t="s">
        <v>34</v>
      </c>
      <c r="L124" s="28" t="s">
        <v>34</v>
      </c>
      <c r="M124" s="28" t="s">
        <v>34</v>
      </c>
      <c r="N124" s="29" t="s">
        <v>34</v>
      </c>
      <c r="O124" s="29" t="s">
        <v>34</v>
      </c>
      <c r="P124" s="30"/>
      <c r="Q124" s="30"/>
      <c r="R124" s="37"/>
    </row>
    <row r="125" spans="1:18" ht="16.5" hidden="1" customHeight="1">
      <c r="A125" s="25">
        <v>0</v>
      </c>
      <c r="B125" s="25">
        <v>0</v>
      </c>
      <c r="C125" s="26">
        <v>0</v>
      </c>
      <c r="D125" s="27" t="e">
        <v>#DIV/0!</v>
      </c>
      <c r="E125" s="26" t="s">
        <v>34</v>
      </c>
      <c r="F125" s="26" t="s">
        <v>34</v>
      </c>
      <c r="G125" s="28" t="s">
        <v>34</v>
      </c>
      <c r="H125" s="28" t="s">
        <v>34</v>
      </c>
      <c r="I125" s="26">
        <v>0</v>
      </c>
      <c r="J125" s="26" t="s">
        <v>34</v>
      </c>
      <c r="K125" s="26" t="s">
        <v>34</v>
      </c>
      <c r="L125" s="28" t="s">
        <v>34</v>
      </c>
      <c r="M125" s="28" t="s">
        <v>34</v>
      </c>
      <c r="N125" s="29" t="s">
        <v>34</v>
      </c>
      <c r="O125" s="29" t="s">
        <v>34</v>
      </c>
      <c r="P125" s="30"/>
      <c r="Q125" s="30"/>
      <c r="R125" s="37"/>
    </row>
    <row r="126" spans="1:18" ht="16.5" hidden="1" customHeight="1">
      <c r="A126" s="25">
        <v>0</v>
      </c>
      <c r="B126" s="25">
        <v>0</v>
      </c>
      <c r="C126" s="26">
        <v>0</v>
      </c>
      <c r="D126" s="27" t="e">
        <v>#DIV/0!</v>
      </c>
      <c r="E126" s="26" t="s">
        <v>34</v>
      </c>
      <c r="F126" s="26" t="s">
        <v>34</v>
      </c>
      <c r="G126" s="28" t="s">
        <v>34</v>
      </c>
      <c r="H126" s="28" t="s">
        <v>34</v>
      </c>
      <c r="I126" s="26">
        <v>0</v>
      </c>
      <c r="J126" s="26" t="s">
        <v>34</v>
      </c>
      <c r="K126" s="26" t="s">
        <v>34</v>
      </c>
      <c r="L126" s="28" t="s">
        <v>34</v>
      </c>
      <c r="M126" s="28" t="s">
        <v>34</v>
      </c>
      <c r="N126" s="29" t="s">
        <v>34</v>
      </c>
      <c r="O126" s="29" t="s">
        <v>34</v>
      </c>
      <c r="P126" s="30"/>
      <c r="Q126" s="30"/>
      <c r="R126" s="39"/>
    </row>
    <row r="127" spans="1:18" ht="16.5" hidden="1" customHeight="1">
      <c r="A127" s="25">
        <v>0</v>
      </c>
      <c r="B127" s="25">
        <v>0</v>
      </c>
      <c r="C127" s="26">
        <v>0</v>
      </c>
      <c r="D127" s="27" t="e">
        <v>#DIV/0!</v>
      </c>
      <c r="E127" s="26" t="s">
        <v>34</v>
      </c>
      <c r="F127" s="26" t="s">
        <v>34</v>
      </c>
      <c r="G127" s="28" t="s">
        <v>34</v>
      </c>
      <c r="H127" s="28" t="s">
        <v>34</v>
      </c>
      <c r="I127" s="26">
        <v>0</v>
      </c>
      <c r="J127" s="26" t="s">
        <v>34</v>
      </c>
      <c r="K127" s="26" t="s">
        <v>34</v>
      </c>
      <c r="L127" s="28" t="s">
        <v>34</v>
      </c>
      <c r="M127" s="28" t="s">
        <v>34</v>
      </c>
      <c r="N127" s="29" t="s">
        <v>34</v>
      </c>
      <c r="O127" s="29" t="s">
        <v>34</v>
      </c>
      <c r="P127" s="30"/>
      <c r="Q127" s="30"/>
      <c r="R127" s="37"/>
    </row>
    <row r="128" spans="1:18" ht="16.5" hidden="1" customHeight="1">
      <c r="A128" s="25">
        <v>0</v>
      </c>
      <c r="B128" s="25">
        <v>0</v>
      </c>
      <c r="C128" s="26">
        <v>0</v>
      </c>
      <c r="D128" s="27" t="e">
        <v>#DIV/0!</v>
      </c>
      <c r="E128" s="26" t="s">
        <v>34</v>
      </c>
      <c r="F128" s="26" t="s">
        <v>34</v>
      </c>
      <c r="G128" s="28" t="s">
        <v>34</v>
      </c>
      <c r="H128" s="28" t="s">
        <v>34</v>
      </c>
      <c r="I128" s="26">
        <v>0</v>
      </c>
      <c r="J128" s="26" t="s">
        <v>34</v>
      </c>
      <c r="K128" s="26" t="s">
        <v>34</v>
      </c>
      <c r="L128" s="28" t="s">
        <v>34</v>
      </c>
      <c r="M128" s="28" t="s">
        <v>34</v>
      </c>
      <c r="N128" s="29" t="s">
        <v>34</v>
      </c>
      <c r="O128" s="29" t="s">
        <v>34</v>
      </c>
      <c r="P128" s="30"/>
      <c r="Q128" s="30"/>
      <c r="R128" s="37"/>
    </row>
    <row r="129" spans="1:18" ht="16.5" hidden="1" customHeight="1">
      <c r="A129" s="25">
        <v>0</v>
      </c>
      <c r="B129" s="25">
        <v>0</v>
      </c>
      <c r="C129" s="26">
        <v>0</v>
      </c>
      <c r="D129" s="27" t="e">
        <v>#DIV/0!</v>
      </c>
      <c r="E129" s="26" t="s">
        <v>34</v>
      </c>
      <c r="F129" s="26" t="s">
        <v>34</v>
      </c>
      <c r="G129" s="28" t="s">
        <v>34</v>
      </c>
      <c r="H129" s="28" t="s">
        <v>34</v>
      </c>
      <c r="I129" s="26">
        <v>0</v>
      </c>
      <c r="J129" s="26" t="s">
        <v>34</v>
      </c>
      <c r="K129" s="26" t="s">
        <v>34</v>
      </c>
      <c r="L129" s="28" t="s">
        <v>34</v>
      </c>
      <c r="M129" s="28" t="s">
        <v>34</v>
      </c>
      <c r="N129" s="29" t="s">
        <v>34</v>
      </c>
      <c r="O129" s="29" t="s">
        <v>34</v>
      </c>
      <c r="P129" s="30"/>
      <c r="Q129" s="30"/>
      <c r="R129" s="37"/>
    </row>
    <row r="130" spans="1:18" ht="16.5" hidden="1" customHeight="1">
      <c r="A130" s="25">
        <v>0</v>
      </c>
      <c r="B130" s="25">
        <v>0</v>
      </c>
      <c r="C130" s="26">
        <v>0</v>
      </c>
      <c r="D130" s="27" t="e">
        <v>#DIV/0!</v>
      </c>
      <c r="E130" s="26" t="s">
        <v>34</v>
      </c>
      <c r="F130" s="26" t="s">
        <v>34</v>
      </c>
      <c r="G130" s="28" t="s">
        <v>34</v>
      </c>
      <c r="H130" s="28" t="s">
        <v>34</v>
      </c>
      <c r="I130" s="26">
        <v>0</v>
      </c>
      <c r="J130" s="26" t="s">
        <v>34</v>
      </c>
      <c r="K130" s="26" t="s">
        <v>34</v>
      </c>
      <c r="L130" s="28" t="s">
        <v>34</v>
      </c>
      <c r="M130" s="28" t="s">
        <v>34</v>
      </c>
      <c r="N130" s="29" t="s">
        <v>34</v>
      </c>
      <c r="O130" s="29" t="s">
        <v>34</v>
      </c>
      <c r="P130" s="30"/>
      <c r="Q130" s="30"/>
      <c r="R130" s="37"/>
    </row>
    <row r="131" spans="1:18" ht="16.5" hidden="1" customHeight="1">
      <c r="A131" s="25">
        <v>0</v>
      </c>
      <c r="B131" s="25">
        <v>0</v>
      </c>
      <c r="C131" s="26">
        <v>0</v>
      </c>
      <c r="D131" s="27" t="e">
        <v>#DIV/0!</v>
      </c>
      <c r="E131" s="26" t="s">
        <v>34</v>
      </c>
      <c r="F131" s="26" t="s">
        <v>34</v>
      </c>
      <c r="G131" s="28" t="s">
        <v>34</v>
      </c>
      <c r="H131" s="28" t="s">
        <v>34</v>
      </c>
      <c r="I131" s="26">
        <v>0</v>
      </c>
      <c r="J131" s="26" t="s">
        <v>34</v>
      </c>
      <c r="K131" s="26" t="s">
        <v>34</v>
      </c>
      <c r="L131" s="28" t="s">
        <v>34</v>
      </c>
      <c r="M131" s="28" t="s">
        <v>34</v>
      </c>
      <c r="N131" s="29" t="s">
        <v>34</v>
      </c>
      <c r="O131" s="29" t="s">
        <v>34</v>
      </c>
      <c r="P131" s="30"/>
      <c r="Q131" s="30"/>
      <c r="R131" s="39"/>
    </row>
    <row r="132" spans="1:18" ht="16.5" hidden="1" customHeight="1">
      <c r="A132" s="25">
        <v>0</v>
      </c>
      <c r="B132" s="25">
        <v>0</v>
      </c>
      <c r="C132" s="26">
        <v>0</v>
      </c>
      <c r="D132" s="27" t="e">
        <v>#DIV/0!</v>
      </c>
      <c r="E132" s="26" t="s">
        <v>34</v>
      </c>
      <c r="F132" s="26" t="s">
        <v>34</v>
      </c>
      <c r="G132" s="28" t="s">
        <v>34</v>
      </c>
      <c r="H132" s="28" t="s">
        <v>34</v>
      </c>
      <c r="I132" s="26">
        <v>0</v>
      </c>
      <c r="J132" s="26" t="s">
        <v>34</v>
      </c>
      <c r="K132" s="26" t="s">
        <v>34</v>
      </c>
      <c r="L132" s="28" t="s">
        <v>34</v>
      </c>
      <c r="M132" s="28" t="s">
        <v>34</v>
      </c>
      <c r="N132" s="29" t="s">
        <v>34</v>
      </c>
      <c r="O132" s="29" t="s">
        <v>34</v>
      </c>
      <c r="P132" s="30"/>
      <c r="Q132" s="30"/>
      <c r="R132" s="39"/>
    </row>
    <row r="133" spans="1:18" ht="16.5" hidden="1" customHeight="1">
      <c r="A133" s="25">
        <v>0</v>
      </c>
      <c r="B133" s="25">
        <v>0</v>
      </c>
      <c r="C133" s="26">
        <v>0</v>
      </c>
      <c r="D133" s="27" t="e">
        <v>#DIV/0!</v>
      </c>
      <c r="E133" s="26" t="s">
        <v>34</v>
      </c>
      <c r="F133" s="26" t="s">
        <v>34</v>
      </c>
      <c r="G133" s="28" t="s">
        <v>34</v>
      </c>
      <c r="H133" s="28" t="s">
        <v>34</v>
      </c>
      <c r="I133" s="26">
        <v>0</v>
      </c>
      <c r="J133" s="26" t="s">
        <v>34</v>
      </c>
      <c r="K133" s="26" t="s">
        <v>34</v>
      </c>
      <c r="L133" s="28" t="s">
        <v>34</v>
      </c>
      <c r="M133" s="28" t="s">
        <v>34</v>
      </c>
      <c r="N133" s="29" t="s">
        <v>34</v>
      </c>
      <c r="O133" s="29" t="s">
        <v>34</v>
      </c>
      <c r="P133" s="30"/>
      <c r="Q133" s="30"/>
      <c r="R133" s="40"/>
    </row>
    <row r="134" spans="1:18" ht="16.5" hidden="1" customHeight="1">
      <c r="A134" s="25">
        <v>0</v>
      </c>
      <c r="B134" s="25">
        <v>0</v>
      </c>
      <c r="C134" s="26">
        <v>0</v>
      </c>
      <c r="D134" s="27" t="e">
        <v>#DIV/0!</v>
      </c>
      <c r="E134" s="26" t="s">
        <v>34</v>
      </c>
      <c r="F134" s="26" t="s">
        <v>34</v>
      </c>
      <c r="G134" s="28" t="s">
        <v>34</v>
      </c>
      <c r="H134" s="28" t="s">
        <v>34</v>
      </c>
      <c r="I134" s="26">
        <v>0</v>
      </c>
      <c r="J134" s="26" t="s">
        <v>34</v>
      </c>
      <c r="K134" s="26" t="s">
        <v>34</v>
      </c>
      <c r="L134" s="28" t="s">
        <v>34</v>
      </c>
      <c r="M134" s="28" t="s">
        <v>34</v>
      </c>
      <c r="N134" s="29" t="s">
        <v>34</v>
      </c>
      <c r="O134" s="29" t="s">
        <v>34</v>
      </c>
      <c r="P134" s="30"/>
      <c r="Q134" s="30"/>
      <c r="R134" s="39"/>
    </row>
    <row r="135" spans="1:18" ht="16.5" hidden="1" customHeight="1">
      <c r="A135" s="25">
        <v>0</v>
      </c>
      <c r="B135" s="25">
        <v>0</v>
      </c>
      <c r="C135" s="26">
        <v>0</v>
      </c>
      <c r="D135" s="27" t="e">
        <v>#DIV/0!</v>
      </c>
      <c r="E135" s="26" t="s">
        <v>34</v>
      </c>
      <c r="F135" s="26" t="s">
        <v>34</v>
      </c>
      <c r="G135" s="28" t="s">
        <v>34</v>
      </c>
      <c r="H135" s="28" t="s">
        <v>34</v>
      </c>
      <c r="I135" s="26">
        <v>0</v>
      </c>
      <c r="J135" s="26" t="s">
        <v>34</v>
      </c>
      <c r="K135" s="26" t="s">
        <v>34</v>
      </c>
      <c r="L135" s="28" t="s">
        <v>34</v>
      </c>
      <c r="M135" s="28" t="s">
        <v>34</v>
      </c>
      <c r="N135" s="29" t="s">
        <v>34</v>
      </c>
      <c r="O135" s="29" t="s">
        <v>34</v>
      </c>
      <c r="P135" s="30"/>
      <c r="Q135" s="30"/>
      <c r="R135" s="39"/>
    </row>
    <row r="136" spans="1:18" ht="16.5" hidden="1" customHeight="1">
      <c r="A136" s="25">
        <v>0</v>
      </c>
      <c r="B136" s="25">
        <v>0</v>
      </c>
      <c r="C136" s="26">
        <v>0</v>
      </c>
      <c r="D136" s="27" t="e">
        <v>#DIV/0!</v>
      </c>
      <c r="E136" s="26" t="s">
        <v>34</v>
      </c>
      <c r="F136" s="26" t="s">
        <v>34</v>
      </c>
      <c r="G136" s="28" t="s">
        <v>34</v>
      </c>
      <c r="H136" s="28" t="s">
        <v>34</v>
      </c>
      <c r="I136" s="26">
        <v>0</v>
      </c>
      <c r="J136" s="26" t="s">
        <v>34</v>
      </c>
      <c r="K136" s="26" t="s">
        <v>34</v>
      </c>
      <c r="L136" s="28" t="s">
        <v>34</v>
      </c>
      <c r="M136" s="28" t="s">
        <v>34</v>
      </c>
      <c r="N136" s="29" t="s">
        <v>34</v>
      </c>
      <c r="O136" s="29" t="s">
        <v>34</v>
      </c>
      <c r="P136" s="30"/>
      <c r="Q136" s="30"/>
      <c r="R136" s="39"/>
    </row>
    <row r="137" spans="1:18" ht="16.5" hidden="1" customHeight="1">
      <c r="A137" s="25">
        <v>0</v>
      </c>
      <c r="B137" s="25">
        <v>0</v>
      </c>
      <c r="C137" s="26">
        <v>0</v>
      </c>
      <c r="D137" s="27" t="e">
        <v>#DIV/0!</v>
      </c>
      <c r="E137" s="26" t="s">
        <v>34</v>
      </c>
      <c r="F137" s="26" t="s">
        <v>34</v>
      </c>
      <c r="G137" s="28" t="s">
        <v>34</v>
      </c>
      <c r="H137" s="28" t="s">
        <v>34</v>
      </c>
      <c r="I137" s="26">
        <v>0</v>
      </c>
      <c r="J137" s="26" t="s">
        <v>34</v>
      </c>
      <c r="K137" s="26" t="s">
        <v>34</v>
      </c>
      <c r="L137" s="28" t="s">
        <v>34</v>
      </c>
      <c r="M137" s="28" t="s">
        <v>34</v>
      </c>
      <c r="N137" s="29" t="s">
        <v>34</v>
      </c>
      <c r="O137" s="29" t="s">
        <v>34</v>
      </c>
      <c r="P137" s="30"/>
      <c r="Q137" s="30"/>
      <c r="R137" s="39"/>
    </row>
    <row r="138" spans="1:18" ht="16.5" hidden="1" customHeight="1">
      <c r="A138" s="25">
        <v>0</v>
      </c>
      <c r="B138" s="25">
        <v>0</v>
      </c>
      <c r="C138" s="26">
        <v>0</v>
      </c>
      <c r="D138" s="27" t="e">
        <v>#DIV/0!</v>
      </c>
      <c r="E138" s="26" t="s">
        <v>34</v>
      </c>
      <c r="F138" s="26" t="s">
        <v>34</v>
      </c>
      <c r="G138" s="28" t="s">
        <v>34</v>
      </c>
      <c r="H138" s="28" t="s">
        <v>34</v>
      </c>
      <c r="I138" s="26">
        <v>0</v>
      </c>
      <c r="J138" s="26" t="s">
        <v>34</v>
      </c>
      <c r="K138" s="26" t="s">
        <v>34</v>
      </c>
      <c r="L138" s="28" t="s">
        <v>34</v>
      </c>
      <c r="M138" s="28" t="s">
        <v>34</v>
      </c>
      <c r="N138" s="29" t="s">
        <v>34</v>
      </c>
      <c r="O138" s="29" t="s">
        <v>34</v>
      </c>
      <c r="P138" s="30"/>
      <c r="Q138" s="30"/>
      <c r="R138" s="37"/>
    </row>
    <row r="139" spans="1:18" ht="16.5" hidden="1" customHeight="1">
      <c r="A139" s="25">
        <v>0</v>
      </c>
      <c r="B139" s="25">
        <v>0</v>
      </c>
      <c r="C139" s="26">
        <v>0</v>
      </c>
      <c r="D139" s="27" t="e">
        <v>#DIV/0!</v>
      </c>
      <c r="E139" s="26" t="s">
        <v>34</v>
      </c>
      <c r="F139" s="26" t="s">
        <v>34</v>
      </c>
      <c r="G139" s="28" t="s">
        <v>34</v>
      </c>
      <c r="H139" s="28" t="s">
        <v>34</v>
      </c>
      <c r="I139" s="26">
        <v>0</v>
      </c>
      <c r="J139" s="26" t="s">
        <v>34</v>
      </c>
      <c r="K139" s="26" t="s">
        <v>34</v>
      </c>
      <c r="L139" s="28" t="s">
        <v>34</v>
      </c>
      <c r="M139" s="28" t="s">
        <v>34</v>
      </c>
      <c r="N139" s="29" t="s">
        <v>34</v>
      </c>
      <c r="O139" s="29" t="s">
        <v>34</v>
      </c>
      <c r="P139" s="30"/>
      <c r="Q139" s="30"/>
      <c r="R139" s="37"/>
    </row>
    <row r="140" spans="1:18" ht="16.5" hidden="1" customHeight="1">
      <c r="A140" s="25">
        <v>0</v>
      </c>
      <c r="B140" s="25">
        <v>0</v>
      </c>
      <c r="C140" s="26">
        <v>0</v>
      </c>
      <c r="D140" s="27" t="e">
        <v>#DIV/0!</v>
      </c>
      <c r="E140" s="26" t="s">
        <v>34</v>
      </c>
      <c r="F140" s="26" t="s">
        <v>34</v>
      </c>
      <c r="G140" s="28" t="s">
        <v>34</v>
      </c>
      <c r="H140" s="28" t="s">
        <v>34</v>
      </c>
      <c r="I140" s="26">
        <v>0</v>
      </c>
      <c r="J140" s="26" t="s">
        <v>34</v>
      </c>
      <c r="K140" s="26" t="s">
        <v>34</v>
      </c>
      <c r="L140" s="28" t="s">
        <v>34</v>
      </c>
      <c r="M140" s="28" t="s">
        <v>34</v>
      </c>
      <c r="N140" s="29" t="s">
        <v>34</v>
      </c>
      <c r="O140" s="29" t="s">
        <v>34</v>
      </c>
      <c r="P140" s="30"/>
      <c r="Q140" s="30"/>
      <c r="R140" s="37"/>
    </row>
    <row r="141" spans="1:18" ht="16.5" hidden="1" customHeight="1">
      <c r="A141" s="25">
        <v>0</v>
      </c>
      <c r="B141" s="25">
        <v>0</v>
      </c>
      <c r="C141" s="26">
        <v>0</v>
      </c>
      <c r="D141" s="27" t="e">
        <v>#DIV/0!</v>
      </c>
      <c r="E141" s="26" t="s">
        <v>34</v>
      </c>
      <c r="F141" s="26" t="s">
        <v>34</v>
      </c>
      <c r="G141" s="28" t="s">
        <v>34</v>
      </c>
      <c r="H141" s="28" t="s">
        <v>34</v>
      </c>
      <c r="I141" s="26">
        <v>0</v>
      </c>
      <c r="J141" s="26" t="s">
        <v>34</v>
      </c>
      <c r="K141" s="26" t="s">
        <v>34</v>
      </c>
      <c r="L141" s="28" t="s">
        <v>34</v>
      </c>
      <c r="M141" s="28" t="s">
        <v>34</v>
      </c>
      <c r="N141" s="29" t="s">
        <v>34</v>
      </c>
      <c r="O141" s="29" t="s">
        <v>34</v>
      </c>
      <c r="P141" s="30"/>
      <c r="Q141" s="30"/>
      <c r="R141" s="37"/>
    </row>
    <row r="142" spans="1:18" ht="16.5" hidden="1" customHeight="1">
      <c r="A142" s="25">
        <v>0</v>
      </c>
      <c r="B142" s="25">
        <v>0</v>
      </c>
      <c r="C142" s="26">
        <v>0</v>
      </c>
      <c r="D142" s="27" t="e">
        <v>#DIV/0!</v>
      </c>
      <c r="E142" s="26" t="s">
        <v>34</v>
      </c>
      <c r="F142" s="26" t="s">
        <v>34</v>
      </c>
      <c r="G142" s="28" t="s">
        <v>34</v>
      </c>
      <c r="H142" s="28" t="s">
        <v>34</v>
      </c>
      <c r="I142" s="26">
        <v>0</v>
      </c>
      <c r="J142" s="26" t="s">
        <v>34</v>
      </c>
      <c r="K142" s="26" t="s">
        <v>34</v>
      </c>
      <c r="L142" s="28" t="s">
        <v>34</v>
      </c>
      <c r="M142" s="28" t="s">
        <v>34</v>
      </c>
      <c r="N142" s="29" t="s">
        <v>34</v>
      </c>
      <c r="O142" s="29" t="s">
        <v>34</v>
      </c>
      <c r="P142" s="30"/>
      <c r="Q142" s="30"/>
      <c r="R142" s="39"/>
    </row>
    <row r="143" spans="1:18" ht="16.5" hidden="1" customHeight="1">
      <c r="A143" s="25">
        <v>0</v>
      </c>
      <c r="B143" s="25">
        <v>0</v>
      </c>
      <c r="C143" s="26">
        <v>0</v>
      </c>
      <c r="D143" s="27" t="e">
        <v>#DIV/0!</v>
      </c>
      <c r="E143" s="26" t="s">
        <v>34</v>
      </c>
      <c r="F143" s="26" t="s">
        <v>34</v>
      </c>
      <c r="G143" s="28" t="s">
        <v>34</v>
      </c>
      <c r="H143" s="28" t="s">
        <v>34</v>
      </c>
      <c r="I143" s="26">
        <v>0</v>
      </c>
      <c r="J143" s="26" t="s">
        <v>34</v>
      </c>
      <c r="K143" s="26" t="s">
        <v>34</v>
      </c>
      <c r="L143" s="28" t="s">
        <v>34</v>
      </c>
      <c r="M143" s="28" t="s">
        <v>34</v>
      </c>
      <c r="N143" s="29" t="s">
        <v>34</v>
      </c>
      <c r="O143" s="29" t="s">
        <v>34</v>
      </c>
      <c r="P143" s="30"/>
      <c r="Q143" s="30"/>
      <c r="R143" s="37"/>
    </row>
    <row r="144" spans="1:18" ht="16.5" hidden="1" customHeight="1">
      <c r="A144" s="25">
        <v>0</v>
      </c>
      <c r="B144" s="25">
        <v>0</v>
      </c>
      <c r="C144" s="26">
        <v>0</v>
      </c>
      <c r="D144" s="27" t="e">
        <v>#DIV/0!</v>
      </c>
      <c r="E144" s="26" t="s">
        <v>34</v>
      </c>
      <c r="F144" s="26" t="s">
        <v>34</v>
      </c>
      <c r="G144" s="28" t="s">
        <v>34</v>
      </c>
      <c r="H144" s="28" t="s">
        <v>34</v>
      </c>
      <c r="I144" s="26">
        <v>0</v>
      </c>
      <c r="J144" s="26" t="s">
        <v>34</v>
      </c>
      <c r="K144" s="26" t="s">
        <v>34</v>
      </c>
      <c r="L144" s="28" t="s">
        <v>34</v>
      </c>
      <c r="M144" s="28" t="s">
        <v>34</v>
      </c>
      <c r="N144" s="29" t="s">
        <v>34</v>
      </c>
      <c r="O144" s="29" t="s">
        <v>34</v>
      </c>
      <c r="P144" s="30"/>
      <c r="Q144" s="30"/>
      <c r="R144" s="39"/>
    </row>
    <row r="145" spans="1:18" ht="16.5" hidden="1" customHeight="1">
      <c r="A145" s="25">
        <v>0</v>
      </c>
      <c r="B145" s="25">
        <v>0</v>
      </c>
      <c r="C145" s="26">
        <v>0</v>
      </c>
      <c r="D145" s="27" t="e">
        <v>#DIV/0!</v>
      </c>
      <c r="E145" s="26" t="s">
        <v>34</v>
      </c>
      <c r="F145" s="26" t="s">
        <v>34</v>
      </c>
      <c r="G145" s="28" t="s">
        <v>34</v>
      </c>
      <c r="H145" s="28" t="s">
        <v>34</v>
      </c>
      <c r="I145" s="26">
        <v>0</v>
      </c>
      <c r="J145" s="26" t="s">
        <v>34</v>
      </c>
      <c r="K145" s="26" t="s">
        <v>34</v>
      </c>
      <c r="L145" s="28" t="s">
        <v>34</v>
      </c>
      <c r="M145" s="28" t="s">
        <v>34</v>
      </c>
      <c r="N145" s="29" t="s">
        <v>34</v>
      </c>
      <c r="O145" s="29" t="s">
        <v>34</v>
      </c>
      <c r="P145" s="30"/>
      <c r="Q145" s="30"/>
      <c r="R145" s="37"/>
    </row>
    <row r="146" spans="1:18" ht="16.5" hidden="1" customHeight="1">
      <c r="A146" s="25">
        <v>0</v>
      </c>
      <c r="B146" s="25">
        <v>0</v>
      </c>
      <c r="C146" s="26">
        <v>0</v>
      </c>
      <c r="D146" s="27" t="e">
        <v>#DIV/0!</v>
      </c>
      <c r="E146" s="26" t="s">
        <v>34</v>
      </c>
      <c r="F146" s="26" t="s">
        <v>34</v>
      </c>
      <c r="G146" s="28" t="s">
        <v>34</v>
      </c>
      <c r="H146" s="28" t="s">
        <v>34</v>
      </c>
      <c r="I146" s="26">
        <v>0</v>
      </c>
      <c r="J146" s="26" t="s">
        <v>34</v>
      </c>
      <c r="K146" s="26" t="s">
        <v>34</v>
      </c>
      <c r="L146" s="28" t="s">
        <v>34</v>
      </c>
      <c r="M146" s="28" t="s">
        <v>34</v>
      </c>
      <c r="N146" s="29" t="s">
        <v>34</v>
      </c>
      <c r="O146" s="29" t="s">
        <v>34</v>
      </c>
      <c r="P146" s="30"/>
      <c r="Q146" s="30"/>
      <c r="R146" s="37"/>
    </row>
    <row r="147" spans="1:18" ht="16.5" hidden="1" customHeight="1">
      <c r="A147" s="25">
        <v>0</v>
      </c>
      <c r="B147" s="25">
        <v>0</v>
      </c>
      <c r="C147" s="26">
        <v>0</v>
      </c>
      <c r="D147" s="27" t="e">
        <v>#DIV/0!</v>
      </c>
      <c r="E147" s="26" t="s">
        <v>34</v>
      </c>
      <c r="F147" s="26" t="s">
        <v>34</v>
      </c>
      <c r="G147" s="28" t="s">
        <v>34</v>
      </c>
      <c r="H147" s="28" t="s">
        <v>34</v>
      </c>
      <c r="I147" s="26">
        <v>0</v>
      </c>
      <c r="J147" s="26" t="s">
        <v>34</v>
      </c>
      <c r="K147" s="26" t="s">
        <v>34</v>
      </c>
      <c r="L147" s="28" t="s">
        <v>34</v>
      </c>
      <c r="M147" s="28" t="s">
        <v>34</v>
      </c>
      <c r="N147" s="29" t="s">
        <v>34</v>
      </c>
      <c r="O147" s="29" t="s">
        <v>34</v>
      </c>
      <c r="P147" s="30"/>
      <c r="Q147" s="30"/>
      <c r="R147" s="39"/>
    </row>
    <row r="148" spans="1:18" ht="16.5" hidden="1" customHeight="1">
      <c r="A148" s="25">
        <v>0</v>
      </c>
      <c r="B148" s="25">
        <v>0</v>
      </c>
      <c r="C148" s="26">
        <v>0</v>
      </c>
      <c r="D148" s="27" t="e">
        <v>#DIV/0!</v>
      </c>
      <c r="E148" s="26" t="s">
        <v>34</v>
      </c>
      <c r="F148" s="26" t="s">
        <v>34</v>
      </c>
      <c r="G148" s="28" t="s">
        <v>34</v>
      </c>
      <c r="H148" s="28" t="s">
        <v>34</v>
      </c>
      <c r="I148" s="26">
        <v>0</v>
      </c>
      <c r="J148" s="26" t="s">
        <v>34</v>
      </c>
      <c r="K148" s="26" t="s">
        <v>34</v>
      </c>
      <c r="L148" s="28" t="s">
        <v>34</v>
      </c>
      <c r="M148" s="28" t="s">
        <v>34</v>
      </c>
      <c r="N148" s="29" t="s">
        <v>34</v>
      </c>
      <c r="O148" s="29" t="s">
        <v>34</v>
      </c>
      <c r="P148" s="30"/>
      <c r="Q148" s="30"/>
      <c r="R148" s="37"/>
    </row>
    <row r="149" spans="1:18" ht="16.5" hidden="1" customHeight="1">
      <c r="A149" s="25">
        <v>0</v>
      </c>
      <c r="B149" s="25">
        <v>0</v>
      </c>
      <c r="C149" s="26">
        <v>0</v>
      </c>
      <c r="D149" s="27" t="e">
        <v>#DIV/0!</v>
      </c>
      <c r="E149" s="26" t="s">
        <v>34</v>
      </c>
      <c r="F149" s="26" t="s">
        <v>34</v>
      </c>
      <c r="G149" s="28" t="s">
        <v>34</v>
      </c>
      <c r="H149" s="28" t="s">
        <v>34</v>
      </c>
      <c r="I149" s="26">
        <v>0</v>
      </c>
      <c r="J149" s="26" t="s">
        <v>34</v>
      </c>
      <c r="K149" s="26" t="s">
        <v>34</v>
      </c>
      <c r="L149" s="28" t="s">
        <v>34</v>
      </c>
      <c r="M149" s="28" t="s">
        <v>34</v>
      </c>
      <c r="N149" s="29" t="s">
        <v>34</v>
      </c>
      <c r="O149" s="29" t="s">
        <v>34</v>
      </c>
      <c r="P149" s="30"/>
      <c r="Q149" s="30"/>
      <c r="R149" s="37"/>
    </row>
    <row r="150" spans="1:18" ht="16.5" hidden="1" customHeight="1">
      <c r="A150" s="25">
        <v>0</v>
      </c>
      <c r="B150" s="25">
        <v>0</v>
      </c>
      <c r="C150" s="26">
        <v>0</v>
      </c>
      <c r="D150" s="27" t="e">
        <v>#DIV/0!</v>
      </c>
      <c r="E150" s="26" t="s">
        <v>34</v>
      </c>
      <c r="F150" s="26" t="s">
        <v>34</v>
      </c>
      <c r="G150" s="28" t="s">
        <v>34</v>
      </c>
      <c r="H150" s="28" t="s">
        <v>34</v>
      </c>
      <c r="I150" s="26">
        <v>0</v>
      </c>
      <c r="J150" s="26" t="s">
        <v>34</v>
      </c>
      <c r="K150" s="26" t="s">
        <v>34</v>
      </c>
      <c r="L150" s="28" t="s">
        <v>34</v>
      </c>
      <c r="M150" s="28" t="s">
        <v>34</v>
      </c>
      <c r="N150" s="29" t="s">
        <v>34</v>
      </c>
      <c r="O150" s="29" t="s">
        <v>34</v>
      </c>
      <c r="P150" s="30"/>
      <c r="Q150" s="30"/>
      <c r="R150" s="37"/>
    </row>
    <row r="151" spans="1:18" ht="16.5" hidden="1" customHeight="1">
      <c r="A151" s="25">
        <v>0</v>
      </c>
      <c r="B151" s="25">
        <v>0</v>
      </c>
      <c r="C151" s="26">
        <v>0</v>
      </c>
      <c r="D151" s="27" t="e">
        <v>#DIV/0!</v>
      </c>
      <c r="E151" s="26" t="s">
        <v>34</v>
      </c>
      <c r="F151" s="26" t="s">
        <v>34</v>
      </c>
      <c r="G151" s="28" t="s">
        <v>34</v>
      </c>
      <c r="H151" s="28" t="s">
        <v>34</v>
      </c>
      <c r="I151" s="26">
        <v>0</v>
      </c>
      <c r="J151" s="26" t="s">
        <v>34</v>
      </c>
      <c r="K151" s="26" t="s">
        <v>34</v>
      </c>
      <c r="L151" s="28" t="s">
        <v>34</v>
      </c>
      <c r="M151" s="28" t="s">
        <v>34</v>
      </c>
      <c r="N151" s="29" t="s">
        <v>34</v>
      </c>
      <c r="O151" s="29" t="s">
        <v>34</v>
      </c>
      <c r="P151" s="30"/>
      <c r="Q151" s="30"/>
      <c r="R151" s="39"/>
    </row>
    <row r="152" spans="1:18" ht="16.5" hidden="1" customHeight="1">
      <c r="A152" s="25">
        <v>0</v>
      </c>
      <c r="B152" s="25">
        <v>0</v>
      </c>
      <c r="C152" s="26">
        <v>0</v>
      </c>
      <c r="D152" s="27" t="e">
        <v>#DIV/0!</v>
      </c>
      <c r="E152" s="26" t="s">
        <v>34</v>
      </c>
      <c r="F152" s="26" t="s">
        <v>34</v>
      </c>
      <c r="G152" s="28" t="s">
        <v>34</v>
      </c>
      <c r="H152" s="28" t="s">
        <v>34</v>
      </c>
      <c r="I152" s="26">
        <v>0</v>
      </c>
      <c r="J152" s="26" t="s">
        <v>34</v>
      </c>
      <c r="K152" s="26" t="s">
        <v>34</v>
      </c>
      <c r="L152" s="28" t="s">
        <v>34</v>
      </c>
      <c r="M152" s="28" t="s">
        <v>34</v>
      </c>
      <c r="N152" s="29" t="s">
        <v>34</v>
      </c>
      <c r="O152" s="29" t="s">
        <v>34</v>
      </c>
      <c r="P152" s="30"/>
      <c r="Q152" s="30"/>
      <c r="R152" s="39"/>
    </row>
    <row r="153" spans="1:18" ht="16.5" hidden="1" customHeight="1">
      <c r="A153" s="25">
        <v>0</v>
      </c>
      <c r="B153" s="25">
        <v>0</v>
      </c>
      <c r="C153" s="26">
        <v>0</v>
      </c>
      <c r="D153" s="27" t="e">
        <v>#DIV/0!</v>
      </c>
      <c r="E153" s="26" t="s">
        <v>34</v>
      </c>
      <c r="F153" s="26" t="s">
        <v>34</v>
      </c>
      <c r="G153" s="28" t="s">
        <v>34</v>
      </c>
      <c r="H153" s="28" t="s">
        <v>34</v>
      </c>
      <c r="I153" s="26">
        <v>0</v>
      </c>
      <c r="J153" s="26" t="s">
        <v>34</v>
      </c>
      <c r="K153" s="26" t="s">
        <v>34</v>
      </c>
      <c r="L153" s="28" t="s">
        <v>34</v>
      </c>
      <c r="M153" s="28" t="s">
        <v>34</v>
      </c>
      <c r="N153" s="29" t="s">
        <v>34</v>
      </c>
      <c r="O153" s="29" t="s">
        <v>34</v>
      </c>
      <c r="P153" s="30"/>
      <c r="Q153" s="30"/>
      <c r="R153" s="40"/>
    </row>
    <row r="154" spans="1:18" ht="16.5" hidden="1" customHeight="1">
      <c r="A154" s="25">
        <v>0</v>
      </c>
      <c r="B154" s="25">
        <v>0</v>
      </c>
      <c r="C154" s="26">
        <v>0</v>
      </c>
      <c r="D154" s="27" t="e">
        <v>#DIV/0!</v>
      </c>
      <c r="E154" s="26" t="s">
        <v>34</v>
      </c>
      <c r="F154" s="26" t="s">
        <v>34</v>
      </c>
      <c r="G154" s="28" t="s">
        <v>34</v>
      </c>
      <c r="H154" s="28" t="s">
        <v>34</v>
      </c>
      <c r="I154" s="26">
        <v>0</v>
      </c>
      <c r="J154" s="26" t="s">
        <v>34</v>
      </c>
      <c r="K154" s="26" t="s">
        <v>34</v>
      </c>
      <c r="L154" s="28" t="s">
        <v>34</v>
      </c>
      <c r="M154" s="28" t="s">
        <v>34</v>
      </c>
      <c r="N154" s="29" t="s">
        <v>34</v>
      </c>
      <c r="O154" s="29" t="s">
        <v>34</v>
      </c>
      <c r="P154" s="30"/>
      <c r="Q154" s="30"/>
      <c r="R154" s="39"/>
    </row>
    <row r="155" spans="1:18" ht="16.5" hidden="1" customHeight="1">
      <c r="A155" s="25">
        <v>0</v>
      </c>
      <c r="B155" s="25">
        <v>0</v>
      </c>
      <c r="C155" s="26">
        <v>0</v>
      </c>
      <c r="D155" s="27" t="e">
        <v>#DIV/0!</v>
      </c>
      <c r="E155" s="26" t="s">
        <v>34</v>
      </c>
      <c r="F155" s="26" t="s">
        <v>34</v>
      </c>
      <c r="G155" s="28" t="s">
        <v>34</v>
      </c>
      <c r="H155" s="28" t="s">
        <v>34</v>
      </c>
      <c r="I155" s="26">
        <v>0</v>
      </c>
      <c r="J155" s="26" t="s">
        <v>34</v>
      </c>
      <c r="K155" s="26" t="s">
        <v>34</v>
      </c>
      <c r="L155" s="28" t="s">
        <v>34</v>
      </c>
      <c r="M155" s="28" t="s">
        <v>34</v>
      </c>
      <c r="N155" s="29" t="s">
        <v>34</v>
      </c>
      <c r="O155" s="29" t="s">
        <v>34</v>
      </c>
      <c r="P155" s="30"/>
      <c r="Q155" s="30"/>
      <c r="R155" s="39"/>
    </row>
    <row r="156" spans="1:18" ht="16.5" hidden="1" customHeight="1">
      <c r="A156" s="25">
        <v>0</v>
      </c>
      <c r="B156" s="25">
        <v>0</v>
      </c>
      <c r="C156" s="26">
        <v>0</v>
      </c>
      <c r="D156" s="27" t="e">
        <v>#DIV/0!</v>
      </c>
      <c r="E156" s="26" t="s">
        <v>34</v>
      </c>
      <c r="F156" s="26" t="s">
        <v>34</v>
      </c>
      <c r="G156" s="28" t="s">
        <v>34</v>
      </c>
      <c r="H156" s="28" t="s">
        <v>34</v>
      </c>
      <c r="I156" s="26">
        <v>0</v>
      </c>
      <c r="J156" s="26" t="s">
        <v>34</v>
      </c>
      <c r="K156" s="26" t="s">
        <v>34</v>
      </c>
      <c r="L156" s="28" t="s">
        <v>34</v>
      </c>
      <c r="M156" s="28" t="s">
        <v>34</v>
      </c>
      <c r="N156" s="29" t="s">
        <v>34</v>
      </c>
      <c r="O156" s="29" t="s">
        <v>34</v>
      </c>
      <c r="P156" s="30"/>
      <c r="Q156" s="30"/>
      <c r="R156" s="39"/>
    </row>
    <row r="157" spans="1:18" ht="16.5" hidden="1" customHeight="1">
      <c r="A157" s="25">
        <v>0</v>
      </c>
      <c r="B157" s="25">
        <v>0</v>
      </c>
      <c r="C157" s="26">
        <v>0</v>
      </c>
      <c r="D157" s="27" t="e">
        <v>#DIV/0!</v>
      </c>
      <c r="E157" s="26" t="s">
        <v>34</v>
      </c>
      <c r="F157" s="26" t="s">
        <v>34</v>
      </c>
      <c r="G157" s="28" t="s">
        <v>34</v>
      </c>
      <c r="H157" s="28" t="s">
        <v>34</v>
      </c>
      <c r="I157" s="26">
        <v>0</v>
      </c>
      <c r="J157" s="26" t="s">
        <v>34</v>
      </c>
      <c r="K157" s="26" t="s">
        <v>34</v>
      </c>
      <c r="L157" s="28" t="s">
        <v>34</v>
      </c>
      <c r="M157" s="28" t="s">
        <v>34</v>
      </c>
      <c r="N157" s="29" t="s">
        <v>34</v>
      </c>
      <c r="O157" s="29" t="s">
        <v>34</v>
      </c>
      <c r="P157" s="30"/>
      <c r="Q157" s="30"/>
      <c r="R157" s="39"/>
    </row>
    <row r="158" spans="1:18" ht="16.5" hidden="1" customHeight="1">
      <c r="A158" s="25">
        <v>0</v>
      </c>
      <c r="B158" s="25">
        <v>0</v>
      </c>
      <c r="C158" s="26">
        <v>0</v>
      </c>
      <c r="D158" s="27" t="e">
        <v>#DIV/0!</v>
      </c>
      <c r="E158" s="26" t="s">
        <v>34</v>
      </c>
      <c r="F158" s="26" t="s">
        <v>34</v>
      </c>
      <c r="G158" s="28" t="s">
        <v>34</v>
      </c>
      <c r="H158" s="28" t="s">
        <v>34</v>
      </c>
      <c r="I158" s="26">
        <v>0</v>
      </c>
      <c r="J158" s="26" t="s">
        <v>34</v>
      </c>
      <c r="K158" s="26" t="s">
        <v>34</v>
      </c>
      <c r="L158" s="28" t="s">
        <v>34</v>
      </c>
      <c r="M158" s="28" t="s">
        <v>34</v>
      </c>
      <c r="N158" s="29" t="s">
        <v>34</v>
      </c>
      <c r="O158" s="29" t="s">
        <v>34</v>
      </c>
      <c r="P158" s="30"/>
      <c r="Q158" s="30"/>
      <c r="R158" s="37"/>
    </row>
    <row r="159" spans="1:18" ht="16.5" hidden="1" customHeight="1">
      <c r="A159" s="25">
        <v>0</v>
      </c>
      <c r="B159" s="25">
        <v>0</v>
      </c>
      <c r="C159" s="26">
        <v>0</v>
      </c>
      <c r="D159" s="27" t="e">
        <v>#DIV/0!</v>
      </c>
      <c r="E159" s="26" t="s">
        <v>34</v>
      </c>
      <c r="F159" s="26" t="s">
        <v>34</v>
      </c>
      <c r="G159" s="28" t="s">
        <v>34</v>
      </c>
      <c r="H159" s="28" t="s">
        <v>34</v>
      </c>
      <c r="I159" s="26">
        <v>0</v>
      </c>
      <c r="J159" s="26" t="s">
        <v>34</v>
      </c>
      <c r="K159" s="26" t="s">
        <v>34</v>
      </c>
      <c r="L159" s="28" t="s">
        <v>34</v>
      </c>
      <c r="M159" s="28" t="s">
        <v>34</v>
      </c>
      <c r="N159" s="29" t="s">
        <v>34</v>
      </c>
      <c r="O159" s="29" t="s">
        <v>34</v>
      </c>
      <c r="P159" s="30"/>
      <c r="Q159" s="30"/>
      <c r="R159" s="37"/>
    </row>
    <row r="160" spans="1:18" ht="16.5" hidden="1" customHeight="1">
      <c r="A160" s="25">
        <v>0</v>
      </c>
      <c r="B160" s="25">
        <v>0</v>
      </c>
      <c r="C160" s="26">
        <v>0</v>
      </c>
      <c r="D160" s="27" t="e">
        <v>#DIV/0!</v>
      </c>
      <c r="E160" s="26" t="s">
        <v>34</v>
      </c>
      <c r="F160" s="26" t="s">
        <v>34</v>
      </c>
      <c r="G160" s="28" t="s">
        <v>34</v>
      </c>
      <c r="H160" s="28" t="s">
        <v>34</v>
      </c>
      <c r="I160" s="26">
        <v>0</v>
      </c>
      <c r="J160" s="26" t="s">
        <v>34</v>
      </c>
      <c r="K160" s="26" t="s">
        <v>34</v>
      </c>
      <c r="L160" s="28" t="s">
        <v>34</v>
      </c>
      <c r="M160" s="28" t="s">
        <v>34</v>
      </c>
      <c r="N160" s="29" t="s">
        <v>34</v>
      </c>
      <c r="O160" s="29" t="s">
        <v>34</v>
      </c>
      <c r="P160" s="30"/>
      <c r="Q160" s="30"/>
      <c r="R160" s="37"/>
    </row>
    <row r="161" spans="1:18" ht="16.5" hidden="1" customHeight="1">
      <c r="A161" s="25">
        <v>0</v>
      </c>
      <c r="B161" s="25">
        <v>0</v>
      </c>
      <c r="C161" s="26">
        <v>0</v>
      </c>
      <c r="D161" s="27" t="e">
        <v>#DIV/0!</v>
      </c>
      <c r="E161" s="26" t="s">
        <v>34</v>
      </c>
      <c r="F161" s="26" t="s">
        <v>34</v>
      </c>
      <c r="G161" s="28" t="s">
        <v>34</v>
      </c>
      <c r="H161" s="28" t="s">
        <v>34</v>
      </c>
      <c r="I161" s="26">
        <v>0</v>
      </c>
      <c r="J161" s="26" t="s">
        <v>34</v>
      </c>
      <c r="K161" s="26" t="s">
        <v>34</v>
      </c>
      <c r="L161" s="28" t="s">
        <v>34</v>
      </c>
      <c r="M161" s="28" t="s">
        <v>34</v>
      </c>
      <c r="N161" s="29" t="s">
        <v>34</v>
      </c>
      <c r="O161" s="29" t="s">
        <v>34</v>
      </c>
      <c r="P161" s="30"/>
      <c r="Q161" s="30"/>
      <c r="R161" s="37"/>
    </row>
    <row r="162" spans="1:18" ht="16.5" hidden="1" customHeight="1">
      <c r="A162" s="25">
        <v>0</v>
      </c>
      <c r="B162" s="25">
        <v>0</v>
      </c>
      <c r="C162" s="26">
        <v>0</v>
      </c>
      <c r="D162" s="27" t="e">
        <v>#DIV/0!</v>
      </c>
      <c r="E162" s="26" t="s">
        <v>34</v>
      </c>
      <c r="F162" s="26" t="s">
        <v>34</v>
      </c>
      <c r="G162" s="28" t="s">
        <v>34</v>
      </c>
      <c r="H162" s="28" t="s">
        <v>34</v>
      </c>
      <c r="I162" s="26">
        <v>0</v>
      </c>
      <c r="J162" s="26" t="s">
        <v>34</v>
      </c>
      <c r="K162" s="26" t="s">
        <v>34</v>
      </c>
      <c r="L162" s="28" t="s">
        <v>34</v>
      </c>
      <c r="M162" s="28" t="s">
        <v>34</v>
      </c>
      <c r="N162" s="29" t="s">
        <v>34</v>
      </c>
      <c r="O162" s="29" t="s">
        <v>34</v>
      </c>
      <c r="P162" s="30"/>
      <c r="Q162" s="30"/>
      <c r="R162" s="39"/>
    </row>
    <row r="163" spans="1:18" ht="16.5" hidden="1" customHeight="1">
      <c r="A163" s="25">
        <v>0</v>
      </c>
      <c r="B163" s="25">
        <v>0</v>
      </c>
      <c r="C163" s="26">
        <v>0</v>
      </c>
      <c r="D163" s="27" t="e">
        <v>#DIV/0!</v>
      </c>
      <c r="E163" s="26" t="s">
        <v>34</v>
      </c>
      <c r="F163" s="26" t="s">
        <v>34</v>
      </c>
      <c r="G163" s="28" t="s">
        <v>34</v>
      </c>
      <c r="H163" s="28" t="s">
        <v>34</v>
      </c>
      <c r="I163" s="26">
        <v>0</v>
      </c>
      <c r="J163" s="26" t="s">
        <v>34</v>
      </c>
      <c r="K163" s="26" t="s">
        <v>34</v>
      </c>
      <c r="L163" s="28" t="s">
        <v>34</v>
      </c>
      <c r="M163" s="28" t="s">
        <v>34</v>
      </c>
      <c r="N163" s="29" t="s">
        <v>34</v>
      </c>
      <c r="O163" s="29" t="s">
        <v>34</v>
      </c>
      <c r="P163" s="30"/>
      <c r="Q163" s="30"/>
      <c r="R163" s="37"/>
    </row>
    <row r="164" spans="1:18" ht="16.5" hidden="1" customHeight="1">
      <c r="A164" s="25">
        <v>0</v>
      </c>
      <c r="B164" s="25">
        <v>0</v>
      </c>
      <c r="C164" s="26">
        <v>0</v>
      </c>
      <c r="D164" s="27" t="e">
        <v>#DIV/0!</v>
      </c>
      <c r="E164" s="26" t="s">
        <v>34</v>
      </c>
      <c r="F164" s="26" t="s">
        <v>34</v>
      </c>
      <c r="G164" s="28" t="s">
        <v>34</v>
      </c>
      <c r="H164" s="28" t="s">
        <v>34</v>
      </c>
      <c r="I164" s="26">
        <v>0</v>
      </c>
      <c r="J164" s="26" t="s">
        <v>34</v>
      </c>
      <c r="K164" s="26" t="s">
        <v>34</v>
      </c>
      <c r="L164" s="28" t="s">
        <v>34</v>
      </c>
      <c r="M164" s="28" t="s">
        <v>34</v>
      </c>
      <c r="N164" s="29" t="s">
        <v>34</v>
      </c>
      <c r="O164" s="29" t="s">
        <v>34</v>
      </c>
      <c r="P164" s="30"/>
      <c r="Q164" s="30"/>
      <c r="R164" s="39"/>
    </row>
    <row r="165" spans="1:18" ht="16.5" hidden="1" customHeight="1">
      <c r="A165" s="25">
        <v>0</v>
      </c>
      <c r="B165" s="25">
        <v>0</v>
      </c>
      <c r="C165" s="26">
        <v>0</v>
      </c>
      <c r="D165" s="27" t="e">
        <v>#DIV/0!</v>
      </c>
      <c r="E165" s="26" t="s">
        <v>34</v>
      </c>
      <c r="F165" s="26" t="s">
        <v>34</v>
      </c>
      <c r="G165" s="28" t="s">
        <v>34</v>
      </c>
      <c r="H165" s="28" t="s">
        <v>34</v>
      </c>
      <c r="I165" s="26">
        <v>0</v>
      </c>
      <c r="J165" s="26" t="s">
        <v>34</v>
      </c>
      <c r="K165" s="26" t="s">
        <v>34</v>
      </c>
      <c r="L165" s="28" t="s">
        <v>34</v>
      </c>
      <c r="M165" s="28" t="s">
        <v>34</v>
      </c>
      <c r="N165" s="29" t="s">
        <v>34</v>
      </c>
      <c r="O165" s="29" t="s">
        <v>34</v>
      </c>
      <c r="P165" s="30"/>
      <c r="Q165" s="30"/>
      <c r="R165" s="37"/>
    </row>
    <row r="166" spans="1:18" ht="16.5" hidden="1" customHeight="1">
      <c r="A166" s="25">
        <v>0</v>
      </c>
      <c r="B166" s="25">
        <v>0</v>
      </c>
      <c r="C166" s="26">
        <v>0</v>
      </c>
      <c r="D166" s="27" t="e">
        <v>#DIV/0!</v>
      </c>
      <c r="E166" s="26" t="s">
        <v>34</v>
      </c>
      <c r="F166" s="26" t="s">
        <v>34</v>
      </c>
      <c r="G166" s="28" t="s">
        <v>34</v>
      </c>
      <c r="H166" s="28" t="s">
        <v>34</v>
      </c>
      <c r="I166" s="26">
        <v>0</v>
      </c>
      <c r="J166" s="26" t="s">
        <v>34</v>
      </c>
      <c r="K166" s="26" t="s">
        <v>34</v>
      </c>
      <c r="L166" s="28" t="s">
        <v>34</v>
      </c>
      <c r="M166" s="28" t="s">
        <v>34</v>
      </c>
      <c r="N166" s="29" t="s">
        <v>34</v>
      </c>
      <c r="O166" s="29" t="s">
        <v>34</v>
      </c>
      <c r="P166" s="30"/>
      <c r="Q166" s="30"/>
      <c r="R166" s="37"/>
    </row>
    <row r="167" spans="1:18" ht="16.5" hidden="1" customHeight="1">
      <c r="A167" s="25">
        <v>0</v>
      </c>
      <c r="B167" s="25">
        <v>0</v>
      </c>
      <c r="C167" s="26">
        <v>0</v>
      </c>
      <c r="D167" s="27" t="e">
        <v>#DIV/0!</v>
      </c>
      <c r="E167" s="26" t="s">
        <v>34</v>
      </c>
      <c r="F167" s="26" t="s">
        <v>34</v>
      </c>
      <c r="G167" s="28" t="s">
        <v>34</v>
      </c>
      <c r="H167" s="28" t="s">
        <v>34</v>
      </c>
      <c r="I167" s="26">
        <v>0</v>
      </c>
      <c r="J167" s="26" t="s">
        <v>34</v>
      </c>
      <c r="K167" s="26" t="s">
        <v>34</v>
      </c>
      <c r="L167" s="28" t="s">
        <v>34</v>
      </c>
      <c r="M167" s="28" t="s">
        <v>34</v>
      </c>
      <c r="N167" s="29" t="s">
        <v>34</v>
      </c>
      <c r="O167" s="29" t="s">
        <v>34</v>
      </c>
      <c r="P167" s="30"/>
      <c r="Q167" s="30"/>
      <c r="R167" s="39"/>
    </row>
    <row r="168" spans="1:18" ht="16.5" hidden="1" customHeight="1">
      <c r="A168" s="25">
        <v>0</v>
      </c>
      <c r="B168" s="25">
        <v>0</v>
      </c>
      <c r="C168" s="26">
        <v>0</v>
      </c>
      <c r="D168" s="27" t="e">
        <v>#DIV/0!</v>
      </c>
      <c r="E168" s="26" t="s">
        <v>34</v>
      </c>
      <c r="F168" s="26" t="s">
        <v>34</v>
      </c>
      <c r="G168" s="28" t="s">
        <v>34</v>
      </c>
      <c r="H168" s="28" t="s">
        <v>34</v>
      </c>
      <c r="I168" s="26">
        <v>0</v>
      </c>
      <c r="J168" s="26" t="s">
        <v>34</v>
      </c>
      <c r="K168" s="26" t="s">
        <v>34</v>
      </c>
      <c r="L168" s="28" t="s">
        <v>34</v>
      </c>
      <c r="M168" s="28" t="s">
        <v>34</v>
      </c>
      <c r="N168" s="29" t="s">
        <v>34</v>
      </c>
      <c r="O168" s="29" t="s">
        <v>34</v>
      </c>
      <c r="P168" s="30"/>
      <c r="Q168" s="30"/>
      <c r="R168" s="37"/>
    </row>
    <row r="169" spans="1:18" ht="16.5" hidden="1" customHeight="1">
      <c r="A169" s="25">
        <v>0</v>
      </c>
      <c r="B169" s="25">
        <v>0</v>
      </c>
      <c r="C169" s="26">
        <v>0</v>
      </c>
      <c r="D169" s="27" t="e">
        <v>#DIV/0!</v>
      </c>
      <c r="E169" s="26" t="s">
        <v>34</v>
      </c>
      <c r="F169" s="26" t="s">
        <v>34</v>
      </c>
      <c r="G169" s="28" t="s">
        <v>34</v>
      </c>
      <c r="H169" s="28" t="s">
        <v>34</v>
      </c>
      <c r="I169" s="26">
        <v>0</v>
      </c>
      <c r="J169" s="26" t="s">
        <v>34</v>
      </c>
      <c r="K169" s="26" t="s">
        <v>34</v>
      </c>
      <c r="L169" s="28" t="s">
        <v>34</v>
      </c>
      <c r="M169" s="28" t="s">
        <v>34</v>
      </c>
      <c r="N169" s="29" t="s">
        <v>34</v>
      </c>
      <c r="O169" s="29" t="s">
        <v>34</v>
      </c>
      <c r="P169" s="30"/>
      <c r="Q169" s="30"/>
      <c r="R169" s="37"/>
    </row>
    <row r="170" spans="1:18" ht="16.5" hidden="1" customHeight="1">
      <c r="A170" s="25">
        <v>0</v>
      </c>
      <c r="B170" s="25">
        <v>0</v>
      </c>
      <c r="C170" s="26">
        <v>0</v>
      </c>
      <c r="D170" s="27" t="e">
        <v>#DIV/0!</v>
      </c>
      <c r="E170" s="26" t="s">
        <v>34</v>
      </c>
      <c r="F170" s="26" t="s">
        <v>34</v>
      </c>
      <c r="G170" s="28" t="s">
        <v>34</v>
      </c>
      <c r="H170" s="28" t="s">
        <v>34</v>
      </c>
      <c r="I170" s="26">
        <v>0</v>
      </c>
      <c r="J170" s="26" t="s">
        <v>34</v>
      </c>
      <c r="K170" s="26" t="s">
        <v>34</v>
      </c>
      <c r="L170" s="28" t="s">
        <v>34</v>
      </c>
      <c r="M170" s="28" t="s">
        <v>34</v>
      </c>
      <c r="N170" s="29" t="s">
        <v>34</v>
      </c>
      <c r="O170" s="29" t="s">
        <v>34</v>
      </c>
      <c r="P170" s="30"/>
      <c r="Q170" s="30"/>
      <c r="R170" s="37"/>
    </row>
    <row r="171" spans="1:18" ht="16.5" hidden="1" customHeight="1">
      <c r="A171" s="25">
        <v>0</v>
      </c>
      <c r="B171" s="25">
        <v>0</v>
      </c>
      <c r="C171" s="26">
        <v>0</v>
      </c>
      <c r="D171" s="27" t="e">
        <v>#DIV/0!</v>
      </c>
      <c r="E171" s="26" t="s">
        <v>34</v>
      </c>
      <c r="F171" s="26" t="s">
        <v>34</v>
      </c>
      <c r="G171" s="28" t="s">
        <v>34</v>
      </c>
      <c r="H171" s="28" t="s">
        <v>34</v>
      </c>
      <c r="I171" s="26">
        <v>0</v>
      </c>
      <c r="J171" s="26" t="s">
        <v>34</v>
      </c>
      <c r="K171" s="26" t="s">
        <v>34</v>
      </c>
      <c r="L171" s="28" t="s">
        <v>34</v>
      </c>
      <c r="M171" s="28" t="s">
        <v>34</v>
      </c>
      <c r="N171" s="29" t="s">
        <v>34</v>
      </c>
      <c r="O171" s="29" t="s">
        <v>34</v>
      </c>
      <c r="P171" s="30"/>
      <c r="Q171" s="30"/>
      <c r="R171" s="39"/>
    </row>
    <row r="172" spans="1:18" ht="16.5" hidden="1" customHeight="1">
      <c r="A172" s="25">
        <v>0</v>
      </c>
      <c r="B172" s="25">
        <v>0</v>
      </c>
      <c r="C172" s="26">
        <v>0</v>
      </c>
      <c r="D172" s="27" t="e">
        <v>#DIV/0!</v>
      </c>
      <c r="E172" s="26" t="s">
        <v>34</v>
      </c>
      <c r="F172" s="26" t="s">
        <v>34</v>
      </c>
      <c r="G172" s="28" t="s">
        <v>34</v>
      </c>
      <c r="H172" s="28" t="s">
        <v>34</v>
      </c>
      <c r="I172" s="26">
        <v>0</v>
      </c>
      <c r="J172" s="26" t="s">
        <v>34</v>
      </c>
      <c r="K172" s="26" t="s">
        <v>34</v>
      </c>
      <c r="L172" s="28" t="s">
        <v>34</v>
      </c>
      <c r="M172" s="28" t="s">
        <v>34</v>
      </c>
      <c r="N172" s="29" t="s">
        <v>34</v>
      </c>
      <c r="O172" s="29" t="s">
        <v>34</v>
      </c>
      <c r="P172" s="30"/>
      <c r="Q172" s="30"/>
      <c r="R172" s="37"/>
    </row>
    <row r="173" spans="1:18" ht="16.5" hidden="1" customHeight="1">
      <c r="A173" s="25">
        <v>0</v>
      </c>
      <c r="B173" s="25">
        <v>0</v>
      </c>
      <c r="C173" s="26">
        <v>0</v>
      </c>
      <c r="D173" s="27" t="e">
        <v>#DIV/0!</v>
      </c>
      <c r="E173" s="26" t="s">
        <v>34</v>
      </c>
      <c r="F173" s="26" t="s">
        <v>34</v>
      </c>
      <c r="G173" s="28" t="s">
        <v>34</v>
      </c>
      <c r="H173" s="28" t="s">
        <v>34</v>
      </c>
      <c r="I173" s="26">
        <v>0</v>
      </c>
      <c r="J173" s="26" t="s">
        <v>34</v>
      </c>
      <c r="K173" s="26" t="s">
        <v>34</v>
      </c>
      <c r="L173" s="28" t="s">
        <v>34</v>
      </c>
      <c r="M173" s="28" t="s">
        <v>34</v>
      </c>
      <c r="N173" s="29" t="s">
        <v>34</v>
      </c>
      <c r="O173" s="29" t="s">
        <v>34</v>
      </c>
      <c r="P173" s="30"/>
      <c r="Q173" s="30"/>
      <c r="R173" s="37"/>
    </row>
    <row r="174" spans="1:18" ht="16.5" hidden="1" customHeight="1">
      <c r="A174" s="25">
        <v>0</v>
      </c>
      <c r="B174" s="25">
        <v>0</v>
      </c>
      <c r="C174" s="26">
        <v>0</v>
      </c>
      <c r="D174" s="27" t="e">
        <v>#DIV/0!</v>
      </c>
      <c r="E174" s="26" t="s">
        <v>34</v>
      </c>
      <c r="F174" s="26" t="s">
        <v>34</v>
      </c>
      <c r="G174" s="28" t="s">
        <v>34</v>
      </c>
      <c r="H174" s="28" t="s">
        <v>34</v>
      </c>
      <c r="I174" s="26">
        <v>0</v>
      </c>
      <c r="J174" s="26" t="s">
        <v>34</v>
      </c>
      <c r="K174" s="26" t="s">
        <v>34</v>
      </c>
      <c r="L174" s="28" t="s">
        <v>34</v>
      </c>
      <c r="M174" s="28" t="s">
        <v>34</v>
      </c>
      <c r="N174" s="29" t="s">
        <v>34</v>
      </c>
      <c r="O174" s="29" t="s">
        <v>34</v>
      </c>
      <c r="P174" s="30"/>
      <c r="Q174" s="30"/>
      <c r="R174" s="37"/>
    </row>
    <row r="175" spans="1:18" ht="16.5" hidden="1" customHeight="1">
      <c r="A175" s="25">
        <v>0</v>
      </c>
      <c r="B175" s="25">
        <v>0</v>
      </c>
      <c r="C175" s="26">
        <v>0</v>
      </c>
      <c r="D175" s="27" t="e">
        <v>#DIV/0!</v>
      </c>
      <c r="E175" s="26" t="s">
        <v>34</v>
      </c>
      <c r="F175" s="26" t="s">
        <v>34</v>
      </c>
      <c r="G175" s="28" t="s">
        <v>34</v>
      </c>
      <c r="H175" s="28" t="s">
        <v>34</v>
      </c>
      <c r="I175" s="26">
        <v>0</v>
      </c>
      <c r="J175" s="26" t="s">
        <v>34</v>
      </c>
      <c r="K175" s="26" t="s">
        <v>34</v>
      </c>
      <c r="L175" s="28" t="s">
        <v>34</v>
      </c>
      <c r="M175" s="28" t="s">
        <v>34</v>
      </c>
      <c r="N175" s="29" t="s">
        <v>34</v>
      </c>
      <c r="O175" s="29" t="s">
        <v>34</v>
      </c>
      <c r="P175" s="30"/>
      <c r="Q175" s="30"/>
      <c r="R175" s="39"/>
    </row>
    <row r="176" spans="1:18" ht="16.5" hidden="1" customHeight="1">
      <c r="A176" s="25">
        <v>0</v>
      </c>
      <c r="B176" s="25">
        <v>0</v>
      </c>
      <c r="C176" s="26">
        <v>0</v>
      </c>
      <c r="D176" s="27" t="e">
        <v>#DIV/0!</v>
      </c>
      <c r="E176" s="26" t="s">
        <v>34</v>
      </c>
      <c r="F176" s="26" t="s">
        <v>34</v>
      </c>
      <c r="G176" s="28" t="s">
        <v>34</v>
      </c>
      <c r="H176" s="28" t="s">
        <v>34</v>
      </c>
      <c r="I176" s="26">
        <v>0</v>
      </c>
      <c r="J176" s="26" t="s">
        <v>34</v>
      </c>
      <c r="K176" s="26" t="s">
        <v>34</v>
      </c>
      <c r="L176" s="28" t="s">
        <v>34</v>
      </c>
      <c r="M176" s="28" t="s">
        <v>34</v>
      </c>
      <c r="N176" s="29" t="s">
        <v>34</v>
      </c>
      <c r="O176" s="29" t="s">
        <v>34</v>
      </c>
      <c r="P176" s="30"/>
      <c r="Q176" s="30"/>
      <c r="R176" s="39"/>
    </row>
    <row r="177" spans="1:18" ht="16.5" hidden="1" customHeight="1">
      <c r="A177" s="25">
        <v>0</v>
      </c>
      <c r="B177" s="25">
        <v>0</v>
      </c>
      <c r="C177" s="26">
        <v>0</v>
      </c>
      <c r="D177" s="27" t="e">
        <v>#DIV/0!</v>
      </c>
      <c r="E177" s="26" t="s">
        <v>34</v>
      </c>
      <c r="F177" s="26" t="s">
        <v>34</v>
      </c>
      <c r="G177" s="28" t="s">
        <v>34</v>
      </c>
      <c r="H177" s="28" t="s">
        <v>34</v>
      </c>
      <c r="I177" s="26">
        <v>0</v>
      </c>
      <c r="J177" s="26" t="s">
        <v>34</v>
      </c>
      <c r="K177" s="26" t="s">
        <v>34</v>
      </c>
      <c r="L177" s="28" t="s">
        <v>34</v>
      </c>
      <c r="M177" s="28" t="s">
        <v>34</v>
      </c>
      <c r="N177" s="29" t="s">
        <v>34</v>
      </c>
      <c r="O177" s="29" t="s">
        <v>34</v>
      </c>
      <c r="P177" s="30"/>
      <c r="Q177" s="30"/>
      <c r="R177" s="40"/>
    </row>
    <row r="178" spans="1:18" ht="16.5" hidden="1" customHeight="1">
      <c r="A178" s="25">
        <v>0</v>
      </c>
      <c r="B178" s="25">
        <v>0</v>
      </c>
      <c r="C178" s="26">
        <v>0</v>
      </c>
      <c r="D178" s="27" t="e">
        <v>#DIV/0!</v>
      </c>
      <c r="E178" s="26" t="s">
        <v>34</v>
      </c>
      <c r="F178" s="26" t="s">
        <v>34</v>
      </c>
      <c r="G178" s="28" t="s">
        <v>34</v>
      </c>
      <c r="H178" s="28" t="s">
        <v>34</v>
      </c>
      <c r="I178" s="26">
        <v>0</v>
      </c>
      <c r="J178" s="26" t="s">
        <v>34</v>
      </c>
      <c r="K178" s="26" t="s">
        <v>34</v>
      </c>
      <c r="L178" s="28" t="s">
        <v>34</v>
      </c>
      <c r="M178" s="28" t="s">
        <v>34</v>
      </c>
      <c r="N178" s="29" t="s">
        <v>34</v>
      </c>
      <c r="O178" s="29" t="s">
        <v>34</v>
      </c>
      <c r="P178" s="30"/>
      <c r="Q178" s="30"/>
      <c r="R178" s="39"/>
    </row>
    <row r="179" spans="1:18" ht="16.5" hidden="1" customHeight="1">
      <c r="A179" s="25">
        <v>0</v>
      </c>
      <c r="B179" s="25">
        <v>0</v>
      </c>
      <c r="C179" s="26">
        <v>0</v>
      </c>
      <c r="D179" s="27" t="e">
        <v>#DIV/0!</v>
      </c>
      <c r="E179" s="26" t="s">
        <v>34</v>
      </c>
      <c r="F179" s="26" t="s">
        <v>34</v>
      </c>
      <c r="G179" s="28" t="s">
        <v>34</v>
      </c>
      <c r="H179" s="28" t="s">
        <v>34</v>
      </c>
      <c r="I179" s="26">
        <v>0</v>
      </c>
      <c r="J179" s="26" t="s">
        <v>34</v>
      </c>
      <c r="K179" s="26" t="s">
        <v>34</v>
      </c>
      <c r="L179" s="28" t="s">
        <v>34</v>
      </c>
      <c r="M179" s="28" t="s">
        <v>34</v>
      </c>
      <c r="N179" s="29" t="s">
        <v>34</v>
      </c>
      <c r="O179" s="29" t="s">
        <v>34</v>
      </c>
      <c r="P179" s="30"/>
      <c r="Q179" s="30"/>
      <c r="R179" s="39"/>
    </row>
    <row r="180" spans="1:18" ht="16.5" hidden="1" customHeight="1">
      <c r="A180" s="25">
        <v>0</v>
      </c>
      <c r="B180" s="25">
        <v>0</v>
      </c>
      <c r="C180" s="26">
        <v>0</v>
      </c>
      <c r="D180" s="27" t="e">
        <v>#DIV/0!</v>
      </c>
      <c r="E180" s="26" t="s">
        <v>34</v>
      </c>
      <c r="F180" s="26" t="s">
        <v>34</v>
      </c>
      <c r="G180" s="28" t="s">
        <v>34</v>
      </c>
      <c r="H180" s="28" t="s">
        <v>34</v>
      </c>
      <c r="I180" s="26">
        <v>0</v>
      </c>
      <c r="J180" s="26" t="s">
        <v>34</v>
      </c>
      <c r="K180" s="26" t="s">
        <v>34</v>
      </c>
      <c r="L180" s="28" t="s">
        <v>34</v>
      </c>
      <c r="M180" s="28" t="s">
        <v>34</v>
      </c>
      <c r="N180" s="29" t="s">
        <v>34</v>
      </c>
      <c r="O180" s="29" t="s">
        <v>34</v>
      </c>
      <c r="P180" s="30"/>
      <c r="Q180" s="30"/>
      <c r="R180" s="39"/>
    </row>
    <row r="181" spans="1:18" ht="16.5" hidden="1" customHeight="1">
      <c r="A181" s="25">
        <v>0</v>
      </c>
      <c r="B181" s="25">
        <v>0</v>
      </c>
      <c r="C181" s="26">
        <v>0</v>
      </c>
      <c r="D181" s="27" t="e">
        <v>#DIV/0!</v>
      </c>
      <c r="E181" s="26" t="s">
        <v>34</v>
      </c>
      <c r="F181" s="26" t="s">
        <v>34</v>
      </c>
      <c r="G181" s="28" t="s">
        <v>34</v>
      </c>
      <c r="H181" s="28" t="s">
        <v>34</v>
      </c>
      <c r="I181" s="26">
        <v>0</v>
      </c>
      <c r="J181" s="26" t="s">
        <v>34</v>
      </c>
      <c r="K181" s="26" t="s">
        <v>34</v>
      </c>
      <c r="L181" s="28" t="s">
        <v>34</v>
      </c>
      <c r="M181" s="28" t="s">
        <v>34</v>
      </c>
      <c r="N181" s="29" t="s">
        <v>34</v>
      </c>
      <c r="O181" s="29" t="s">
        <v>34</v>
      </c>
      <c r="P181" s="30"/>
      <c r="Q181" s="30"/>
      <c r="R181" s="39"/>
    </row>
    <row r="182" spans="1:18" ht="16.5" hidden="1" customHeight="1">
      <c r="A182" s="25">
        <v>0</v>
      </c>
      <c r="B182" s="25">
        <v>0</v>
      </c>
      <c r="C182" s="26">
        <v>0</v>
      </c>
      <c r="D182" s="27" t="e">
        <v>#DIV/0!</v>
      </c>
      <c r="E182" s="26" t="s">
        <v>34</v>
      </c>
      <c r="F182" s="26" t="s">
        <v>34</v>
      </c>
      <c r="G182" s="28" t="s">
        <v>34</v>
      </c>
      <c r="H182" s="28" t="s">
        <v>34</v>
      </c>
      <c r="I182" s="26">
        <v>0</v>
      </c>
      <c r="J182" s="26" t="s">
        <v>34</v>
      </c>
      <c r="K182" s="26" t="s">
        <v>34</v>
      </c>
      <c r="L182" s="28" t="s">
        <v>34</v>
      </c>
      <c r="M182" s="28" t="s">
        <v>34</v>
      </c>
      <c r="N182" s="29" t="s">
        <v>34</v>
      </c>
      <c r="O182" s="29" t="s">
        <v>34</v>
      </c>
      <c r="P182" s="30"/>
      <c r="Q182" s="30"/>
      <c r="R182" s="37"/>
    </row>
    <row r="183" spans="1:18" ht="16.5" hidden="1" customHeight="1">
      <c r="A183" s="25">
        <v>0</v>
      </c>
      <c r="B183" s="25">
        <v>0</v>
      </c>
      <c r="C183" s="26">
        <v>0</v>
      </c>
      <c r="D183" s="27" t="e">
        <v>#DIV/0!</v>
      </c>
      <c r="E183" s="26" t="s">
        <v>34</v>
      </c>
      <c r="F183" s="26" t="s">
        <v>34</v>
      </c>
      <c r="G183" s="28" t="s">
        <v>34</v>
      </c>
      <c r="H183" s="28" t="s">
        <v>34</v>
      </c>
      <c r="I183" s="26">
        <v>0</v>
      </c>
      <c r="J183" s="26" t="s">
        <v>34</v>
      </c>
      <c r="K183" s="26" t="s">
        <v>34</v>
      </c>
      <c r="L183" s="28" t="s">
        <v>34</v>
      </c>
      <c r="M183" s="28" t="s">
        <v>34</v>
      </c>
      <c r="N183" s="29" t="s">
        <v>34</v>
      </c>
      <c r="O183" s="29" t="s">
        <v>34</v>
      </c>
      <c r="P183" s="30"/>
      <c r="Q183" s="30"/>
      <c r="R183" s="37"/>
    </row>
    <row r="184" spans="1:18" ht="16.5" hidden="1" customHeight="1">
      <c r="A184" s="25">
        <v>0</v>
      </c>
      <c r="B184" s="25">
        <v>0</v>
      </c>
      <c r="C184" s="26">
        <v>0</v>
      </c>
      <c r="D184" s="27" t="e">
        <v>#DIV/0!</v>
      </c>
      <c r="E184" s="26" t="s">
        <v>34</v>
      </c>
      <c r="F184" s="26" t="s">
        <v>34</v>
      </c>
      <c r="G184" s="28" t="s">
        <v>34</v>
      </c>
      <c r="H184" s="28" t="s">
        <v>34</v>
      </c>
      <c r="I184" s="26">
        <v>0</v>
      </c>
      <c r="J184" s="26" t="s">
        <v>34</v>
      </c>
      <c r="K184" s="26" t="s">
        <v>34</v>
      </c>
      <c r="L184" s="28" t="s">
        <v>34</v>
      </c>
      <c r="M184" s="28" t="s">
        <v>34</v>
      </c>
      <c r="N184" s="29" t="s">
        <v>34</v>
      </c>
      <c r="O184" s="29" t="s">
        <v>34</v>
      </c>
      <c r="P184" s="30"/>
      <c r="Q184" s="30"/>
      <c r="R184" s="37"/>
    </row>
    <row r="185" spans="1:18" ht="16.5" hidden="1" customHeight="1">
      <c r="A185" s="25">
        <v>0</v>
      </c>
      <c r="B185" s="25">
        <v>0</v>
      </c>
      <c r="C185" s="26">
        <v>0</v>
      </c>
      <c r="D185" s="27" t="e">
        <v>#DIV/0!</v>
      </c>
      <c r="E185" s="26" t="s">
        <v>34</v>
      </c>
      <c r="F185" s="26" t="s">
        <v>34</v>
      </c>
      <c r="G185" s="28" t="s">
        <v>34</v>
      </c>
      <c r="H185" s="28" t="s">
        <v>34</v>
      </c>
      <c r="I185" s="26">
        <v>0</v>
      </c>
      <c r="J185" s="26" t="s">
        <v>34</v>
      </c>
      <c r="K185" s="26" t="s">
        <v>34</v>
      </c>
      <c r="L185" s="28" t="s">
        <v>34</v>
      </c>
      <c r="M185" s="28" t="s">
        <v>34</v>
      </c>
      <c r="N185" s="29" t="s">
        <v>34</v>
      </c>
      <c r="O185" s="29" t="s">
        <v>34</v>
      </c>
      <c r="P185" s="30"/>
      <c r="Q185" s="30"/>
      <c r="R185" s="37"/>
    </row>
    <row r="186" spans="1:18" ht="16.5" hidden="1" customHeight="1">
      <c r="A186" s="25">
        <v>0</v>
      </c>
      <c r="B186" s="25">
        <v>0</v>
      </c>
      <c r="C186" s="26">
        <v>0</v>
      </c>
      <c r="D186" s="27" t="e">
        <v>#DIV/0!</v>
      </c>
      <c r="E186" s="26" t="s">
        <v>34</v>
      </c>
      <c r="F186" s="26" t="s">
        <v>34</v>
      </c>
      <c r="G186" s="28" t="s">
        <v>34</v>
      </c>
      <c r="H186" s="28" t="s">
        <v>34</v>
      </c>
      <c r="I186" s="26">
        <v>0</v>
      </c>
      <c r="J186" s="26" t="s">
        <v>34</v>
      </c>
      <c r="K186" s="26" t="s">
        <v>34</v>
      </c>
      <c r="L186" s="28" t="s">
        <v>34</v>
      </c>
      <c r="M186" s="28" t="s">
        <v>34</v>
      </c>
      <c r="N186" s="29" t="s">
        <v>34</v>
      </c>
      <c r="O186" s="29" t="s">
        <v>34</v>
      </c>
      <c r="P186" s="30"/>
      <c r="Q186" s="30"/>
      <c r="R186" s="39"/>
    </row>
    <row r="187" spans="1:18" ht="16.5" hidden="1" customHeight="1">
      <c r="A187" s="25">
        <v>0</v>
      </c>
      <c r="B187" s="25">
        <v>0</v>
      </c>
      <c r="C187" s="26">
        <v>0</v>
      </c>
      <c r="D187" s="27" t="e">
        <v>#DIV/0!</v>
      </c>
      <c r="E187" s="26" t="s">
        <v>34</v>
      </c>
      <c r="F187" s="26" t="s">
        <v>34</v>
      </c>
      <c r="G187" s="28" t="s">
        <v>34</v>
      </c>
      <c r="H187" s="28" t="s">
        <v>34</v>
      </c>
      <c r="I187" s="26">
        <v>0</v>
      </c>
      <c r="J187" s="26" t="s">
        <v>34</v>
      </c>
      <c r="K187" s="26" t="s">
        <v>34</v>
      </c>
      <c r="L187" s="28" t="s">
        <v>34</v>
      </c>
      <c r="M187" s="28" t="s">
        <v>34</v>
      </c>
      <c r="N187" s="29" t="s">
        <v>34</v>
      </c>
      <c r="O187" s="29" t="s">
        <v>34</v>
      </c>
      <c r="P187" s="30"/>
      <c r="Q187" s="30"/>
      <c r="R187" s="37"/>
    </row>
    <row r="188" spans="1:18" ht="16.5" hidden="1" customHeight="1">
      <c r="A188" s="25">
        <v>0</v>
      </c>
      <c r="B188" s="25">
        <v>0</v>
      </c>
      <c r="C188" s="26">
        <v>0</v>
      </c>
      <c r="D188" s="27" t="e">
        <v>#DIV/0!</v>
      </c>
      <c r="E188" s="26" t="s">
        <v>34</v>
      </c>
      <c r="F188" s="26" t="s">
        <v>34</v>
      </c>
      <c r="G188" s="28" t="s">
        <v>34</v>
      </c>
      <c r="H188" s="28" t="s">
        <v>34</v>
      </c>
      <c r="I188" s="26">
        <v>0</v>
      </c>
      <c r="J188" s="26" t="s">
        <v>34</v>
      </c>
      <c r="K188" s="26" t="s">
        <v>34</v>
      </c>
      <c r="L188" s="28" t="s">
        <v>34</v>
      </c>
      <c r="M188" s="28" t="s">
        <v>34</v>
      </c>
      <c r="N188" s="29" t="s">
        <v>34</v>
      </c>
      <c r="O188" s="29" t="s">
        <v>34</v>
      </c>
      <c r="P188" s="30"/>
      <c r="Q188" s="30"/>
      <c r="R188" s="39"/>
    </row>
    <row r="189" spans="1:18" ht="16.5" hidden="1" customHeight="1">
      <c r="A189" s="25">
        <v>0</v>
      </c>
      <c r="B189" s="25">
        <v>0</v>
      </c>
      <c r="C189" s="26">
        <v>0</v>
      </c>
      <c r="D189" s="27" t="e">
        <v>#DIV/0!</v>
      </c>
      <c r="E189" s="26" t="s">
        <v>34</v>
      </c>
      <c r="F189" s="26" t="s">
        <v>34</v>
      </c>
      <c r="G189" s="28" t="s">
        <v>34</v>
      </c>
      <c r="H189" s="28" t="s">
        <v>34</v>
      </c>
      <c r="I189" s="26">
        <v>0</v>
      </c>
      <c r="J189" s="26" t="s">
        <v>34</v>
      </c>
      <c r="K189" s="26" t="s">
        <v>34</v>
      </c>
      <c r="L189" s="28" t="s">
        <v>34</v>
      </c>
      <c r="M189" s="28" t="s">
        <v>34</v>
      </c>
      <c r="N189" s="29" t="s">
        <v>34</v>
      </c>
      <c r="O189" s="29" t="s">
        <v>34</v>
      </c>
      <c r="P189" s="30"/>
      <c r="Q189" s="30"/>
      <c r="R189" s="37"/>
    </row>
    <row r="190" spans="1:18" ht="16.5" hidden="1" customHeight="1">
      <c r="A190" s="25">
        <v>0</v>
      </c>
      <c r="B190" s="25">
        <v>0</v>
      </c>
      <c r="C190" s="26">
        <v>0</v>
      </c>
      <c r="D190" s="27" t="e">
        <v>#DIV/0!</v>
      </c>
      <c r="E190" s="26" t="s">
        <v>34</v>
      </c>
      <c r="F190" s="26" t="s">
        <v>34</v>
      </c>
      <c r="G190" s="28" t="s">
        <v>34</v>
      </c>
      <c r="H190" s="28" t="s">
        <v>34</v>
      </c>
      <c r="I190" s="26">
        <v>0</v>
      </c>
      <c r="J190" s="26" t="s">
        <v>34</v>
      </c>
      <c r="K190" s="26" t="s">
        <v>34</v>
      </c>
      <c r="L190" s="28" t="s">
        <v>34</v>
      </c>
      <c r="M190" s="28" t="s">
        <v>34</v>
      </c>
      <c r="N190" s="29" t="s">
        <v>34</v>
      </c>
      <c r="O190" s="29" t="s">
        <v>34</v>
      </c>
      <c r="P190" s="30"/>
      <c r="Q190" s="30"/>
      <c r="R190" s="37"/>
    </row>
    <row r="191" spans="1:18" ht="16.5" hidden="1" customHeight="1">
      <c r="A191" s="25">
        <v>0</v>
      </c>
      <c r="B191" s="25">
        <v>0</v>
      </c>
      <c r="C191" s="26">
        <v>0</v>
      </c>
      <c r="D191" s="27" t="e">
        <v>#DIV/0!</v>
      </c>
      <c r="E191" s="26" t="s">
        <v>34</v>
      </c>
      <c r="F191" s="26" t="s">
        <v>34</v>
      </c>
      <c r="G191" s="28" t="s">
        <v>34</v>
      </c>
      <c r="H191" s="28" t="s">
        <v>34</v>
      </c>
      <c r="I191" s="26">
        <v>0</v>
      </c>
      <c r="J191" s="26" t="s">
        <v>34</v>
      </c>
      <c r="K191" s="26" t="s">
        <v>34</v>
      </c>
      <c r="L191" s="28" t="s">
        <v>34</v>
      </c>
      <c r="M191" s="28" t="s">
        <v>34</v>
      </c>
      <c r="N191" s="29" t="s">
        <v>34</v>
      </c>
      <c r="O191" s="29" t="s">
        <v>34</v>
      </c>
      <c r="P191" s="30"/>
      <c r="Q191" s="30"/>
      <c r="R191" s="39"/>
    </row>
    <row r="192" spans="1:18" ht="16.5" hidden="1" customHeight="1">
      <c r="A192" s="25">
        <v>0</v>
      </c>
      <c r="B192" s="25">
        <v>0</v>
      </c>
      <c r="C192" s="26">
        <v>0</v>
      </c>
      <c r="D192" s="27" t="e">
        <v>#DIV/0!</v>
      </c>
      <c r="E192" s="26" t="s">
        <v>34</v>
      </c>
      <c r="F192" s="26" t="s">
        <v>34</v>
      </c>
      <c r="G192" s="28" t="s">
        <v>34</v>
      </c>
      <c r="H192" s="28" t="s">
        <v>34</v>
      </c>
      <c r="I192" s="26">
        <v>0</v>
      </c>
      <c r="J192" s="26" t="s">
        <v>34</v>
      </c>
      <c r="K192" s="26" t="s">
        <v>34</v>
      </c>
      <c r="L192" s="28" t="s">
        <v>34</v>
      </c>
      <c r="M192" s="28" t="s">
        <v>34</v>
      </c>
      <c r="N192" s="29" t="s">
        <v>34</v>
      </c>
      <c r="O192" s="29" t="s">
        <v>34</v>
      </c>
      <c r="P192" s="30"/>
      <c r="Q192" s="30"/>
      <c r="R192" s="37"/>
    </row>
    <row r="193" spans="1:30" ht="16.5" hidden="1" customHeight="1">
      <c r="A193" s="25">
        <v>0</v>
      </c>
      <c r="B193" s="25">
        <v>0</v>
      </c>
      <c r="C193" s="26">
        <v>0</v>
      </c>
      <c r="D193" s="27" t="e">
        <v>#DIV/0!</v>
      </c>
      <c r="E193" s="26" t="s">
        <v>34</v>
      </c>
      <c r="F193" s="26" t="s">
        <v>34</v>
      </c>
      <c r="G193" s="28" t="s">
        <v>34</v>
      </c>
      <c r="H193" s="28" t="s">
        <v>34</v>
      </c>
      <c r="I193" s="26">
        <v>0</v>
      </c>
      <c r="J193" s="26" t="s">
        <v>34</v>
      </c>
      <c r="K193" s="26" t="s">
        <v>34</v>
      </c>
      <c r="L193" s="28" t="s">
        <v>34</v>
      </c>
      <c r="M193" s="28" t="s">
        <v>34</v>
      </c>
      <c r="N193" s="29" t="s">
        <v>34</v>
      </c>
      <c r="O193" s="29" t="s">
        <v>34</v>
      </c>
      <c r="P193" s="30"/>
      <c r="Q193" s="30"/>
      <c r="R193" s="37"/>
    </row>
    <row r="194" spans="1:30" ht="16.5" hidden="1" customHeight="1">
      <c r="A194" s="25">
        <v>0</v>
      </c>
      <c r="B194" s="25">
        <v>0</v>
      </c>
      <c r="C194" s="26">
        <v>0</v>
      </c>
      <c r="D194" s="27" t="e">
        <v>#DIV/0!</v>
      </c>
      <c r="E194" s="26" t="s">
        <v>34</v>
      </c>
      <c r="F194" s="26" t="s">
        <v>34</v>
      </c>
      <c r="G194" s="28" t="s">
        <v>34</v>
      </c>
      <c r="H194" s="28" t="s">
        <v>34</v>
      </c>
      <c r="I194" s="26">
        <v>0</v>
      </c>
      <c r="J194" s="26" t="s">
        <v>34</v>
      </c>
      <c r="K194" s="26" t="s">
        <v>34</v>
      </c>
      <c r="L194" s="28" t="s">
        <v>34</v>
      </c>
      <c r="M194" s="28" t="s">
        <v>34</v>
      </c>
      <c r="N194" s="29" t="s">
        <v>34</v>
      </c>
      <c r="O194" s="29" t="s">
        <v>34</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51</v>
      </c>
      <c r="B196" s="226"/>
      <c r="C196" s="227" t="s">
        <v>52</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53</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165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124</v>
      </c>
      <c r="B3" s="10" t="s">
        <v>36</v>
      </c>
      <c r="C3" s="75" t="s">
        <v>125</v>
      </c>
      <c r="D3" s="10" t="s">
        <v>91</v>
      </c>
      <c r="E3" s="124" t="s">
        <v>114</v>
      </c>
      <c r="F3" s="10" t="s">
        <v>93</v>
      </c>
      <c r="G3" s="74"/>
      <c r="H3" s="75" t="s">
        <v>126</v>
      </c>
      <c r="I3" s="10" t="s">
        <v>91</v>
      </c>
      <c r="J3" s="124" t="s">
        <v>114</v>
      </c>
      <c r="K3" s="10" t="s">
        <v>93</v>
      </c>
      <c r="L3" s="132"/>
      <c r="M3" s="75" t="s">
        <v>127</v>
      </c>
      <c r="N3" s="10" t="s">
        <v>91</v>
      </c>
      <c r="O3" s="124" t="s">
        <v>114</v>
      </c>
      <c r="P3" s="10" t="s">
        <v>93</v>
      </c>
    </row>
    <row r="4" spans="1:16" s="136" customFormat="1" ht="16.5" customHeight="1" thickTop="1">
      <c r="A4" s="19" t="s">
        <v>50</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156</v>
      </c>
      <c r="B5" s="25"/>
      <c r="C5" s="110">
        <v>2372</v>
      </c>
      <c r="D5" s="111">
        <v>1.1775452252824718E-2</v>
      </c>
      <c r="E5" s="190">
        <v>18.957952029667755</v>
      </c>
      <c r="F5" s="191">
        <v>56.482400166173143</v>
      </c>
      <c r="G5" s="137"/>
      <c r="H5" s="110">
        <v>1559</v>
      </c>
      <c r="I5" s="111">
        <v>5.6018684872439816E-3</v>
      </c>
      <c r="J5" s="190">
        <v>12.460137948672864</v>
      </c>
      <c r="K5" s="191">
        <v>47.581338274331344</v>
      </c>
      <c r="L5" s="137"/>
      <c r="M5" s="110">
        <v>954</v>
      </c>
      <c r="N5" s="111">
        <v>4.1142857142857144E-3</v>
      </c>
      <c r="O5" s="190">
        <v>7.6247412463334907</v>
      </c>
      <c r="P5" s="191">
        <v>44.372179236850499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36</v>
      </c>
      <c r="D7" s="90">
        <v>1.5177065767284991E-2</v>
      </c>
      <c r="E7" s="127">
        <v>11.695906432748538</v>
      </c>
      <c r="F7" s="95">
        <v>49.367808417705781</v>
      </c>
      <c r="G7" s="137"/>
      <c r="H7" s="110">
        <v>0</v>
      </c>
      <c r="I7" s="90">
        <v>0</v>
      </c>
      <c r="J7" s="127">
        <v>0</v>
      </c>
      <c r="K7" s="95">
        <v>41.015889981003433</v>
      </c>
      <c r="L7" s="137"/>
      <c r="M7" s="110">
        <v>10</v>
      </c>
      <c r="N7" s="90">
        <v>1.0482180293501049E-2</v>
      </c>
      <c r="O7" s="127">
        <v>3.2488628979857048</v>
      </c>
      <c r="P7" s="95">
        <v>40.630287047073175</v>
      </c>
    </row>
    <row r="8" spans="1:16" s="136" customFormat="1" ht="16.5" customHeight="1">
      <c r="A8" s="25" t="s">
        <v>157</v>
      </c>
      <c r="B8" s="25" t="s">
        <v>1</v>
      </c>
      <c r="C8" s="119">
        <v>72</v>
      </c>
      <c r="D8" s="90">
        <v>3.0354131534569982E-2</v>
      </c>
      <c r="E8" s="127">
        <v>20.89378990133488</v>
      </c>
      <c r="F8" s="95">
        <v>58.378931379634039</v>
      </c>
      <c r="G8" s="137"/>
      <c r="H8" s="110">
        <v>70</v>
      </c>
      <c r="I8" s="90">
        <v>4.4900577293136623E-2</v>
      </c>
      <c r="J8" s="127">
        <v>20.313406848520025</v>
      </c>
      <c r="K8" s="95">
        <v>51.719352725530776</v>
      </c>
      <c r="L8" s="137"/>
      <c r="M8" s="110">
        <v>0</v>
      </c>
      <c r="N8" s="90">
        <v>0</v>
      </c>
      <c r="O8" s="127">
        <v>0</v>
      </c>
      <c r="P8" s="95">
        <v>37.852126016106638</v>
      </c>
    </row>
    <row r="9" spans="1:16" s="136" customFormat="1" ht="16.5" customHeight="1">
      <c r="A9" s="25" t="s">
        <v>157</v>
      </c>
      <c r="B9" s="25" t="s">
        <v>2</v>
      </c>
      <c r="C9" s="119">
        <v>18</v>
      </c>
      <c r="D9" s="90">
        <v>7.5885328836424954E-3</v>
      </c>
      <c r="E9" s="127">
        <v>28.571428571428573</v>
      </c>
      <c r="F9" s="95">
        <v>65.90067769765983</v>
      </c>
      <c r="G9" s="137"/>
      <c r="H9" s="110">
        <v>0</v>
      </c>
      <c r="I9" s="90">
        <v>0</v>
      </c>
      <c r="J9" s="127">
        <v>0</v>
      </c>
      <c r="K9" s="95">
        <v>41.015889981003433</v>
      </c>
      <c r="L9" s="137"/>
      <c r="M9" s="110">
        <v>0</v>
      </c>
      <c r="N9" s="90">
        <v>0</v>
      </c>
      <c r="O9" s="127">
        <v>0</v>
      </c>
      <c r="P9" s="95">
        <v>37.852126016106638</v>
      </c>
    </row>
    <row r="10" spans="1:16" s="136" customFormat="1" ht="16.5" customHeight="1">
      <c r="A10" s="25" t="s">
        <v>157</v>
      </c>
      <c r="B10" s="25" t="s">
        <v>3</v>
      </c>
      <c r="C10" s="119">
        <v>0</v>
      </c>
      <c r="D10" s="90">
        <v>0</v>
      </c>
      <c r="E10" s="127">
        <v>0</v>
      </c>
      <c r="F10" s="95">
        <v>37.909384164272282</v>
      </c>
      <c r="G10" s="137"/>
      <c r="H10" s="110">
        <v>0</v>
      </c>
      <c r="I10" s="90">
        <v>0</v>
      </c>
      <c r="J10" s="127">
        <v>0</v>
      </c>
      <c r="K10" s="95">
        <v>41.015889981003433</v>
      </c>
      <c r="L10" s="137"/>
      <c r="M10" s="110">
        <v>18</v>
      </c>
      <c r="N10" s="90">
        <v>1.8867924528301886E-2</v>
      </c>
      <c r="O10" s="127">
        <v>21.176470588235293</v>
      </c>
      <c r="P10" s="95">
        <v>55.960506458420767</v>
      </c>
    </row>
    <row r="11" spans="1:16" s="136" customFormat="1" ht="16.5" customHeight="1">
      <c r="A11" s="25" t="s">
        <v>157</v>
      </c>
      <c r="B11" s="25" t="s">
        <v>4</v>
      </c>
      <c r="C11" s="119">
        <v>18</v>
      </c>
      <c r="D11" s="90">
        <v>7.5885328836424954E-3</v>
      </c>
      <c r="E11" s="127">
        <v>28.125</v>
      </c>
      <c r="F11" s="95">
        <v>65.463313736200647</v>
      </c>
      <c r="G11" s="137"/>
      <c r="H11" s="110">
        <v>34</v>
      </c>
      <c r="I11" s="90">
        <v>2.1808851828094934E-2</v>
      </c>
      <c r="J11" s="127">
        <v>53.125</v>
      </c>
      <c r="K11" s="95">
        <v>69.008312056891867</v>
      </c>
      <c r="L11" s="137"/>
      <c r="M11" s="110">
        <v>0</v>
      </c>
      <c r="N11" s="90">
        <v>0</v>
      </c>
      <c r="O11" s="127">
        <v>0</v>
      </c>
      <c r="P11" s="95">
        <v>37.852126016106638</v>
      </c>
    </row>
    <row r="12" spans="1:16" s="136" customFormat="1" ht="16.5" customHeight="1">
      <c r="A12" s="25" t="s">
        <v>157</v>
      </c>
      <c r="B12" s="25" t="s">
        <v>5</v>
      </c>
      <c r="C12" s="119">
        <v>18</v>
      </c>
      <c r="D12" s="90">
        <v>7.5885328836424954E-3</v>
      </c>
      <c r="E12" s="127">
        <v>26.745913818722141</v>
      </c>
      <c r="F12" s="95">
        <v>64.112229522421103</v>
      </c>
      <c r="G12" s="137"/>
      <c r="H12" s="110">
        <v>0</v>
      </c>
      <c r="I12" s="90">
        <v>0</v>
      </c>
      <c r="J12" s="127">
        <v>0</v>
      </c>
      <c r="K12" s="95">
        <v>41.015889981003433</v>
      </c>
      <c r="L12" s="137"/>
      <c r="M12" s="110">
        <v>0</v>
      </c>
      <c r="N12" s="90">
        <v>0</v>
      </c>
      <c r="O12" s="127">
        <v>0</v>
      </c>
      <c r="P12" s="95">
        <v>37.852126016106638</v>
      </c>
    </row>
    <row r="13" spans="1:16" s="136" customFormat="1" ht="16.5" customHeight="1">
      <c r="A13" s="25" t="s">
        <v>157</v>
      </c>
      <c r="B13" s="25" t="s">
        <v>6</v>
      </c>
      <c r="C13" s="119">
        <v>0</v>
      </c>
      <c r="D13" s="90">
        <v>0</v>
      </c>
      <c r="E13" s="127">
        <v>0</v>
      </c>
      <c r="F13" s="95">
        <v>37.909384164272282</v>
      </c>
      <c r="G13" s="137"/>
      <c r="H13" s="110">
        <v>0</v>
      </c>
      <c r="I13" s="90">
        <v>0</v>
      </c>
      <c r="J13" s="127">
        <v>0</v>
      </c>
      <c r="K13" s="95">
        <v>41.015889981003433</v>
      </c>
      <c r="L13" s="137"/>
      <c r="M13" s="110">
        <v>0</v>
      </c>
      <c r="N13" s="90">
        <v>0</v>
      </c>
      <c r="O13" s="127">
        <v>0</v>
      </c>
      <c r="P13" s="95">
        <v>37.852126016106638</v>
      </c>
    </row>
    <row r="14" spans="1:16" s="136" customFormat="1" ht="16.5" customHeight="1">
      <c r="A14" s="25" t="s">
        <v>157</v>
      </c>
      <c r="B14" s="25" t="s">
        <v>7</v>
      </c>
      <c r="C14" s="119">
        <v>0</v>
      </c>
      <c r="D14" s="90">
        <v>0</v>
      </c>
      <c r="E14" s="127">
        <v>0</v>
      </c>
      <c r="F14" s="95">
        <v>37.909384164272282</v>
      </c>
      <c r="G14" s="137"/>
      <c r="H14" s="110">
        <v>0</v>
      </c>
      <c r="I14" s="90">
        <v>0</v>
      </c>
      <c r="J14" s="127">
        <v>0</v>
      </c>
      <c r="K14" s="95">
        <v>41.015889981003433</v>
      </c>
      <c r="L14" s="137"/>
      <c r="M14" s="110">
        <v>0</v>
      </c>
      <c r="N14" s="90">
        <v>0</v>
      </c>
      <c r="O14" s="127">
        <v>0</v>
      </c>
      <c r="P14" s="95">
        <v>37.852126016106638</v>
      </c>
    </row>
    <row r="15" spans="1:16" s="136" customFormat="1" ht="16.5" customHeight="1">
      <c r="A15" s="25" t="s">
        <v>157</v>
      </c>
      <c r="B15" s="25" t="s">
        <v>8</v>
      </c>
      <c r="C15" s="119">
        <v>18</v>
      </c>
      <c r="D15" s="90">
        <v>7.5885328836424954E-3</v>
      </c>
      <c r="E15" s="127">
        <v>23.017902813299234</v>
      </c>
      <c r="F15" s="95">
        <v>60.459914760223889</v>
      </c>
      <c r="G15" s="137"/>
      <c r="H15" s="110">
        <v>0</v>
      </c>
      <c r="I15" s="90">
        <v>0</v>
      </c>
      <c r="J15" s="127">
        <v>0</v>
      </c>
      <c r="K15" s="95">
        <v>41.015889981003433</v>
      </c>
      <c r="L15" s="137"/>
      <c r="M15" s="110">
        <v>0</v>
      </c>
      <c r="N15" s="90">
        <v>0</v>
      </c>
      <c r="O15" s="127">
        <v>0</v>
      </c>
      <c r="P15" s="95">
        <v>37.852126016106638</v>
      </c>
    </row>
    <row r="16" spans="1:16" s="136" customFormat="1" ht="16.5" customHeight="1">
      <c r="A16" s="25" t="s">
        <v>158</v>
      </c>
      <c r="B16" s="25" t="s">
        <v>9</v>
      </c>
      <c r="C16" s="119">
        <v>800</v>
      </c>
      <c r="D16" s="90">
        <v>0.33726812816188873</v>
      </c>
      <c r="E16" s="127">
        <v>17.433751743375176</v>
      </c>
      <c r="F16" s="95">
        <v>54.989148349568033</v>
      </c>
      <c r="G16" s="137"/>
      <c r="H16" s="110">
        <v>617</v>
      </c>
      <c r="I16" s="90">
        <v>0.39576651699807569</v>
      </c>
      <c r="J16" s="127">
        <v>13.445781032078104</v>
      </c>
      <c r="K16" s="95">
        <v>48.100689562931059</v>
      </c>
      <c r="L16" s="137"/>
      <c r="M16" s="110">
        <v>605</v>
      </c>
      <c r="N16" s="90">
        <v>0.63417190775681342</v>
      </c>
      <c r="O16" s="127">
        <v>13.184274755927476</v>
      </c>
      <c r="P16" s="95">
        <v>49.126236219766803</v>
      </c>
    </row>
    <row r="17" spans="1:16" s="136" customFormat="1" ht="16.5" customHeight="1">
      <c r="A17" s="25" t="s">
        <v>158</v>
      </c>
      <c r="B17" s="25" t="s">
        <v>10</v>
      </c>
      <c r="C17" s="119">
        <v>135</v>
      </c>
      <c r="D17" s="90">
        <v>5.6913996627318719E-2</v>
      </c>
      <c r="E17" s="127">
        <v>18.630968810378139</v>
      </c>
      <c r="F17" s="95">
        <v>56.162056251666172</v>
      </c>
      <c r="G17" s="137"/>
      <c r="H17" s="110">
        <v>180</v>
      </c>
      <c r="I17" s="90">
        <v>0.11545862732520847</v>
      </c>
      <c r="J17" s="127">
        <v>24.841291747170853</v>
      </c>
      <c r="K17" s="95">
        <v>54.105168540948668</v>
      </c>
      <c r="L17" s="137"/>
      <c r="M17" s="110">
        <v>0</v>
      </c>
      <c r="N17" s="90">
        <v>0</v>
      </c>
      <c r="O17" s="127">
        <v>0</v>
      </c>
      <c r="P17" s="95">
        <v>37.852126016106638</v>
      </c>
    </row>
    <row r="18" spans="1:16" s="136" customFormat="1" ht="16.5" customHeight="1">
      <c r="A18" s="25" t="s">
        <v>158</v>
      </c>
      <c r="B18" s="25" t="s">
        <v>11</v>
      </c>
      <c r="C18" s="119">
        <v>117</v>
      </c>
      <c r="D18" s="90">
        <v>4.9325463743676225E-2</v>
      </c>
      <c r="E18" s="127">
        <v>24.967989756722151</v>
      </c>
      <c r="F18" s="95">
        <v>62.370405721938099</v>
      </c>
      <c r="G18" s="137"/>
      <c r="H18" s="110">
        <v>100</v>
      </c>
      <c r="I18" s="90">
        <v>6.4143681847338041E-2</v>
      </c>
      <c r="J18" s="127">
        <v>21.340162185232607</v>
      </c>
      <c r="K18" s="95">
        <v>52.260366725604747</v>
      </c>
      <c r="L18" s="137"/>
      <c r="M18" s="110">
        <v>132</v>
      </c>
      <c r="N18" s="90">
        <v>0.13836477987421383</v>
      </c>
      <c r="O18" s="127">
        <v>28.169014084507044</v>
      </c>
      <c r="P18" s="95">
        <v>61.93995602544468</v>
      </c>
    </row>
    <row r="19" spans="1:16" s="136" customFormat="1" ht="16.5" customHeight="1">
      <c r="A19" s="25" t="s">
        <v>158</v>
      </c>
      <c r="B19" s="25" t="s">
        <v>12</v>
      </c>
      <c r="C19" s="119">
        <v>162</v>
      </c>
      <c r="D19" s="90">
        <v>6.8296795952782458E-2</v>
      </c>
      <c r="E19" s="127">
        <v>31.777167516673206</v>
      </c>
      <c r="F19" s="95">
        <v>69.041324990931244</v>
      </c>
      <c r="G19" s="137"/>
      <c r="H19" s="110">
        <v>100</v>
      </c>
      <c r="I19" s="90">
        <v>6.4143681847338041E-2</v>
      </c>
      <c r="J19" s="127">
        <v>19.615535504119261</v>
      </c>
      <c r="K19" s="95">
        <v>51.351633022431784</v>
      </c>
      <c r="L19" s="137"/>
      <c r="M19" s="110">
        <v>0</v>
      </c>
      <c r="N19" s="90">
        <v>0</v>
      </c>
      <c r="O19" s="127">
        <v>0</v>
      </c>
      <c r="P19" s="95">
        <v>37.852126016106638</v>
      </c>
    </row>
    <row r="20" spans="1:16" s="136" customFormat="1" ht="16.5" customHeight="1">
      <c r="A20" s="25" t="s">
        <v>158</v>
      </c>
      <c r="B20" s="25" t="s">
        <v>13</v>
      </c>
      <c r="C20" s="119">
        <v>63</v>
      </c>
      <c r="D20" s="90">
        <v>2.6559865092748734E-2</v>
      </c>
      <c r="E20" s="127">
        <v>11.083743842364532</v>
      </c>
      <c r="F20" s="95">
        <v>48.768075621189865</v>
      </c>
      <c r="G20" s="137"/>
      <c r="H20" s="110">
        <v>50</v>
      </c>
      <c r="I20" s="90">
        <v>3.2071840923669021E-2</v>
      </c>
      <c r="J20" s="127">
        <v>8.7966220971147084</v>
      </c>
      <c r="K20" s="95">
        <v>45.650972495535605</v>
      </c>
      <c r="L20" s="137"/>
      <c r="M20" s="110">
        <v>79</v>
      </c>
      <c r="N20" s="90">
        <v>8.2809224318658281E-2</v>
      </c>
      <c r="O20" s="127">
        <v>13.898662913441239</v>
      </c>
      <c r="P20" s="95">
        <v>49.737122367476893</v>
      </c>
    </row>
    <row r="21" spans="1:16" s="136" customFormat="1" ht="16.5" customHeight="1">
      <c r="A21" s="25" t="s">
        <v>158</v>
      </c>
      <c r="B21" s="25" t="s">
        <v>14</v>
      </c>
      <c r="C21" s="119">
        <v>0</v>
      </c>
      <c r="D21" s="90">
        <v>0</v>
      </c>
      <c r="E21" s="127">
        <v>0</v>
      </c>
      <c r="F21" s="95">
        <v>37.909384164272282</v>
      </c>
      <c r="G21" s="137"/>
      <c r="H21" s="110">
        <v>0</v>
      </c>
      <c r="I21" s="90">
        <v>0</v>
      </c>
      <c r="J21" s="127">
        <v>0</v>
      </c>
      <c r="K21" s="95">
        <v>41.015889981003433</v>
      </c>
      <c r="L21" s="137"/>
      <c r="M21" s="110">
        <v>0</v>
      </c>
      <c r="N21" s="90">
        <v>0</v>
      </c>
      <c r="O21" s="127">
        <v>0</v>
      </c>
      <c r="P21" s="95">
        <v>37.852126016106638</v>
      </c>
    </row>
    <row r="22" spans="1:16" s="136" customFormat="1" ht="16.5" customHeight="1">
      <c r="A22" s="25" t="s">
        <v>158</v>
      </c>
      <c r="B22" s="25" t="s">
        <v>15</v>
      </c>
      <c r="C22" s="119">
        <v>18</v>
      </c>
      <c r="D22" s="90">
        <v>7.5885328836424954E-3</v>
      </c>
      <c r="E22" s="127">
        <v>12.50868658790827</v>
      </c>
      <c r="F22" s="95">
        <v>50.164085294247371</v>
      </c>
      <c r="G22" s="137"/>
      <c r="H22" s="110">
        <v>0</v>
      </c>
      <c r="I22" s="90">
        <v>0</v>
      </c>
      <c r="J22" s="127">
        <v>0</v>
      </c>
      <c r="K22" s="95">
        <v>41.015889981003433</v>
      </c>
      <c r="L22" s="137"/>
      <c r="M22" s="110">
        <v>0</v>
      </c>
      <c r="N22" s="90">
        <v>0</v>
      </c>
      <c r="O22" s="127">
        <v>0</v>
      </c>
      <c r="P22" s="95">
        <v>37.852126016106638</v>
      </c>
    </row>
    <row r="23" spans="1:16" s="136" customFormat="1" ht="16.5" customHeight="1">
      <c r="A23" s="25" t="s">
        <v>158</v>
      </c>
      <c r="B23" s="25" t="s">
        <v>16</v>
      </c>
      <c r="C23" s="119">
        <v>18</v>
      </c>
      <c r="D23" s="90">
        <v>7.5885328836424954E-3</v>
      </c>
      <c r="E23" s="127">
        <v>15.652173913043478</v>
      </c>
      <c r="F23" s="95">
        <v>53.243744969519376</v>
      </c>
      <c r="G23" s="137"/>
      <c r="H23" s="110">
        <v>0</v>
      </c>
      <c r="I23" s="90">
        <v>0</v>
      </c>
      <c r="J23" s="127">
        <v>0</v>
      </c>
      <c r="K23" s="95">
        <v>41.015889981003433</v>
      </c>
      <c r="L23" s="137"/>
      <c r="M23" s="110">
        <v>0</v>
      </c>
      <c r="N23" s="90">
        <v>0</v>
      </c>
      <c r="O23" s="127">
        <v>0</v>
      </c>
      <c r="P23" s="95">
        <v>37.852126016106638</v>
      </c>
    </row>
    <row r="24" spans="1:16" s="136" customFormat="1" ht="16.5" customHeight="1">
      <c r="A24" s="25" t="s">
        <v>158</v>
      </c>
      <c r="B24" s="25" t="s">
        <v>17</v>
      </c>
      <c r="C24" s="119">
        <v>0</v>
      </c>
      <c r="D24" s="90">
        <v>0</v>
      </c>
      <c r="E24" s="127">
        <v>0</v>
      </c>
      <c r="F24" s="95">
        <v>37.909384164272282</v>
      </c>
      <c r="G24" s="137"/>
      <c r="H24" s="110">
        <v>0</v>
      </c>
      <c r="I24" s="90">
        <v>0</v>
      </c>
      <c r="J24" s="127">
        <v>0</v>
      </c>
      <c r="K24" s="95">
        <v>41.015889981003433</v>
      </c>
      <c r="L24" s="137"/>
      <c r="M24" s="110">
        <v>0</v>
      </c>
      <c r="N24" s="90">
        <v>0</v>
      </c>
      <c r="O24" s="127">
        <v>0</v>
      </c>
      <c r="P24" s="95">
        <v>37.852126016106638</v>
      </c>
    </row>
    <row r="25" spans="1:16" s="136" customFormat="1" ht="16.5" customHeight="1">
      <c r="A25" s="25" t="s">
        <v>158</v>
      </c>
      <c r="B25" s="25" t="s">
        <v>18</v>
      </c>
      <c r="C25" s="119">
        <v>132</v>
      </c>
      <c r="D25" s="90">
        <v>5.5649241146711638E-2</v>
      </c>
      <c r="E25" s="127">
        <v>30.956848030018762</v>
      </c>
      <c r="F25" s="95">
        <v>68.237661866957666</v>
      </c>
      <c r="G25" s="137"/>
      <c r="H25" s="110">
        <v>50</v>
      </c>
      <c r="I25" s="90">
        <v>3.2071840923669021E-2</v>
      </c>
      <c r="J25" s="127">
        <v>11.726078799249532</v>
      </c>
      <c r="K25" s="95">
        <v>47.194550631238158</v>
      </c>
      <c r="L25" s="137"/>
      <c r="M25" s="110">
        <v>0</v>
      </c>
      <c r="N25" s="90">
        <v>0</v>
      </c>
      <c r="O25" s="127">
        <v>0</v>
      </c>
      <c r="P25" s="95">
        <v>37.852126016106638</v>
      </c>
    </row>
    <row r="26" spans="1:16" s="136" customFormat="1" ht="16.5" customHeight="1">
      <c r="A26" s="25" t="s">
        <v>158</v>
      </c>
      <c r="B26" s="25" t="s">
        <v>19</v>
      </c>
      <c r="C26" s="119">
        <v>45</v>
      </c>
      <c r="D26" s="90">
        <v>1.897133220910624E-2</v>
      </c>
      <c r="E26" s="127">
        <v>23.510971786833856</v>
      </c>
      <c r="F26" s="95">
        <v>60.942972103188367</v>
      </c>
      <c r="G26" s="137"/>
      <c r="H26" s="110">
        <v>0</v>
      </c>
      <c r="I26" s="90">
        <v>0</v>
      </c>
      <c r="J26" s="127">
        <v>0</v>
      </c>
      <c r="K26" s="95">
        <v>41.015889981003433</v>
      </c>
      <c r="L26" s="137"/>
      <c r="M26" s="110">
        <v>0</v>
      </c>
      <c r="N26" s="90">
        <v>0</v>
      </c>
      <c r="O26" s="127">
        <v>0</v>
      </c>
      <c r="P26" s="95">
        <v>37.852126016106638</v>
      </c>
    </row>
    <row r="27" spans="1:16" s="136" customFormat="1" ht="16.5" customHeight="1">
      <c r="A27" s="25" t="s">
        <v>158</v>
      </c>
      <c r="B27" s="25" t="s">
        <v>20</v>
      </c>
      <c r="C27" s="119">
        <v>54</v>
      </c>
      <c r="D27" s="90">
        <v>2.2765598650927487E-2</v>
      </c>
      <c r="E27" s="127">
        <v>19.258202567760343</v>
      </c>
      <c r="F27" s="95">
        <v>56.776554199258896</v>
      </c>
      <c r="G27" s="137"/>
      <c r="H27" s="110">
        <v>0</v>
      </c>
      <c r="I27" s="90">
        <v>0</v>
      </c>
      <c r="J27" s="127">
        <v>0</v>
      </c>
      <c r="K27" s="95">
        <v>41.015889981003433</v>
      </c>
      <c r="L27" s="137"/>
      <c r="M27" s="110">
        <v>26</v>
      </c>
      <c r="N27" s="90">
        <v>2.7253668763102725E-2</v>
      </c>
      <c r="O27" s="127">
        <v>9.2724679029957198</v>
      </c>
      <c r="P27" s="95">
        <v>45.781179902917984</v>
      </c>
    </row>
    <row r="28" spans="1:16" s="136" customFormat="1" ht="16.5" customHeight="1">
      <c r="A28" s="25" t="s">
        <v>158</v>
      </c>
      <c r="B28" s="25" t="s">
        <v>21</v>
      </c>
      <c r="C28" s="119">
        <v>45</v>
      </c>
      <c r="D28" s="90">
        <v>1.897133220910624E-2</v>
      </c>
      <c r="E28" s="127">
        <v>28.054862842892767</v>
      </c>
      <c r="F28" s="95">
        <v>65.394600694874143</v>
      </c>
      <c r="G28" s="137"/>
      <c r="H28" s="110">
        <v>0</v>
      </c>
      <c r="I28" s="90">
        <v>0</v>
      </c>
      <c r="J28" s="127">
        <v>0</v>
      </c>
      <c r="K28" s="95">
        <v>41.015889981003433</v>
      </c>
      <c r="L28" s="137"/>
      <c r="M28" s="110">
        <v>12</v>
      </c>
      <c r="N28" s="90">
        <v>1.2578616352201259E-2</v>
      </c>
      <c r="O28" s="127">
        <v>7.4812967581047385</v>
      </c>
      <c r="P28" s="95">
        <v>44.24951727793831</v>
      </c>
    </row>
    <row r="29" spans="1:16" s="136" customFormat="1" ht="16.5" customHeight="1">
      <c r="A29" s="25" t="s">
        <v>158</v>
      </c>
      <c r="B29" s="25" t="s">
        <v>22</v>
      </c>
      <c r="C29" s="119">
        <v>18</v>
      </c>
      <c r="D29" s="90">
        <v>7.5885328836424954E-3</v>
      </c>
      <c r="E29" s="127">
        <v>17.307692307692307</v>
      </c>
      <c r="F29" s="95">
        <v>54.865648516228198</v>
      </c>
      <c r="G29" s="137"/>
      <c r="H29" s="110">
        <v>0</v>
      </c>
      <c r="I29" s="90">
        <v>0</v>
      </c>
      <c r="J29" s="127">
        <v>0</v>
      </c>
      <c r="K29" s="95">
        <v>41.015889981003433</v>
      </c>
      <c r="L29" s="137"/>
      <c r="M29" s="110">
        <v>0</v>
      </c>
      <c r="N29" s="90">
        <v>0</v>
      </c>
      <c r="O29" s="127">
        <v>0</v>
      </c>
      <c r="P29" s="95">
        <v>37.852126016106638</v>
      </c>
    </row>
    <row r="30" spans="1:16" s="136" customFormat="1" ht="16.5" customHeight="1">
      <c r="A30" s="25" t="s">
        <v>159</v>
      </c>
      <c r="B30" s="25" t="s">
        <v>23</v>
      </c>
      <c r="C30" s="119">
        <v>90</v>
      </c>
      <c r="D30" s="90">
        <v>3.7942664418212479E-2</v>
      </c>
      <c r="E30" s="127">
        <v>20.628008251203301</v>
      </c>
      <c r="F30" s="95">
        <v>58.118546353172299</v>
      </c>
      <c r="G30" s="137"/>
      <c r="H30" s="110">
        <v>70</v>
      </c>
      <c r="I30" s="90">
        <v>4.4900577293136623E-2</v>
      </c>
      <c r="J30" s="127">
        <v>16.044006417602567</v>
      </c>
      <c r="K30" s="95">
        <v>49.469736558505431</v>
      </c>
      <c r="L30" s="137"/>
      <c r="M30" s="110">
        <v>0</v>
      </c>
      <c r="N30" s="90">
        <v>0</v>
      </c>
      <c r="O30" s="127">
        <v>0</v>
      </c>
      <c r="P30" s="95">
        <v>37.852126016106638</v>
      </c>
    </row>
    <row r="31" spans="1:16" s="136" customFormat="1" ht="16.5" customHeight="1">
      <c r="A31" s="25" t="s">
        <v>159</v>
      </c>
      <c r="B31" s="25" t="s">
        <v>24</v>
      </c>
      <c r="C31" s="119">
        <v>36</v>
      </c>
      <c r="D31" s="90">
        <v>1.5177065767284991E-2</v>
      </c>
      <c r="E31" s="127">
        <v>20.89378990133488</v>
      </c>
      <c r="F31" s="95">
        <v>58.378931379634039</v>
      </c>
      <c r="G31" s="137"/>
      <c r="H31" s="110">
        <v>0</v>
      </c>
      <c r="I31" s="90">
        <v>0</v>
      </c>
      <c r="J31" s="127">
        <v>0</v>
      </c>
      <c r="K31" s="95">
        <v>41.015889981003433</v>
      </c>
      <c r="L31" s="137"/>
      <c r="M31" s="110">
        <v>0</v>
      </c>
      <c r="N31" s="90">
        <v>0</v>
      </c>
      <c r="O31" s="127">
        <v>0</v>
      </c>
      <c r="P31" s="95">
        <v>37.852126016106638</v>
      </c>
    </row>
    <row r="32" spans="1:16" s="136" customFormat="1" ht="16.5" customHeight="1">
      <c r="A32" s="25" t="s">
        <v>159</v>
      </c>
      <c r="B32" s="25" t="s">
        <v>25</v>
      </c>
      <c r="C32" s="119">
        <v>0</v>
      </c>
      <c r="D32" s="90">
        <v>0</v>
      </c>
      <c r="E32" s="127">
        <v>0</v>
      </c>
      <c r="F32" s="95">
        <v>37.909384164272282</v>
      </c>
      <c r="G32" s="137"/>
      <c r="H32" s="110">
        <v>0</v>
      </c>
      <c r="I32" s="90">
        <v>0</v>
      </c>
      <c r="J32" s="127">
        <v>0</v>
      </c>
      <c r="K32" s="95">
        <v>41.015889981003433</v>
      </c>
      <c r="L32" s="137"/>
      <c r="M32" s="110">
        <v>0</v>
      </c>
      <c r="N32" s="90">
        <v>0</v>
      </c>
      <c r="O32" s="127">
        <v>0</v>
      </c>
      <c r="P32" s="95">
        <v>37.852126016106638</v>
      </c>
    </row>
    <row r="33" spans="1:16" s="136" customFormat="1" ht="16.5" customHeight="1">
      <c r="A33" s="25" t="s">
        <v>159</v>
      </c>
      <c r="B33" s="25" t="s">
        <v>26</v>
      </c>
      <c r="C33" s="119">
        <v>18</v>
      </c>
      <c r="D33" s="90">
        <v>7.5885328836424954E-3</v>
      </c>
      <c r="E33" s="127">
        <v>12.26158038147139</v>
      </c>
      <c r="F33" s="95">
        <v>49.921996511706993</v>
      </c>
      <c r="G33" s="137"/>
      <c r="H33" s="110">
        <v>0</v>
      </c>
      <c r="I33" s="90">
        <v>0</v>
      </c>
      <c r="J33" s="127">
        <v>0</v>
      </c>
      <c r="K33" s="95">
        <v>41.015889981003433</v>
      </c>
      <c r="L33" s="137"/>
      <c r="M33" s="110">
        <v>0</v>
      </c>
      <c r="N33" s="90">
        <v>0</v>
      </c>
      <c r="O33" s="127">
        <v>0</v>
      </c>
      <c r="P33" s="95">
        <v>37.852126016106638</v>
      </c>
    </row>
    <row r="34" spans="1:16" s="136" customFormat="1" ht="16.5" customHeight="1">
      <c r="A34" s="25" t="s">
        <v>159</v>
      </c>
      <c r="B34" s="25" t="s">
        <v>27</v>
      </c>
      <c r="C34" s="119">
        <v>90</v>
      </c>
      <c r="D34" s="90">
        <v>3.7942664418212479E-2</v>
      </c>
      <c r="E34" s="127">
        <v>20.675396278428671</v>
      </c>
      <c r="F34" s="95">
        <v>58.164972179473473</v>
      </c>
      <c r="G34" s="137"/>
      <c r="H34" s="110">
        <v>0</v>
      </c>
      <c r="I34" s="90">
        <v>0</v>
      </c>
      <c r="J34" s="127">
        <v>0</v>
      </c>
      <c r="K34" s="95">
        <v>41.015889981003433</v>
      </c>
      <c r="L34" s="137"/>
      <c r="M34" s="110">
        <v>38</v>
      </c>
      <c r="N34" s="90">
        <v>3.9832285115303984E-2</v>
      </c>
      <c r="O34" s="127">
        <v>8.7296117620032163</v>
      </c>
      <c r="P34" s="95">
        <v>45.316973864164765</v>
      </c>
    </row>
    <row r="35" spans="1:16" s="136" customFormat="1" ht="16.5" customHeight="1">
      <c r="A35" s="25" t="s">
        <v>54</v>
      </c>
      <c r="B35" s="25" t="s">
        <v>28</v>
      </c>
      <c r="C35" s="119">
        <v>81</v>
      </c>
      <c r="D35" s="90">
        <v>3.4148397976391229E-2</v>
      </c>
      <c r="E35" s="127">
        <v>20.833333333333332</v>
      </c>
      <c r="F35" s="95">
        <v>58.319702365700699</v>
      </c>
      <c r="G35" s="137"/>
      <c r="H35" s="110">
        <v>100</v>
      </c>
      <c r="I35" s="90">
        <v>6.4143681847338041E-2</v>
      </c>
      <c r="J35" s="127">
        <v>25.720164609053498</v>
      </c>
      <c r="K35" s="95">
        <v>54.568260872259025</v>
      </c>
      <c r="L35" s="137"/>
      <c r="M35" s="110">
        <v>0</v>
      </c>
      <c r="N35" s="90">
        <v>0</v>
      </c>
      <c r="O35" s="127">
        <v>0</v>
      </c>
      <c r="P35" s="95">
        <v>37.852126016106638</v>
      </c>
    </row>
    <row r="36" spans="1:16" s="136" customFormat="1" ht="16.5" customHeight="1">
      <c r="A36" s="25" t="s">
        <v>54</v>
      </c>
      <c r="B36" s="25" t="s">
        <v>29</v>
      </c>
      <c r="C36" s="119">
        <v>54</v>
      </c>
      <c r="D36" s="90">
        <v>2.2765598650927487E-2</v>
      </c>
      <c r="E36" s="127">
        <v>15.803336259877085</v>
      </c>
      <c r="F36" s="95">
        <v>53.391838006268905</v>
      </c>
      <c r="G36" s="137"/>
      <c r="H36" s="110">
        <v>58</v>
      </c>
      <c r="I36" s="90">
        <v>3.7203335471456059E-2</v>
      </c>
      <c r="J36" s="127">
        <v>16.973953760608723</v>
      </c>
      <c r="K36" s="95">
        <v>49.959740860317751</v>
      </c>
      <c r="L36" s="137"/>
      <c r="M36" s="110">
        <v>34</v>
      </c>
      <c r="N36" s="90">
        <v>3.5639412997903561E-2</v>
      </c>
      <c r="O36" s="127">
        <v>9.9502487562189046</v>
      </c>
      <c r="P36" s="95">
        <v>46.360762487066836</v>
      </c>
    </row>
    <row r="37" spans="1:16" s="136" customFormat="1" ht="16.5" customHeight="1">
      <c r="A37" s="25" t="s">
        <v>54</v>
      </c>
      <c r="B37" s="25" t="s">
        <v>30</v>
      </c>
      <c r="C37" s="119">
        <v>135</v>
      </c>
      <c r="D37" s="90">
        <v>5.6913996627318719E-2</v>
      </c>
      <c r="E37" s="127">
        <v>21.320277953253317</v>
      </c>
      <c r="F37" s="95">
        <v>58.796759708374644</v>
      </c>
      <c r="G37" s="137"/>
      <c r="H37" s="110">
        <v>130</v>
      </c>
      <c r="I37" s="90">
        <v>8.3386786401539445E-2</v>
      </c>
      <c r="J37" s="127">
        <v>20.53063802905875</v>
      </c>
      <c r="K37" s="95">
        <v>51.833815349411879</v>
      </c>
      <c r="L37" s="137"/>
      <c r="M37" s="110">
        <v>0</v>
      </c>
      <c r="N37" s="90">
        <v>0</v>
      </c>
      <c r="O37" s="127">
        <v>0</v>
      </c>
      <c r="P37" s="95">
        <v>37.852126016106638</v>
      </c>
    </row>
    <row r="38" spans="1:16" s="136" customFormat="1" ht="16.5" customHeight="1">
      <c r="A38" s="25" t="s">
        <v>54</v>
      </c>
      <c r="B38" s="25" t="s">
        <v>31</v>
      </c>
      <c r="C38" s="119">
        <v>27</v>
      </c>
      <c r="D38" s="90">
        <v>1.1382799325463743E-2</v>
      </c>
      <c r="E38" s="127">
        <v>21.259842519685041</v>
      </c>
      <c r="F38" s="95">
        <v>58.737551399745698</v>
      </c>
      <c r="G38" s="137"/>
      <c r="H38" s="110">
        <v>0</v>
      </c>
      <c r="I38" s="90">
        <v>0</v>
      </c>
      <c r="J38" s="127">
        <v>0</v>
      </c>
      <c r="K38" s="95">
        <v>41.015889981003433</v>
      </c>
      <c r="L38" s="137"/>
      <c r="M38" s="110">
        <v>0</v>
      </c>
      <c r="N38" s="90">
        <v>0</v>
      </c>
      <c r="O38" s="127">
        <v>0</v>
      </c>
      <c r="P38" s="95">
        <v>37.852126016106638</v>
      </c>
    </row>
    <row r="39" spans="1:16" s="136" customFormat="1" ht="16.5" customHeight="1">
      <c r="A39" s="25" t="s">
        <v>54</v>
      </c>
      <c r="B39" s="25" t="s">
        <v>32</v>
      </c>
      <c r="C39" s="119">
        <v>18</v>
      </c>
      <c r="D39" s="90">
        <v>7.5885328836424954E-3</v>
      </c>
      <c r="E39" s="127">
        <v>40.909090909090907</v>
      </c>
      <c r="F39" s="95">
        <v>77.987827177986276</v>
      </c>
      <c r="G39" s="137"/>
      <c r="H39" s="110">
        <v>0</v>
      </c>
      <c r="I39" s="90">
        <v>0</v>
      </c>
      <c r="J39" s="127">
        <v>0</v>
      </c>
      <c r="K39" s="95">
        <v>41.015889981003433</v>
      </c>
      <c r="L39" s="137"/>
      <c r="M39" s="110">
        <v>0</v>
      </c>
      <c r="N39" s="90">
        <v>0</v>
      </c>
      <c r="O39" s="127">
        <v>0</v>
      </c>
      <c r="P39" s="95">
        <v>37.852126016106638</v>
      </c>
    </row>
    <row r="40" spans="1:16" s="136" customFormat="1" ht="16.5" customHeight="1">
      <c r="A40" s="25" t="s">
        <v>54</v>
      </c>
      <c r="B40" s="25" t="s">
        <v>33</v>
      </c>
      <c r="C40" s="119">
        <v>36</v>
      </c>
      <c r="D40" s="90">
        <v>1.5177065767284991E-2</v>
      </c>
      <c r="E40" s="127">
        <v>14.622258326563768</v>
      </c>
      <c r="F40" s="95">
        <v>52.234741537167615</v>
      </c>
      <c r="G40" s="137"/>
      <c r="H40" s="110">
        <v>0</v>
      </c>
      <c r="I40" s="90">
        <v>0</v>
      </c>
      <c r="J40" s="127">
        <v>0</v>
      </c>
      <c r="K40" s="95">
        <v>41.015889981003433</v>
      </c>
      <c r="L40" s="137"/>
      <c r="M40" s="110">
        <v>0</v>
      </c>
      <c r="N40" s="90">
        <v>0</v>
      </c>
      <c r="O40" s="127">
        <v>0</v>
      </c>
      <c r="P40" s="95">
        <v>37.852126016106638</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51</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164</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35</v>
      </c>
      <c r="B3" s="10" t="s">
        <v>36</v>
      </c>
      <c r="C3" s="75" t="s">
        <v>129</v>
      </c>
      <c r="D3" s="10" t="s">
        <v>91</v>
      </c>
      <c r="E3" s="124" t="s">
        <v>114</v>
      </c>
      <c r="F3" s="10" t="s">
        <v>93</v>
      </c>
      <c r="G3" s="74"/>
      <c r="H3" s="75" t="s">
        <v>130</v>
      </c>
      <c r="I3" s="10" t="s">
        <v>91</v>
      </c>
      <c r="J3" s="124" t="s">
        <v>114</v>
      </c>
      <c r="K3" s="10" t="s">
        <v>93</v>
      </c>
      <c r="L3" s="132"/>
      <c r="M3" s="75" t="s">
        <v>131</v>
      </c>
      <c r="N3" s="10" t="s">
        <v>91</v>
      </c>
      <c r="O3" s="124" t="s">
        <v>114</v>
      </c>
      <c r="P3" s="10" t="s">
        <v>93</v>
      </c>
    </row>
    <row r="4" spans="1:16" s="136" customFormat="1" ht="16.5" customHeight="1" thickTop="1">
      <c r="A4" s="19" t="s">
        <v>50</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156</v>
      </c>
      <c r="B5" s="25"/>
      <c r="C5" s="110">
        <v>212</v>
      </c>
      <c r="D5" s="111">
        <v>6.288188882956635E-3</v>
      </c>
      <c r="E5" s="190">
        <v>1.6943869436296646</v>
      </c>
      <c r="F5" s="191">
        <v>47.049164562950288</v>
      </c>
      <c r="G5" s="137"/>
      <c r="H5" s="110">
        <v>52</v>
      </c>
      <c r="I5" s="111">
        <v>4.729852646898308E-3</v>
      </c>
      <c r="J5" s="190">
        <v>0.41560434466387997</v>
      </c>
      <c r="K5" s="191">
        <v>44.271556340741895</v>
      </c>
      <c r="L5" s="137"/>
      <c r="M5" s="110">
        <v>330</v>
      </c>
      <c r="N5" s="111">
        <v>7.3062191422941531E-3</v>
      </c>
      <c r="O5" s="190">
        <v>2.6374891103669307</v>
      </c>
      <c r="P5" s="191">
        <v>49.167914949008107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8</v>
      </c>
      <c r="D7" s="90">
        <v>3.7735849056603772E-2</v>
      </c>
      <c r="E7" s="127">
        <v>2.5990903183885639</v>
      </c>
      <c r="F7" s="95">
        <v>54.242244602784837</v>
      </c>
      <c r="G7" s="137"/>
      <c r="H7" s="119">
        <v>1</v>
      </c>
      <c r="I7" s="90">
        <v>1.9230769230769232E-2</v>
      </c>
      <c r="J7" s="127">
        <v>0.32488628979857048</v>
      </c>
      <c r="K7" s="95">
        <v>42.256969762519986</v>
      </c>
      <c r="L7" s="137"/>
      <c r="M7" s="119">
        <v>10</v>
      </c>
      <c r="N7" s="90">
        <v>3.0303030303030304E-2</v>
      </c>
      <c r="O7" s="127">
        <v>3.2488628979857048</v>
      </c>
      <c r="P7" s="95">
        <v>53.089633292221343</v>
      </c>
    </row>
    <row r="8" spans="1:16" s="136" customFormat="1" ht="16.5" customHeight="1">
      <c r="A8" s="25" t="s">
        <v>157</v>
      </c>
      <c r="B8" s="25" t="s">
        <v>1</v>
      </c>
      <c r="C8" s="119">
        <v>6</v>
      </c>
      <c r="D8" s="90">
        <v>2.8301886792452831E-2</v>
      </c>
      <c r="E8" s="127">
        <v>1.7411491584445735</v>
      </c>
      <c r="F8" s="95">
        <v>47.420959742882289</v>
      </c>
      <c r="G8" s="137"/>
      <c r="H8" s="119">
        <v>1</v>
      </c>
      <c r="I8" s="90">
        <v>1.9230769230769232E-2</v>
      </c>
      <c r="J8" s="127">
        <v>0.2901915264074289</v>
      </c>
      <c r="K8" s="95">
        <v>41.486499046782605</v>
      </c>
      <c r="L8" s="137"/>
      <c r="M8" s="119">
        <v>7</v>
      </c>
      <c r="N8" s="90">
        <v>2.1212121212121213E-2</v>
      </c>
      <c r="O8" s="127">
        <v>2.0313406848520024</v>
      </c>
      <c r="P8" s="95">
        <v>45.279715213932121</v>
      </c>
    </row>
    <row r="9" spans="1:16" s="136" customFormat="1" ht="16.5" customHeight="1">
      <c r="A9" s="25" t="s">
        <v>157</v>
      </c>
      <c r="B9" s="25" t="s">
        <v>2</v>
      </c>
      <c r="C9" s="119">
        <v>1</v>
      </c>
      <c r="D9" s="90">
        <v>4.7169811320754715E-3</v>
      </c>
      <c r="E9" s="127">
        <v>1.5873015873015872</v>
      </c>
      <c r="F9" s="95">
        <v>46.19775451999854</v>
      </c>
      <c r="G9" s="137"/>
      <c r="H9" s="119">
        <v>0</v>
      </c>
      <c r="I9" s="90">
        <v>0</v>
      </c>
      <c r="J9" s="127">
        <v>0</v>
      </c>
      <c r="K9" s="95">
        <v>35.04218148417479</v>
      </c>
      <c r="L9" s="137"/>
      <c r="M9" s="119">
        <v>1</v>
      </c>
      <c r="N9" s="90">
        <v>3.0303030303030303E-3</v>
      </c>
      <c r="O9" s="127">
        <v>1.5873015873015872</v>
      </c>
      <c r="P9" s="95">
        <v>42.431381985990114</v>
      </c>
    </row>
    <row r="10" spans="1:16" s="136" customFormat="1" ht="16.5" customHeight="1">
      <c r="A10" s="25" t="s">
        <v>157</v>
      </c>
      <c r="B10" s="25" t="s">
        <v>3</v>
      </c>
      <c r="C10" s="119">
        <v>2</v>
      </c>
      <c r="D10" s="90">
        <v>9.433962264150943E-3</v>
      </c>
      <c r="E10" s="127">
        <v>2.3529411764705883</v>
      </c>
      <c r="F10" s="95">
        <v>52.28517167816527</v>
      </c>
      <c r="G10" s="137"/>
      <c r="H10" s="119">
        <v>0</v>
      </c>
      <c r="I10" s="90">
        <v>0</v>
      </c>
      <c r="J10" s="127">
        <v>0</v>
      </c>
      <c r="K10" s="95">
        <v>35.04218148417479</v>
      </c>
      <c r="L10" s="137"/>
      <c r="M10" s="119">
        <v>1</v>
      </c>
      <c r="N10" s="90">
        <v>3.0303030303030303E-3</v>
      </c>
      <c r="O10" s="127">
        <v>1.1764705882352942</v>
      </c>
      <c r="P10" s="95">
        <v>39.796065429036986</v>
      </c>
    </row>
    <row r="11" spans="1:16" s="136" customFormat="1" ht="16.5" customHeight="1">
      <c r="A11" s="25" t="s">
        <v>157</v>
      </c>
      <c r="B11" s="25" t="s">
        <v>4</v>
      </c>
      <c r="C11" s="119">
        <v>2</v>
      </c>
      <c r="D11" s="90">
        <v>9.433962264150943E-3</v>
      </c>
      <c r="E11" s="127">
        <v>3.125</v>
      </c>
      <c r="F11" s="95">
        <v>58.423626632627595</v>
      </c>
      <c r="G11" s="137"/>
      <c r="H11" s="119">
        <v>0</v>
      </c>
      <c r="I11" s="90">
        <v>0</v>
      </c>
      <c r="J11" s="127">
        <v>0</v>
      </c>
      <c r="K11" s="95">
        <v>35.04218148417479</v>
      </c>
      <c r="L11" s="137"/>
      <c r="M11" s="119">
        <v>3</v>
      </c>
      <c r="N11" s="90">
        <v>9.0909090909090905E-3</v>
      </c>
      <c r="O11" s="127">
        <v>4.6875</v>
      </c>
      <c r="P11" s="95">
        <v>62.31791495305476</v>
      </c>
    </row>
    <row r="12" spans="1:16" s="136" customFormat="1" ht="16.5" customHeight="1">
      <c r="A12" s="25" t="s">
        <v>157</v>
      </c>
      <c r="B12" s="25" t="s">
        <v>5</v>
      </c>
      <c r="C12" s="119">
        <v>0</v>
      </c>
      <c r="D12" s="90">
        <v>0</v>
      </c>
      <c r="E12" s="127">
        <v>0</v>
      </c>
      <c r="F12" s="95">
        <v>33.577499435994355</v>
      </c>
      <c r="G12" s="137"/>
      <c r="H12" s="119">
        <v>0</v>
      </c>
      <c r="I12" s="90">
        <v>0</v>
      </c>
      <c r="J12" s="127">
        <v>0</v>
      </c>
      <c r="K12" s="95">
        <v>35.04218148417479</v>
      </c>
      <c r="L12" s="137"/>
      <c r="M12" s="119">
        <v>1</v>
      </c>
      <c r="N12" s="90">
        <v>3.0303030303030303E-3</v>
      </c>
      <c r="O12" s="127">
        <v>1.4858841010401189</v>
      </c>
      <c r="P12" s="95">
        <v>41.78082937112697</v>
      </c>
    </row>
    <row r="13" spans="1:16" s="136" customFormat="1" ht="16.5" customHeight="1">
      <c r="A13" s="25" t="s">
        <v>157</v>
      </c>
      <c r="B13" s="25" t="s">
        <v>6</v>
      </c>
      <c r="C13" s="119">
        <v>0</v>
      </c>
      <c r="D13" s="90">
        <v>0</v>
      </c>
      <c r="E13" s="127">
        <v>0</v>
      </c>
      <c r="F13" s="95">
        <v>33.577499435994355</v>
      </c>
      <c r="G13" s="137"/>
      <c r="H13" s="119">
        <v>0</v>
      </c>
      <c r="I13" s="90">
        <v>0</v>
      </c>
      <c r="J13" s="127">
        <v>0</v>
      </c>
      <c r="K13" s="95">
        <v>35.04218148417479</v>
      </c>
      <c r="L13" s="137"/>
      <c r="M13" s="119">
        <v>1</v>
      </c>
      <c r="N13" s="90">
        <v>3.0303030303030303E-3</v>
      </c>
      <c r="O13" s="127">
        <v>3.0211480362537766</v>
      </c>
      <c r="P13" s="95">
        <v>51.628933523337523</v>
      </c>
    </row>
    <row r="14" spans="1:16" s="136" customFormat="1" ht="16.5" customHeight="1">
      <c r="A14" s="25" t="s">
        <v>157</v>
      </c>
      <c r="B14" s="25" t="s">
        <v>7</v>
      </c>
      <c r="C14" s="119">
        <v>0</v>
      </c>
      <c r="D14" s="90">
        <v>0</v>
      </c>
      <c r="E14" s="127">
        <v>0</v>
      </c>
      <c r="F14" s="95">
        <v>33.577499435994355</v>
      </c>
      <c r="G14" s="137"/>
      <c r="H14" s="119">
        <v>0</v>
      </c>
      <c r="I14" s="90">
        <v>0</v>
      </c>
      <c r="J14" s="127">
        <v>0</v>
      </c>
      <c r="K14" s="95">
        <v>35.04218148417479</v>
      </c>
      <c r="L14" s="137"/>
      <c r="M14" s="119">
        <v>1</v>
      </c>
      <c r="N14" s="90">
        <v>3.0303030303030303E-3</v>
      </c>
      <c r="O14" s="127">
        <v>5.4945054945054945</v>
      </c>
      <c r="P14" s="95">
        <v>67.494532457712211</v>
      </c>
    </row>
    <row r="15" spans="1:16" s="136" customFormat="1" ht="16.5" customHeight="1">
      <c r="A15" s="25" t="s">
        <v>157</v>
      </c>
      <c r="B15" s="25" t="s">
        <v>8</v>
      </c>
      <c r="C15" s="119">
        <v>0</v>
      </c>
      <c r="D15" s="90">
        <v>0</v>
      </c>
      <c r="E15" s="127">
        <v>0</v>
      </c>
      <c r="F15" s="95">
        <v>33.577499435994355</v>
      </c>
      <c r="G15" s="137"/>
      <c r="H15" s="119">
        <v>1</v>
      </c>
      <c r="I15" s="90">
        <v>1.9230769230769232E-2</v>
      </c>
      <c r="J15" s="127">
        <v>1.2787723785166241</v>
      </c>
      <c r="K15" s="95">
        <v>63.440030999195926</v>
      </c>
      <c r="L15" s="137"/>
      <c r="M15" s="119">
        <v>1</v>
      </c>
      <c r="N15" s="90">
        <v>3.0303030303030303E-3</v>
      </c>
      <c r="O15" s="127">
        <v>1.2787723785166241</v>
      </c>
      <c r="P15" s="95">
        <v>40.452290500531241</v>
      </c>
    </row>
    <row r="16" spans="1:16" s="136" customFormat="1" ht="16.5" customHeight="1">
      <c r="A16" s="25" t="s">
        <v>158</v>
      </c>
      <c r="B16" s="25" t="s">
        <v>9</v>
      </c>
      <c r="C16" s="119">
        <v>91</v>
      </c>
      <c r="D16" s="90">
        <v>0.42924528301886794</v>
      </c>
      <c r="E16" s="127">
        <v>1.9830892608089261</v>
      </c>
      <c r="F16" s="95">
        <v>49.344567601221868</v>
      </c>
      <c r="G16" s="137"/>
      <c r="H16" s="119">
        <v>25</v>
      </c>
      <c r="I16" s="90">
        <v>0.48076923076923078</v>
      </c>
      <c r="J16" s="127">
        <v>0.54480474198047424</v>
      </c>
      <c r="K16" s="95">
        <v>47.140724851038961</v>
      </c>
      <c r="L16" s="137"/>
      <c r="M16" s="119">
        <v>169</v>
      </c>
      <c r="N16" s="90">
        <v>0.51212121212121209</v>
      </c>
      <c r="O16" s="127">
        <v>3.6828800557880057</v>
      </c>
      <c r="P16" s="95">
        <v>55.873679784714916</v>
      </c>
    </row>
    <row r="17" spans="1:16" s="136" customFormat="1" ht="16.5" customHeight="1">
      <c r="A17" s="25" t="s">
        <v>158</v>
      </c>
      <c r="B17" s="25" t="s">
        <v>10</v>
      </c>
      <c r="C17" s="119">
        <v>9</v>
      </c>
      <c r="D17" s="90">
        <v>4.2452830188679243E-2</v>
      </c>
      <c r="E17" s="127">
        <v>1.2420645873585427</v>
      </c>
      <c r="F17" s="95">
        <v>43.452857747656481</v>
      </c>
      <c r="G17" s="137"/>
      <c r="H17" s="119">
        <v>4</v>
      </c>
      <c r="I17" s="90">
        <v>7.6923076923076927E-2</v>
      </c>
      <c r="J17" s="127">
        <v>0.55202870549268557</v>
      </c>
      <c r="K17" s="95">
        <v>47.3011482634994</v>
      </c>
      <c r="L17" s="137"/>
      <c r="M17" s="119">
        <v>15</v>
      </c>
      <c r="N17" s="90">
        <v>4.5454545454545456E-2</v>
      </c>
      <c r="O17" s="127">
        <v>2.0701076455975711</v>
      </c>
      <c r="P17" s="95">
        <v>45.528389763193836</v>
      </c>
    </row>
    <row r="18" spans="1:16" s="136" customFormat="1" ht="16.5" customHeight="1">
      <c r="A18" s="25" t="s">
        <v>158</v>
      </c>
      <c r="B18" s="25" t="s">
        <v>11</v>
      </c>
      <c r="C18" s="119">
        <v>12</v>
      </c>
      <c r="D18" s="90">
        <v>5.6603773584905662E-2</v>
      </c>
      <c r="E18" s="127">
        <v>2.5608194622279128</v>
      </c>
      <c r="F18" s="95">
        <v>53.937962183555527</v>
      </c>
      <c r="G18" s="137"/>
      <c r="H18" s="119">
        <v>2</v>
      </c>
      <c r="I18" s="90">
        <v>3.8461538461538464E-2</v>
      </c>
      <c r="J18" s="127">
        <v>0.42680324370465217</v>
      </c>
      <c r="K18" s="95">
        <v>44.520251616802412</v>
      </c>
      <c r="L18" s="137"/>
      <c r="M18" s="119">
        <v>12</v>
      </c>
      <c r="N18" s="90">
        <v>3.6363636363636362E-2</v>
      </c>
      <c r="O18" s="127">
        <v>2.5608194622279128</v>
      </c>
      <c r="P18" s="95">
        <v>48.676109818393023</v>
      </c>
    </row>
    <row r="19" spans="1:16" s="136" customFormat="1" ht="16.5" customHeight="1">
      <c r="A19" s="25" t="s">
        <v>158</v>
      </c>
      <c r="B19" s="25" t="s">
        <v>12</v>
      </c>
      <c r="C19" s="119">
        <v>8</v>
      </c>
      <c r="D19" s="90">
        <v>3.7735849056603772E-2</v>
      </c>
      <c r="E19" s="127">
        <v>1.5692428403295411</v>
      </c>
      <c r="F19" s="95">
        <v>46.054173744229175</v>
      </c>
      <c r="G19" s="137"/>
      <c r="H19" s="119">
        <v>3</v>
      </c>
      <c r="I19" s="90">
        <v>5.7692307692307696E-2</v>
      </c>
      <c r="J19" s="127">
        <v>0.58846606512357791</v>
      </c>
      <c r="K19" s="95">
        <v>48.110317020118217</v>
      </c>
      <c r="L19" s="137"/>
      <c r="M19" s="119">
        <v>16</v>
      </c>
      <c r="N19" s="90">
        <v>4.8484848484848485E-2</v>
      </c>
      <c r="O19" s="127">
        <v>3.1384856806590822</v>
      </c>
      <c r="P19" s="95">
        <v>52.381607585805931</v>
      </c>
    </row>
    <row r="20" spans="1:16" s="136" customFormat="1" ht="16.5" customHeight="1">
      <c r="A20" s="25" t="s">
        <v>158</v>
      </c>
      <c r="B20" s="25" t="s">
        <v>13</v>
      </c>
      <c r="C20" s="119">
        <v>5</v>
      </c>
      <c r="D20" s="90">
        <v>2.358490566037736E-2</v>
      </c>
      <c r="E20" s="127">
        <v>0.8796622097114708</v>
      </c>
      <c r="F20" s="95">
        <v>40.57148316481441</v>
      </c>
      <c r="G20" s="137"/>
      <c r="H20" s="119">
        <v>0</v>
      </c>
      <c r="I20" s="90">
        <v>0</v>
      </c>
      <c r="J20" s="127">
        <v>0</v>
      </c>
      <c r="K20" s="95">
        <v>35.04218148417479</v>
      </c>
      <c r="L20" s="137"/>
      <c r="M20" s="119">
        <v>13</v>
      </c>
      <c r="N20" s="90">
        <v>3.9393939393939391E-2</v>
      </c>
      <c r="O20" s="127">
        <v>2.287121745249824</v>
      </c>
      <c r="P20" s="95">
        <v>46.920448422851052</v>
      </c>
    </row>
    <row r="21" spans="1:16" s="136" customFormat="1" ht="16.5" customHeight="1">
      <c r="A21" s="25" t="s">
        <v>158</v>
      </c>
      <c r="B21" s="25" t="s">
        <v>14</v>
      </c>
      <c r="C21" s="119">
        <v>0</v>
      </c>
      <c r="D21" s="90">
        <v>0</v>
      </c>
      <c r="E21" s="127">
        <v>0</v>
      </c>
      <c r="F21" s="95">
        <v>33.577499435994355</v>
      </c>
      <c r="G21" s="137"/>
      <c r="H21" s="119">
        <v>0</v>
      </c>
      <c r="I21" s="90">
        <v>0</v>
      </c>
      <c r="J21" s="127">
        <v>0</v>
      </c>
      <c r="K21" s="95">
        <v>35.04218148417479</v>
      </c>
      <c r="L21" s="137"/>
      <c r="M21" s="119">
        <v>3</v>
      </c>
      <c r="N21" s="90">
        <v>9.0909090909090905E-3</v>
      </c>
      <c r="O21" s="127">
        <v>3.2573289902280131</v>
      </c>
      <c r="P21" s="95">
        <v>53.143939888144132</v>
      </c>
    </row>
    <row r="22" spans="1:16" s="136" customFormat="1" ht="16.5" customHeight="1">
      <c r="A22" s="25" t="s">
        <v>158</v>
      </c>
      <c r="B22" s="25" t="s">
        <v>15</v>
      </c>
      <c r="C22" s="119">
        <v>1</v>
      </c>
      <c r="D22" s="90">
        <v>4.7169811320754715E-3</v>
      </c>
      <c r="E22" s="127">
        <v>0.69492703266157052</v>
      </c>
      <c r="F22" s="95">
        <v>39.102697978678606</v>
      </c>
      <c r="G22" s="137"/>
      <c r="H22" s="119">
        <v>0</v>
      </c>
      <c r="I22" s="90">
        <v>0</v>
      </c>
      <c r="J22" s="127">
        <v>0</v>
      </c>
      <c r="K22" s="95">
        <v>35.04218148417479</v>
      </c>
      <c r="L22" s="137"/>
      <c r="M22" s="119">
        <v>1</v>
      </c>
      <c r="N22" s="90">
        <v>3.0303030303030303E-3</v>
      </c>
      <c r="O22" s="127">
        <v>0.69492703266157052</v>
      </c>
      <c r="P22" s="95">
        <v>36.707156101888714</v>
      </c>
    </row>
    <row r="23" spans="1:16" s="136" customFormat="1" ht="16.5" customHeight="1">
      <c r="A23" s="25" t="s">
        <v>158</v>
      </c>
      <c r="B23" s="25" t="s">
        <v>16</v>
      </c>
      <c r="C23" s="119">
        <v>2</v>
      </c>
      <c r="D23" s="90">
        <v>9.433962264150943E-3</v>
      </c>
      <c r="E23" s="127">
        <v>1.7391304347826086</v>
      </c>
      <c r="F23" s="95">
        <v>47.404909354120683</v>
      </c>
      <c r="G23" s="137"/>
      <c r="H23" s="119">
        <v>0</v>
      </c>
      <c r="I23" s="90">
        <v>0</v>
      </c>
      <c r="J23" s="127">
        <v>0</v>
      </c>
      <c r="K23" s="95">
        <v>35.04218148417479</v>
      </c>
      <c r="L23" s="137"/>
      <c r="M23" s="119">
        <v>2</v>
      </c>
      <c r="N23" s="90">
        <v>6.0606060606060606E-3</v>
      </c>
      <c r="O23" s="127">
        <v>1.7391304347826086</v>
      </c>
      <c r="P23" s="95">
        <v>43.405303322255406</v>
      </c>
    </row>
    <row r="24" spans="1:16" s="136" customFormat="1" ht="16.5" customHeight="1">
      <c r="A24" s="25" t="s">
        <v>158</v>
      </c>
      <c r="B24" s="25" t="s">
        <v>17</v>
      </c>
      <c r="C24" s="119">
        <v>0</v>
      </c>
      <c r="D24" s="90">
        <v>0</v>
      </c>
      <c r="E24" s="127">
        <v>0</v>
      </c>
      <c r="F24" s="95">
        <v>33.577499435994355</v>
      </c>
      <c r="G24" s="137"/>
      <c r="H24" s="119">
        <v>0</v>
      </c>
      <c r="I24" s="90">
        <v>0</v>
      </c>
      <c r="J24" s="127">
        <v>0</v>
      </c>
      <c r="K24" s="95">
        <v>35.04218148417479</v>
      </c>
      <c r="L24" s="137"/>
      <c r="M24" s="119">
        <v>0</v>
      </c>
      <c r="N24" s="90">
        <v>0</v>
      </c>
      <c r="O24" s="127">
        <v>0</v>
      </c>
      <c r="P24" s="95">
        <v>32.249477106853021</v>
      </c>
    </row>
    <row r="25" spans="1:16" s="136" customFormat="1" ht="16.5" customHeight="1">
      <c r="A25" s="25" t="s">
        <v>158</v>
      </c>
      <c r="B25" s="25" t="s">
        <v>18</v>
      </c>
      <c r="C25" s="119">
        <v>7</v>
      </c>
      <c r="D25" s="90">
        <v>3.3018867924528301E-2</v>
      </c>
      <c r="E25" s="127">
        <v>1.6416510318949344</v>
      </c>
      <c r="F25" s="95">
        <v>46.629873948296996</v>
      </c>
      <c r="G25" s="137"/>
      <c r="H25" s="119">
        <v>1</v>
      </c>
      <c r="I25" s="90">
        <v>1.9230769230769232E-2</v>
      </c>
      <c r="J25" s="127">
        <v>0.23452157598499063</v>
      </c>
      <c r="K25" s="95">
        <v>40.250229870841423</v>
      </c>
      <c r="L25" s="137"/>
      <c r="M25" s="119">
        <v>6</v>
      </c>
      <c r="N25" s="90">
        <v>1.8181818181818181E-2</v>
      </c>
      <c r="O25" s="127">
        <v>1.4071294559099436</v>
      </c>
      <c r="P25" s="95">
        <v>41.275649818658415</v>
      </c>
    </row>
    <row r="26" spans="1:16" s="136" customFormat="1" ht="16.5" customHeight="1">
      <c r="A26" s="25" t="s">
        <v>158</v>
      </c>
      <c r="B26" s="25" t="s">
        <v>19</v>
      </c>
      <c r="C26" s="119">
        <v>3</v>
      </c>
      <c r="D26" s="90">
        <v>1.4150943396226415E-2</v>
      </c>
      <c r="E26" s="127">
        <v>1.567398119122257</v>
      </c>
      <c r="F26" s="95">
        <v>46.039506807346449</v>
      </c>
      <c r="G26" s="137"/>
      <c r="H26" s="119">
        <v>0</v>
      </c>
      <c r="I26" s="90">
        <v>0</v>
      </c>
      <c r="J26" s="127">
        <v>0</v>
      </c>
      <c r="K26" s="95">
        <v>35.04218148417479</v>
      </c>
      <c r="L26" s="137"/>
      <c r="M26" s="119">
        <v>4</v>
      </c>
      <c r="N26" s="90">
        <v>1.2121212121212121E-2</v>
      </c>
      <c r="O26" s="127">
        <v>2.089864158829676</v>
      </c>
      <c r="P26" s="95">
        <v>45.655119894431643</v>
      </c>
    </row>
    <row r="27" spans="1:16" s="136" customFormat="1" ht="16.5" customHeight="1">
      <c r="A27" s="25" t="s">
        <v>158</v>
      </c>
      <c r="B27" s="25" t="s">
        <v>20</v>
      </c>
      <c r="C27" s="119">
        <v>5</v>
      </c>
      <c r="D27" s="90">
        <v>2.358490566037736E-2</v>
      </c>
      <c r="E27" s="127">
        <v>1.783166904422254</v>
      </c>
      <c r="F27" s="95">
        <v>47.755032786427016</v>
      </c>
      <c r="G27" s="137"/>
      <c r="H27" s="119">
        <v>1</v>
      </c>
      <c r="I27" s="90">
        <v>1.9230769230769232E-2</v>
      </c>
      <c r="J27" s="127">
        <v>0.35663338088445079</v>
      </c>
      <c r="K27" s="95">
        <v>42.96198117060365</v>
      </c>
      <c r="L27" s="137"/>
      <c r="M27" s="119">
        <v>5</v>
      </c>
      <c r="N27" s="90">
        <v>1.5151515151515152E-2</v>
      </c>
      <c r="O27" s="127">
        <v>1.783166904422254</v>
      </c>
      <c r="P27" s="95">
        <v>43.687779663658247</v>
      </c>
    </row>
    <row r="28" spans="1:16" s="136" customFormat="1" ht="16.5" customHeight="1">
      <c r="A28" s="25" t="s">
        <v>158</v>
      </c>
      <c r="B28" s="25" t="s">
        <v>21</v>
      </c>
      <c r="C28" s="119">
        <v>3</v>
      </c>
      <c r="D28" s="90">
        <v>1.4150943396226415E-2</v>
      </c>
      <c r="E28" s="127">
        <v>1.8703241895261846</v>
      </c>
      <c r="F28" s="95">
        <v>48.447999503804773</v>
      </c>
      <c r="G28" s="137"/>
      <c r="H28" s="119">
        <v>2</v>
      </c>
      <c r="I28" s="90">
        <v>3.8461538461538464E-2</v>
      </c>
      <c r="J28" s="127">
        <v>1.2468827930174564</v>
      </c>
      <c r="K28" s="95">
        <v>62.731855200816348</v>
      </c>
      <c r="L28" s="137"/>
      <c r="M28" s="119">
        <v>5</v>
      </c>
      <c r="N28" s="90">
        <v>1.5151515151515152E-2</v>
      </c>
      <c r="O28" s="127">
        <v>3.117206982543641</v>
      </c>
      <c r="P28" s="95">
        <v>52.245113247303053</v>
      </c>
    </row>
    <row r="29" spans="1:16" s="136" customFormat="1" ht="16.5" customHeight="1">
      <c r="A29" s="25" t="s">
        <v>158</v>
      </c>
      <c r="B29" s="25" t="s">
        <v>22</v>
      </c>
      <c r="C29" s="119">
        <v>2</v>
      </c>
      <c r="D29" s="90">
        <v>9.433962264150943E-3</v>
      </c>
      <c r="E29" s="127">
        <v>1.9230769230769231</v>
      </c>
      <c r="F29" s="95">
        <v>48.867423864691737</v>
      </c>
      <c r="G29" s="137"/>
      <c r="H29" s="119">
        <v>0</v>
      </c>
      <c r="I29" s="90">
        <v>0</v>
      </c>
      <c r="J29" s="127">
        <v>0</v>
      </c>
      <c r="K29" s="95">
        <v>35.04218148417479</v>
      </c>
      <c r="L29" s="137"/>
      <c r="M29" s="119">
        <v>3</v>
      </c>
      <c r="N29" s="90">
        <v>9.0909090909090905E-3</v>
      </c>
      <c r="O29" s="127">
        <v>2.8846153846153846</v>
      </c>
      <c r="P29" s="95">
        <v>50.753131166054089</v>
      </c>
    </row>
    <row r="30" spans="1:16" s="136" customFormat="1" ht="16.5" customHeight="1">
      <c r="A30" s="25" t="s">
        <v>159</v>
      </c>
      <c r="B30" s="25" t="s">
        <v>23</v>
      </c>
      <c r="C30" s="119">
        <v>4</v>
      </c>
      <c r="D30" s="90">
        <v>1.8867924528301886E-2</v>
      </c>
      <c r="E30" s="127">
        <v>0.91680036672014664</v>
      </c>
      <c r="F30" s="95">
        <v>40.86675976413796</v>
      </c>
      <c r="G30" s="137"/>
      <c r="H30" s="119">
        <v>2</v>
      </c>
      <c r="I30" s="90">
        <v>3.8461538461538464E-2</v>
      </c>
      <c r="J30" s="127">
        <v>0.45840018336007332</v>
      </c>
      <c r="K30" s="95">
        <v>45.22192859430384</v>
      </c>
      <c r="L30" s="137"/>
      <c r="M30" s="119">
        <v>13</v>
      </c>
      <c r="N30" s="90">
        <v>3.9393939393939391E-2</v>
      </c>
      <c r="O30" s="127">
        <v>2.9796011918404766</v>
      </c>
      <c r="P30" s="95">
        <v>51.362427132095469</v>
      </c>
    </row>
    <row r="31" spans="1:16" s="136" customFormat="1" ht="16.5" customHeight="1">
      <c r="A31" s="25" t="s">
        <v>159</v>
      </c>
      <c r="B31" s="25" t="s">
        <v>24</v>
      </c>
      <c r="C31" s="119">
        <v>2</v>
      </c>
      <c r="D31" s="90">
        <v>9.433962264150943E-3</v>
      </c>
      <c r="E31" s="127">
        <v>1.1607661056297156</v>
      </c>
      <c r="F31" s="95">
        <v>42.806472973919647</v>
      </c>
      <c r="G31" s="137"/>
      <c r="H31" s="119">
        <v>0</v>
      </c>
      <c r="I31" s="90">
        <v>0</v>
      </c>
      <c r="J31" s="127">
        <v>0</v>
      </c>
      <c r="K31" s="95">
        <v>35.04218148417479</v>
      </c>
      <c r="L31" s="137"/>
      <c r="M31" s="119">
        <v>6</v>
      </c>
      <c r="N31" s="90">
        <v>1.8181818181818181E-2</v>
      </c>
      <c r="O31" s="127">
        <v>3.482298316889147</v>
      </c>
      <c r="P31" s="95">
        <v>54.587028147560062</v>
      </c>
    </row>
    <row r="32" spans="1:16" s="136" customFormat="1" ht="16.5" customHeight="1">
      <c r="A32" s="25" t="s">
        <v>159</v>
      </c>
      <c r="B32" s="25" t="s">
        <v>25</v>
      </c>
      <c r="C32" s="119">
        <v>1</v>
      </c>
      <c r="D32" s="90">
        <v>4.7169811320754715E-3</v>
      </c>
      <c r="E32" s="127">
        <v>1.075268817204301</v>
      </c>
      <c r="F32" s="95">
        <v>42.126704492900416</v>
      </c>
      <c r="G32" s="137"/>
      <c r="H32" s="119">
        <v>0</v>
      </c>
      <c r="I32" s="90">
        <v>0</v>
      </c>
      <c r="J32" s="127">
        <v>0</v>
      </c>
      <c r="K32" s="95">
        <v>35.04218148417479</v>
      </c>
      <c r="L32" s="137"/>
      <c r="M32" s="119">
        <v>1</v>
      </c>
      <c r="N32" s="90">
        <v>3.0303030303030303E-3</v>
      </c>
      <c r="O32" s="127">
        <v>1.075268817204301</v>
      </c>
      <c r="P32" s="95">
        <v>39.146896541107182</v>
      </c>
    </row>
    <row r="33" spans="1:16" s="136" customFormat="1" ht="16.5" customHeight="1">
      <c r="A33" s="25" t="s">
        <v>159</v>
      </c>
      <c r="B33" s="25" t="s">
        <v>26</v>
      </c>
      <c r="C33" s="119">
        <v>1</v>
      </c>
      <c r="D33" s="90">
        <v>4.7169811320754715E-3</v>
      </c>
      <c r="E33" s="127">
        <v>0.68119891008174382</v>
      </c>
      <c r="F33" s="95">
        <v>38.993548961146018</v>
      </c>
      <c r="G33" s="137"/>
      <c r="H33" s="119">
        <v>0</v>
      </c>
      <c r="I33" s="90">
        <v>0</v>
      </c>
      <c r="J33" s="127">
        <v>0</v>
      </c>
      <c r="K33" s="95">
        <v>35.04218148417479</v>
      </c>
      <c r="L33" s="137"/>
      <c r="M33" s="119">
        <v>2</v>
      </c>
      <c r="N33" s="90">
        <v>6.0606060606060606E-3</v>
      </c>
      <c r="O33" s="127">
        <v>1.3623978201634876</v>
      </c>
      <c r="P33" s="95">
        <v>40.988714264695489</v>
      </c>
    </row>
    <row r="34" spans="1:16" s="136" customFormat="1" ht="16.5" customHeight="1">
      <c r="A34" s="25" t="s">
        <v>159</v>
      </c>
      <c r="B34" s="25" t="s">
        <v>27</v>
      </c>
      <c r="C34" s="119">
        <v>7</v>
      </c>
      <c r="D34" s="90">
        <v>3.3018867924528301E-2</v>
      </c>
      <c r="E34" s="127">
        <v>1.6080863772111187</v>
      </c>
      <c r="F34" s="95">
        <v>46.363009410829747</v>
      </c>
      <c r="G34" s="137"/>
      <c r="H34" s="119">
        <v>1</v>
      </c>
      <c r="I34" s="90">
        <v>1.9230769230769232E-2</v>
      </c>
      <c r="J34" s="127">
        <v>0.22972662531587412</v>
      </c>
      <c r="K34" s="95">
        <v>40.143747833990211</v>
      </c>
      <c r="L34" s="137"/>
      <c r="M34" s="119">
        <v>10</v>
      </c>
      <c r="N34" s="90">
        <v>3.0303030303030304E-2</v>
      </c>
      <c r="O34" s="127">
        <v>2.2972662531587411</v>
      </c>
      <c r="P34" s="95">
        <v>46.985521384032829</v>
      </c>
    </row>
    <row r="35" spans="1:16" s="136" customFormat="1" ht="16.5" customHeight="1">
      <c r="A35" s="25" t="s">
        <v>54</v>
      </c>
      <c r="B35" s="25" t="s">
        <v>28</v>
      </c>
      <c r="C35" s="119">
        <v>7</v>
      </c>
      <c r="D35" s="90">
        <v>3.3018867924528301E-2</v>
      </c>
      <c r="E35" s="127">
        <v>1.8004115226337449</v>
      </c>
      <c r="F35" s="95">
        <v>47.892140619239846</v>
      </c>
      <c r="G35" s="137"/>
      <c r="H35" s="119">
        <v>2</v>
      </c>
      <c r="I35" s="90">
        <v>3.8461538461538464E-2</v>
      </c>
      <c r="J35" s="127">
        <v>0.51440329218106995</v>
      </c>
      <c r="K35" s="95">
        <v>46.465596258221353</v>
      </c>
      <c r="L35" s="137"/>
      <c r="M35" s="119">
        <v>4</v>
      </c>
      <c r="N35" s="90">
        <v>1.2121212121212121E-2</v>
      </c>
      <c r="O35" s="127">
        <v>1.0288065843621399</v>
      </c>
      <c r="P35" s="95">
        <v>38.848859898886317</v>
      </c>
    </row>
    <row r="36" spans="1:16" s="136" customFormat="1" ht="16.5" customHeight="1">
      <c r="A36" s="25" t="s">
        <v>54</v>
      </c>
      <c r="B36" s="25" t="s">
        <v>29</v>
      </c>
      <c r="C36" s="119">
        <v>6</v>
      </c>
      <c r="D36" s="90">
        <v>2.8301886792452831E-2</v>
      </c>
      <c r="E36" s="127">
        <v>1.7559262510974538</v>
      </c>
      <c r="F36" s="95">
        <v>47.53844887045026</v>
      </c>
      <c r="G36" s="137"/>
      <c r="H36" s="119">
        <v>1</v>
      </c>
      <c r="I36" s="90">
        <v>1.9230769230769232E-2</v>
      </c>
      <c r="J36" s="127">
        <v>0.29265437518290899</v>
      </c>
      <c r="K36" s="95">
        <v>41.541191820945798</v>
      </c>
      <c r="L36" s="137"/>
      <c r="M36" s="119">
        <v>1</v>
      </c>
      <c r="N36" s="90">
        <v>3.0303030303030303E-3</v>
      </c>
      <c r="O36" s="127">
        <v>0.29265437518290899</v>
      </c>
      <c r="P36" s="95">
        <v>34.126737883515695</v>
      </c>
    </row>
    <row r="37" spans="1:16" s="136" customFormat="1" ht="16.5" customHeight="1">
      <c r="A37" s="25" t="s">
        <v>54</v>
      </c>
      <c r="B37" s="25" t="s">
        <v>30</v>
      </c>
      <c r="C37" s="119">
        <v>14</v>
      </c>
      <c r="D37" s="90">
        <v>6.6037735849056603E-2</v>
      </c>
      <c r="E37" s="127">
        <v>2.2109917877447884</v>
      </c>
      <c r="F37" s="95">
        <v>51.156566056480287</v>
      </c>
      <c r="G37" s="137"/>
      <c r="H37" s="119">
        <v>5</v>
      </c>
      <c r="I37" s="90">
        <v>9.6153846153846159E-2</v>
      </c>
      <c r="J37" s="127">
        <v>0.7896399241945673</v>
      </c>
      <c r="K37" s="95">
        <v>52.577808711548862</v>
      </c>
      <c r="L37" s="137"/>
      <c r="M37" s="119">
        <v>9</v>
      </c>
      <c r="N37" s="90">
        <v>2.7272727272727271E-2</v>
      </c>
      <c r="O37" s="127">
        <v>1.4213518635502211</v>
      </c>
      <c r="P37" s="95">
        <v>41.366880875758156</v>
      </c>
    </row>
    <row r="38" spans="1:16" s="136" customFormat="1" ht="16.5" customHeight="1">
      <c r="A38" s="25" t="s">
        <v>54</v>
      </c>
      <c r="B38" s="25" t="s">
        <v>31</v>
      </c>
      <c r="C38" s="119">
        <v>1</v>
      </c>
      <c r="D38" s="90">
        <v>4.7169811320754715E-3</v>
      </c>
      <c r="E38" s="127">
        <v>0.78740157480314965</v>
      </c>
      <c r="F38" s="95">
        <v>39.837940934358635</v>
      </c>
      <c r="G38" s="137"/>
      <c r="H38" s="119">
        <v>0</v>
      </c>
      <c r="I38" s="90">
        <v>0</v>
      </c>
      <c r="J38" s="127">
        <v>0</v>
      </c>
      <c r="K38" s="95">
        <v>35.04218148417479</v>
      </c>
      <c r="L38" s="137"/>
      <c r="M38" s="119">
        <v>1</v>
      </c>
      <c r="N38" s="90">
        <v>3.0303030303030303E-3</v>
      </c>
      <c r="O38" s="127">
        <v>0.78740157480314965</v>
      </c>
      <c r="P38" s="95">
        <v>37.300343306739919</v>
      </c>
    </row>
    <row r="39" spans="1:16" s="136" customFormat="1" ht="16.5" customHeight="1">
      <c r="A39" s="25" t="s">
        <v>54</v>
      </c>
      <c r="B39" s="25" t="s">
        <v>32</v>
      </c>
      <c r="C39" s="119">
        <v>0</v>
      </c>
      <c r="D39" s="90">
        <v>0</v>
      </c>
      <c r="E39" s="127">
        <v>0</v>
      </c>
      <c r="F39" s="95">
        <v>33.577499435994355</v>
      </c>
      <c r="G39" s="137"/>
      <c r="H39" s="119">
        <v>0</v>
      </c>
      <c r="I39" s="90">
        <v>0</v>
      </c>
      <c r="J39" s="127">
        <v>0</v>
      </c>
      <c r="K39" s="95">
        <v>35.04218148417479</v>
      </c>
      <c r="L39" s="137"/>
      <c r="M39" s="119">
        <v>0</v>
      </c>
      <c r="N39" s="90">
        <v>0</v>
      </c>
      <c r="O39" s="127">
        <v>0</v>
      </c>
      <c r="P39" s="95">
        <v>32.249477106853021</v>
      </c>
    </row>
    <row r="40" spans="1:16" s="136" customFormat="1" ht="16.5" customHeight="1">
      <c r="A40" s="25" t="s">
        <v>54</v>
      </c>
      <c r="B40" s="25" t="s">
        <v>33</v>
      </c>
      <c r="C40" s="119">
        <v>2</v>
      </c>
      <c r="D40" s="90">
        <v>9.433962264150943E-3</v>
      </c>
      <c r="E40" s="127">
        <v>0.81234768480909825</v>
      </c>
      <c r="F40" s="95">
        <v>40.036281485484722</v>
      </c>
      <c r="G40" s="137"/>
      <c r="H40" s="119">
        <v>0</v>
      </c>
      <c r="I40" s="90">
        <v>0</v>
      </c>
      <c r="J40" s="127">
        <v>0</v>
      </c>
      <c r="K40" s="95">
        <v>35.04218148417479</v>
      </c>
      <c r="L40" s="137"/>
      <c r="M40" s="119">
        <v>3</v>
      </c>
      <c r="N40" s="90">
        <v>9.0909090909090905E-3</v>
      </c>
      <c r="O40" s="127">
        <v>1.2185215272136474</v>
      </c>
      <c r="P40" s="95">
        <v>40.065805385313254</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51</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163</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133</v>
      </c>
      <c r="B3" s="10" t="s">
        <v>36</v>
      </c>
      <c r="C3" s="75" t="s">
        <v>134</v>
      </c>
      <c r="D3" s="10" t="s">
        <v>91</v>
      </c>
      <c r="E3" s="124" t="s">
        <v>135</v>
      </c>
      <c r="F3" s="10" t="s">
        <v>93</v>
      </c>
      <c r="G3" s="74"/>
      <c r="H3" s="75" t="s">
        <v>136</v>
      </c>
      <c r="I3" s="10" t="s">
        <v>91</v>
      </c>
      <c r="J3" s="124" t="s">
        <v>137</v>
      </c>
      <c r="K3" s="10" t="s">
        <v>93</v>
      </c>
      <c r="L3" s="132"/>
      <c r="M3" s="75" t="s">
        <v>138</v>
      </c>
      <c r="N3" s="10" t="s">
        <v>91</v>
      </c>
      <c r="O3" s="124" t="s">
        <v>137</v>
      </c>
      <c r="P3" s="10" t="s">
        <v>93</v>
      </c>
      <c r="Q3" s="74"/>
      <c r="R3" s="75" t="s">
        <v>139</v>
      </c>
      <c r="S3" s="10" t="s">
        <v>91</v>
      </c>
      <c r="T3" s="124" t="s">
        <v>137</v>
      </c>
      <c r="U3" s="10" t="s">
        <v>93</v>
      </c>
    </row>
    <row r="4" spans="1:21" s="136" customFormat="1" ht="16.5" customHeight="1" thickTop="1">
      <c r="A4" s="19" t="s">
        <v>50</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156</v>
      </c>
      <c r="B5" s="25"/>
      <c r="C5" s="110">
        <v>72</v>
      </c>
      <c r="D5" s="111">
        <v>9.5478053308579759E-3</v>
      </c>
      <c r="E5" s="190">
        <v>0.5754521695346031</v>
      </c>
      <c r="F5" s="191">
        <v>52.203084408603033</v>
      </c>
      <c r="G5" s="137"/>
      <c r="H5" s="110">
        <v>4</v>
      </c>
      <c r="I5" s="111">
        <v>2.0010005002501249E-3</v>
      </c>
      <c r="J5" s="190">
        <v>3.1969564974144611E-2</v>
      </c>
      <c r="K5" s="191">
        <v>45.20936778746777</v>
      </c>
      <c r="L5" s="137"/>
      <c r="M5" s="110">
        <v>63</v>
      </c>
      <c r="N5" s="111">
        <v>6.0005714829983806E-3</v>
      </c>
      <c r="O5" s="190">
        <v>0.50352064834277765</v>
      </c>
      <c r="P5" s="191">
        <v>47.908121675927667</v>
      </c>
      <c r="Q5" s="137"/>
      <c r="R5" s="110">
        <v>265</v>
      </c>
      <c r="S5" s="111">
        <v>6.5168207751327952E-3</v>
      </c>
      <c r="T5" s="190">
        <v>2.1179836795370806</v>
      </c>
      <c r="U5" s="191">
        <v>49.514737522144721</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157</v>
      </c>
      <c r="B7" s="25" t="s">
        <v>0</v>
      </c>
      <c r="C7" s="119">
        <v>1</v>
      </c>
      <c r="D7" s="90">
        <v>1.3888888888888888E-2</v>
      </c>
      <c r="E7" s="127">
        <v>0.32488628979857048</v>
      </c>
      <c r="F7" s="95">
        <v>47.337108736801376</v>
      </c>
      <c r="G7" s="137"/>
      <c r="H7" s="119">
        <v>0</v>
      </c>
      <c r="I7" s="90">
        <v>0</v>
      </c>
      <c r="J7" s="127">
        <v>0</v>
      </c>
      <c r="K7" s="95">
        <v>43.5170797145203</v>
      </c>
      <c r="L7" s="137"/>
      <c r="M7" s="119">
        <v>1</v>
      </c>
      <c r="N7" s="90">
        <v>1.5873015873015872E-2</v>
      </c>
      <c r="O7" s="127">
        <v>0.32488628979857048</v>
      </c>
      <c r="P7" s="95">
        <v>45.23347208777917</v>
      </c>
      <c r="Q7" s="137"/>
      <c r="R7" s="119">
        <v>7</v>
      </c>
      <c r="S7" s="90">
        <v>2.6415094339622643E-2</v>
      </c>
      <c r="T7" s="127">
        <v>2.2742040285899936</v>
      </c>
      <c r="U7" s="95">
        <v>49.71778988567052</v>
      </c>
    </row>
    <row r="8" spans="1:21" s="136" customFormat="1" ht="16.5" customHeight="1">
      <c r="A8" s="25" t="s">
        <v>157</v>
      </c>
      <c r="B8" s="25" t="s">
        <v>1</v>
      </c>
      <c r="C8" s="119">
        <v>2</v>
      </c>
      <c r="D8" s="90">
        <v>2.7777777777777776E-2</v>
      </c>
      <c r="E8" s="127">
        <v>0.5803830528148578</v>
      </c>
      <c r="F8" s="95">
        <v>52.298841892054057</v>
      </c>
      <c r="G8" s="137"/>
      <c r="H8" s="119">
        <v>0</v>
      </c>
      <c r="I8" s="90">
        <v>0</v>
      </c>
      <c r="J8" s="127">
        <v>0</v>
      </c>
      <c r="K8" s="95">
        <v>43.5170797145203</v>
      </c>
      <c r="L8" s="137"/>
      <c r="M8" s="119">
        <v>2</v>
      </c>
      <c r="N8" s="90">
        <v>3.1746031746031744E-2</v>
      </c>
      <c r="O8" s="127">
        <v>0.5803830528148578</v>
      </c>
      <c r="P8" s="95">
        <v>49.058964101431584</v>
      </c>
      <c r="Q8" s="137"/>
      <c r="R8" s="119">
        <v>9</v>
      </c>
      <c r="S8" s="90">
        <v>3.3962264150943396E-2</v>
      </c>
      <c r="T8" s="127">
        <v>2.6117237376668601</v>
      </c>
      <c r="U8" s="95">
        <v>50.156491854268644</v>
      </c>
    </row>
    <row r="9" spans="1:21" s="136" customFormat="1" ht="16.5" customHeight="1">
      <c r="A9" s="25" t="s">
        <v>157</v>
      </c>
      <c r="B9" s="25" t="s">
        <v>2</v>
      </c>
      <c r="C9" s="119">
        <v>0</v>
      </c>
      <c r="D9" s="90">
        <v>0</v>
      </c>
      <c r="E9" s="127">
        <v>0</v>
      </c>
      <c r="F9" s="95">
        <v>41.027834768904427</v>
      </c>
      <c r="G9" s="137"/>
      <c r="H9" s="119">
        <v>0</v>
      </c>
      <c r="I9" s="90">
        <v>0</v>
      </c>
      <c r="J9" s="127">
        <v>0</v>
      </c>
      <c r="K9" s="95">
        <v>43.5170797145203</v>
      </c>
      <c r="L9" s="137"/>
      <c r="M9" s="119">
        <v>0</v>
      </c>
      <c r="N9" s="90">
        <v>0</v>
      </c>
      <c r="O9" s="127">
        <v>0</v>
      </c>
      <c r="P9" s="95">
        <v>40.369027261562849</v>
      </c>
      <c r="Q9" s="137"/>
      <c r="R9" s="119">
        <v>1</v>
      </c>
      <c r="S9" s="90">
        <v>3.7735849056603774E-3</v>
      </c>
      <c r="T9" s="127">
        <v>1.5873015873015872</v>
      </c>
      <c r="U9" s="95">
        <v>48.824966607135842</v>
      </c>
    </row>
    <row r="10" spans="1:21" s="136" customFormat="1" ht="16.5" customHeight="1">
      <c r="A10" s="25" t="s">
        <v>157</v>
      </c>
      <c r="B10" s="25" t="s">
        <v>3</v>
      </c>
      <c r="C10" s="119">
        <v>1</v>
      </c>
      <c r="D10" s="90">
        <v>1.3888888888888888E-2</v>
      </c>
      <c r="E10" s="127">
        <v>1.1764705882352942</v>
      </c>
      <c r="F10" s="95">
        <v>63.874829207947727</v>
      </c>
      <c r="G10" s="137"/>
      <c r="H10" s="119">
        <v>0</v>
      </c>
      <c r="I10" s="90">
        <v>0</v>
      </c>
      <c r="J10" s="127">
        <v>0</v>
      </c>
      <c r="K10" s="95">
        <v>43.5170797145203</v>
      </c>
      <c r="L10" s="137"/>
      <c r="M10" s="119">
        <v>1</v>
      </c>
      <c r="N10" s="90">
        <v>1.5873015873015872E-2</v>
      </c>
      <c r="O10" s="127">
        <v>1.1764705882352942</v>
      </c>
      <c r="P10" s="95">
        <v>57.984040408732064</v>
      </c>
      <c r="Q10" s="137"/>
      <c r="R10" s="119">
        <v>2</v>
      </c>
      <c r="S10" s="90">
        <v>7.5471698113207548E-3</v>
      </c>
      <c r="T10" s="127">
        <v>2.3529411764705883</v>
      </c>
      <c r="U10" s="95">
        <v>49.820130995976328</v>
      </c>
    </row>
    <row r="11" spans="1:21" s="136" customFormat="1" ht="16.5" customHeight="1">
      <c r="A11" s="25" t="s">
        <v>157</v>
      </c>
      <c r="B11" s="25" t="s">
        <v>4</v>
      </c>
      <c r="C11" s="119">
        <v>1</v>
      </c>
      <c r="D11" s="90">
        <v>1.3888888888888888E-2</v>
      </c>
      <c r="E11" s="127">
        <v>1.5625</v>
      </c>
      <c r="F11" s="95">
        <v>71.371499258258808</v>
      </c>
      <c r="G11" s="137"/>
      <c r="H11" s="119">
        <v>0</v>
      </c>
      <c r="I11" s="90">
        <v>0</v>
      </c>
      <c r="J11" s="127">
        <v>0</v>
      </c>
      <c r="K11" s="95">
        <v>43.5170797145203</v>
      </c>
      <c r="L11" s="137"/>
      <c r="M11" s="119">
        <v>0</v>
      </c>
      <c r="N11" s="90">
        <v>0</v>
      </c>
      <c r="O11" s="127">
        <v>0</v>
      </c>
      <c r="P11" s="95">
        <v>40.369027261562849</v>
      </c>
      <c r="Q11" s="137"/>
      <c r="R11" s="119">
        <v>2</v>
      </c>
      <c r="S11" s="90">
        <v>7.5471698113207548E-3</v>
      </c>
      <c r="T11" s="127">
        <v>3.125</v>
      </c>
      <c r="U11" s="95">
        <v>50.82363898868666</v>
      </c>
    </row>
    <row r="12" spans="1:21" s="136" customFormat="1" ht="16.5" customHeight="1">
      <c r="A12" s="25" t="s">
        <v>157</v>
      </c>
      <c r="B12" s="25" t="s">
        <v>5</v>
      </c>
      <c r="C12" s="119">
        <v>0</v>
      </c>
      <c r="D12" s="90">
        <v>0</v>
      </c>
      <c r="E12" s="127">
        <v>0</v>
      </c>
      <c r="F12" s="95">
        <v>41.027834768904427</v>
      </c>
      <c r="G12" s="137"/>
      <c r="H12" s="119">
        <v>0</v>
      </c>
      <c r="I12" s="90">
        <v>0</v>
      </c>
      <c r="J12" s="127">
        <v>0</v>
      </c>
      <c r="K12" s="95">
        <v>43.5170797145203</v>
      </c>
      <c r="L12" s="137"/>
      <c r="M12" s="119">
        <v>0</v>
      </c>
      <c r="N12" s="90">
        <v>0</v>
      </c>
      <c r="O12" s="127">
        <v>0</v>
      </c>
      <c r="P12" s="95">
        <v>40.369027261562849</v>
      </c>
      <c r="Q12" s="137"/>
      <c r="R12" s="119">
        <v>0</v>
      </c>
      <c r="S12" s="90">
        <v>0</v>
      </c>
      <c r="T12" s="127">
        <v>0</v>
      </c>
      <c r="U12" s="95">
        <v>46.761820922954357</v>
      </c>
    </row>
    <row r="13" spans="1:21" s="136" customFormat="1" ht="16.5" customHeight="1">
      <c r="A13" s="25" t="s">
        <v>157</v>
      </c>
      <c r="B13" s="25" t="s">
        <v>6</v>
      </c>
      <c r="C13" s="119">
        <v>0</v>
      </c>
      <c r="D13" s="90">
        <v>0</v>
      </c>
      <c r="E13" s="127">
        <v>0</v>
      </c>
      <c r="F13" s="95">
        <v>41.027834768904427</v>
      </c>
      <c r="G13" s="137"/>
      <c r="H13" s="119">
        <v>0</v>
      </c>
      <c r="I13" s="90">
        <v>0</v>
      </c>
      <c r="J13" s="127">
        <v>0</v>
      </c>
      <c r="K13" s="95">
        <v>43.5170797145203</v>
      </c>
      <c r="L13" s="137"/>
      <c r="M13" s="119">
        <v>0</v>
      </c>
      <c r="N13" s="90">
        <v>0</v>
      </c>
      <c r="O13" s="127">
        <v>0</v>
      </c>
      <c r="P13" s="95">
        <v>40.369027261562849</v>
      </c>
      <c r="Q13" s="137"/>
      <c r="R13" s="119">
        <v>0</v>
      </c>
      <c r="S13" s="90">
        <v>0</v>
      </c>
      <c r="T13" s="127">
        <v>0</v>
      </c>
      <c r="U13" s="95">
        <v>46.761820922954357</v>
      </c>
    </row>
    <row r="14" spans="1:21" s="136" customFormat="1" ht="16.5" customHeight="1">
      <c r="A14" s="25" t="s">
        <v>157</v>
      </c>
      <c r="B14" s="25" t="s">
        <v>7</v>
      </c>
      <c r="C14" s="119">
        <v>0</v>
      </c>
      <c r="D14" s="90">
        <v>0</v>
      </c>
      <c r="E14" s="127">
        <v>0</v>
      </c>
      <c r="F14" s="95">
        <v>41.027834768904427</v>
      </c>
      <c r="G14" s="137"/>
      <c r="H14" s="119">
        <v>0</v>
      </c>
      <c r="I14" s="90">
        <v>0</v>
      </c>
      <c r="J14" s="127">
        <v>0</v>
      </c>
      <c r="K14" s="95">
        <v>43.5170797145203</v>
      </c>
      <c r="L14" s="137"/>
      <c r="M14" s="119">
        <v>0</v>
      </c>
      <c r="N14" s="90">
        <v>0</v>
      </c>
      <c r="O14" s="127">
        <v>0</v>
      </c>
      <c r="P14" s="95">
        <v>40.369027261562849</v>
      </c>
      <c r="Q14" s="137"/>
      <c r="R14" s="119">
        <v>1</v>
      </c>
      <c r="S14" s="90">
        <v>3.7735849056603774E-3</v>
      </c>
      <c r="T14" s="127">
        <v>5.4945054945054945</v>
      </c>
      <c r="U14" s="95">
        <v>53.903479060505653</v>
      </c>
    </row>
    <row r="15" spans="1:21" s="136" customFormat="1" ht="16.5" customHeight="1">
      <c r="A15" s="25" t="s">
        <v>157</v>
      </c>
      <c r="B15" s="25" t="s">
        <v>8</v>
      </c>
      <c r="C15" s="119">
        <v>1</v>
      </c>
      <c r="D15" s="90">
        <v>1.3888888888888888E-2</v>
      </c>
      <c r="E15" s="127">
        <v>1.2787723785166241</v>
      </c>
      <c r="F15" s="95">
        <v>65.861524376560197</v>
      </c>
      <c r="G15" s="137"/>
      <c r="H15" s="119">
        <v>0</v>
      </c>
      <c r="I15" s="90">
        <v>0</v>
      </c>
      <c r="J15" s="127">
        <v>0</v>
      </c>
      <c r="K15" s="95">
        <v>43.5170797145203</v>
      </c>
      <c r="L15" s="137"/>
      <c r="M15" s="119">
        <v>1</v>
      </c>
      <c r="N15" s="90">
        <v>1.5873015873015872E-2</v>
      </c>
      <c r="O15" s="127">
        <v>1.2787723785166241</v>
      </c>
      <c r="P15" s="95">
        <v>59.515780682398955</v>
      </c>
      <c r="Q15" s="137"/>
      <c r="R15" s="119">
        <v>2</v>
      </c>
      <c r="S15" s="90">
        <v>7.5471698113207548E-3</v>
      </c>
      <c r="T15" s="127">
        <v>2.5575447570332481</v>
      </c>
      <c r="U15" s="95">
        <v>50.086071002326058</v>
      </c>
    </row>
    <row r="16" spans="1:21" s="136" customFormat="1" ht="16.5" customHeight="1">
      <c r="A16" s="25" t="s">
        <v>158</v>
      </c>
      <c r="B16" s="25" t="s">
        <v>9</v>
      </c>
      <c r="C16" s="119">
        <v>30</v>
      </c>
      <c r="D16" s="90">
        <v>0.41666666666666669</v>
      </c>
      <c r="E16" s="127">
        <v>0.65376569037656906</v>
      </c>
      <c r="F16" s="95">
        <v>53.72392869750459</v>
      </c>
      <c r="G16" s="137"/>
      <c r="H16" s="119">
        <v>2</v>
      </c>
      <c r="I16" s="90">
        <v>0.5</v>
      </c>
      <c r="J16" s="127">
        <v>4.3584379358437939E-2</v>
      </c>
      <c r="K16" s="95">
        <v>45.824190412296559</v>
      </c>
      <c r="L16" s="137"/>
      <c r="M16" s="119">
        <v>16</v>
      </c>
      <c r="N16" s="90">
        <v>0.25396825396825395</v>
      </c>
      <c r="O16" s="127">
        <v>0.34867503486750351</v>
      </c>
      <c r="P16" s="95">
        <v>45.589655286351494</v>
      </c>
      <c r="Q16" s="137"/>
      <c r="R16" s="119">
        <v>121</v>
      </c>
      <c r="S16" s="90">
        <v>0.45660377358490567</v>
      </c>
      <c r="T16" s="127">
        <v>2.6368549511854953</v>
      </c>
      <c r="U16" s="95">
        <v>50.189156947735448</v>
      </c>
    </row>
    <row r="17" spans="1:21" s="136" customFormat="1" ht="16.5" customHeight="1">
      <c r="A17" s="25" t="s">
        <v>158</v>
      </c>
      <c r="B17" s="25" t="s">
        <v>10</v>
      </c>
      <c r="C17" s="119">
        <v>5</v>
      </c>
      <c r="D17" s="90">
        <v>6.9444444444444448E-2</v>
      </c>
      <c r="E17" s="127">
        <v>0.69003588186585707</v>
      </c>
      <c r="F17" s="95">
        <v>54.428293831274566</v>
      </c>
      <c r="G17" s="137"/>
      <c r="H17" s="119">
        <v>1</v>
      </c>
      <c r="I17" s="90">
        <v>0.25</v>
      </c>
      <c r="J17" s="127">
        <v>0.13800717637317139</v>
      </c>
      <c r="K17" s="95">
        <v>50.822399594423494</v>
      </c>
      <c r="L17" s="137"/>
      <c r="M17" s="119">
        <v>2</v>
      </c>
      <c r="N17" s="90">
        <v>3.1746031746031744E-2</v>
      </c>
      <c r="O17" s="127">
        <v>0.27601435274634278</v>
      </c>
      <c r="P17" s="95">
        <v>44.501724246131943</v>
      </c>
      <c r="Q17" s="137"/>
      <c r="R17" s="119">
        <v>7</v>
      </c>
      <c r="S17" s="90">
        <v>2.6415094339622643E-2</v>
      </c>
      <c r="T17" s="127">
        <v>0.96605023461219985</v>
      </c>
      <c r="U17" s="95">
        <v>48.017475417467239</v>
      </c>
    </row>
    <row r="18" spans="1:21" s="136" customFormat="1" ht="16.5" customHeight="1">
      <c r="A18" s="25" t="s">
        <v>158</v>
      </c>
      <c r="B18" s="25" t="s">
        <v>11</v>
      </c>
      <c r="C18" s="119">
        <v>2</v>
      </c>
      <c r="D18" s="90">
        <v>2.7777777777777776E-2</v>
      </c>
      <c r="E18" s="127">
        <v>0.42680324370465217</v>
      </c>
      <c r="F18" s="95">
        <v>49.316330404067386</v>
      </c>
      <c r="G18" s="137"/>
      <c r="H18" s="119">
        <v>1</v>
      </c>
      <c r="I18" s="90">
        <v>0.25</v>
      </c>
      <c r="J18" s="127">
        <v>0.21340162185232608</v>
      </c>
      <c r="K18" s="95">
        <v>54.813355397358237</v>
      </c>
      <c r="L18" s="137"/>
      <c r="M18" s="119">
        <v>2</v>
      </c>
      <c r="N18" s="90">
        <v>3.1746031746031744E-2</v>
      </c>
      <c r="O18" s="127">
        <v>0.42680324370465217</v>
      </c>
      <c r="P18" s="95">
        <v>46.759450298307982</v>
      </c>
      <c r="Q18" s="137"/>
      <c r="R18" s="119">
        <v>9</v>
      </c>
      <c r="S18" s="90">
        <v>3.3962264150943396E-2</v>
      </c>
      <c r="T18" s="127">
        <v>1.9206145966709347</v>
      </c>
      <c r="U18" s="95">
        <v>49.258200784095848</v>
      </c>
    </row>
    <row r="19" spans="1:21" s="136" customFormat="1" ht="16.5" customHeight="1">
      <c r="A19" s="25" t="s">
        <v>158</v>
      </c>
      <c r="B19" s="25" t="s">
        <v>12</v>
      </c>
      <c r="C19" s="119">
        <v>2</v>
      </c>
      <c r="D19" s="90">
        <v>2.7777777777777776E-2</v>
      </c>
      <c r="E19" s="127">
        <v>0.39231071008238527</v>
      </c>
      <c r="F19" s="95">
        <v>48.646487288789402</v>
      </c>
      <c r="G19" s="137"/>
      <c r="H19" s="119">
        <v>0</v>
      </c>
      <c r="I19" s="90">
        <v>0</v>
      </c>
      <c r="J19" s="127">
        <v>0</v>
      </c>
      <c r="K19" s="95">
        <v>43.5170797145203</v>
      </c>
      <c r="L19" s="137"/>
      <c r="M19" s="119">
        <v>3</v>
      </c>
      <c r="N19" s="90">
        <v>4.7619047619047616E-2</v>
      </c>
      <c r="O19" s="127">
        <v>0.58846606512357791</v>
      </c>
      <c r="P19" s="95">
        <v>49.1799891143054</v>
      </c>
      <c r="Q19" s="137"/>
      <c r="R19" s="119">
        <v>8</v>
      </c>
      <c r="S19" s="90">
        <v>3.0188679245283019E-2</v>
      </c>
      <c r="T19" s="127">
        <v>1.5692428403295411</v>
      </c>
      <c r="U19" s="95">
        <v>48.801494176833266</v>
      </c>
    </row>
    <row r="20" spans="1:21" s="136" customFormat="1" ht="16.5" customHeight="1">
      <c r="A20" s="25" t="s">
        <v>158</v>
      </c>
      <c r="B20" s="25" t="s">
        <v>13</v>
      </c>
      <c r="C20" s="119">
        <v>4</v>
      </c>
      <c r="D20" s="90">
        <v>5.5555555555555552E-2</v>
      </c>
      <c r="E20" s="127">
        <v>0.70372976776917662</v>
      </c>
      <c r="F20" s="95">
        <v>54.694228346094299</v>
      </c>
      <c r="G20" s="137"/>
      <c r="H20" s="119">
        <v>0</v>
      </c>
      <c r="I20" s="90">
        <v>0</v>
      </c>
      <c r="J20" s="127">
        <v>0</v>
      </c>
      <c r="K20" s="95">
        <v>43.5170797145203</v>
      </c>
      <c r="L20" s="137"/>
      <c r="M20" s="119">
        <v>3</v>
      </c>
      <c r="N20" s="90">
        <v>4.7619047619047616E-2</v>
      </c>
      <c r="O20" s="127">
        <v>0.52779732582688244</v>
      </c>
      <c r="P20" s="95">
        <v>48.271610570021949</v>
      </c>
      <c r="Q20" s="137"/>
      <c r="R20" s="119">
        <v>10</v>
      </c>
      <c r="S20" s="90">
        <v>3.7735849056603772E-2</v>
      </c>
      <c r="T20" s="127">
        <v>1.7593244194229416</v>
      </c>
      <c r="U20" s="95">
        <v>49.048558750249107</v>
      </c>
    </row>
    <row r="21" spans="1:21" s="136" customFormat="1" ht="16.5" customHeight="1">
      <c r="A21" s="25" t="s">
        <v>158</v>
      </c>
      <c r="B21" s="25" t="s">
        <v>14</v>
      </c>
      <c r="C21" s="119">
        <v>1</v>
      </c>
      <c r="D21" s="90">
        <v>1.3888888888888888E-2</v>
      </c>
      <c r="E21" s="127">
        <v>1.0857763300760044</v>
      </c>
      <c r="F21" s="95">
        <v>62.113551677902045</v>
      </c>
      <c r="G21" s="137"/>
      <c r="H21" s="119">
        <v>0</v>
      </c>
      <c r="I21" s="90">
        <v>0</v>
      </c>
      <c r="J21" s="127">
        <v>0</v>
      </c>
      <c r="K21" s="95">
        <v>43.5170797145203</v>
      </c>
      <c r="L21" s="137"/>
      <c r="M21" s="119">
        <v>1</v>
      </c>
      <c r="N21" s="90">
        <v>1.5873015873015872E-2</v>
      </c>
      <c r="O21" s="127">
        <v>1.0857763300760044</v>
      </c>
      <c r="P21" s="95">
        <v>56.626096941360714</v>
      </c>
      <c r="Q21" s="137"/>
      <c r="R21" s="119">
        <v>3</v>
      </c>
      <c r="S21" s="90">
        <v>1.1320754716981131E-2</v>
      </c>
      <c r="T21" s="127">
        <v>3.2573289902280131</v>
      </c>
      <c r="U21" s="95">
        <v>50.995637799287699</v>
      </c>
    </row>
    <row r="22" spans="1:21" s="136" customFormat="1" ht="16.5" customHeight="1">
      <c r="A22" s="25" t="s">
        <v>158</v>
      </c>
      <c r="B22" s="25" t="s">
        <v>15</v>
      </c>
      <c r="C22" s="119">
        <v>0</v>
      </c>
      <c r="D22" s="90">
        <v>0</v>
      </c>
      <c r="E22" s="127">
        <v>0</v>
      </c>
      <c r="F22" s="95">
        <v>41.027834768904427</v>
      </c>
      <c r="G22" s="137"/>
      <c r="H22" s="119">
        <v>0</v>
      </c>
      <c r="I22" s="90">
        <v>0</v>
      </c>
      <c r="J22" s="127">
        <v>0</v>
      </c>
      <c r="K22" s="95">
        <v>43.5170797145203</v>
      </c>
      <c r="L22" s="137"/>
      <c r="M22" s="119">
        <v>0</v>
      </c>
      <c r="N22" s="90">
        <v>0</v>
      </c>
      <c r="O22" s="127">
        <v>0</v>
      </c>
      <c r="P22" s="95">
        <v>40.369027261562849</v>
      </c>
      <c r="Q22" s="137"/>
      <c r="R22" s="119">
        <v>2</v>
      </c>
      <c r="S22" s="90">
        <v>7.5471698113207548E-3</v>
      </c>
      <c r="T22" s="127">
        <v>1.389854065323141</v>
      </c>
      <c r="U22" s="95">
        <v>48.568327915357884</v>
      </c>
    </row>
    <row r="23" spans="1:21" s="136" customFormat="1" ht="16.5" customHeight="1">
      <c r="A23" s="25" t="s">
        <v>158</v>
      </c>
      <c r="B23" s="25" t="s">
        <v>16</v>
      </c>
      <c r="C23" s="119">
        <v>1</v>
      </c>
      <c r="D23" s="90">
        <v>1.3888888888888888E-2</v>
      </c>
      <c r="E23" s="127">
        <v>0.86956521739130432</v>
      </c>
      <c r="F23" s="95">
        <v>57.914743702110343</v>
      </c>
      <c r="G23" s="137"/>
      <c r="H23" s="119">
        <v>0</v>
      </c>
      <c r="I23" s="90">
        <v>0</v>
      </c>
      <c r="J23" s="127">
        <v>0</v>
      </c>
      <c r="K23" s="95">
        <v>43.5170797145203</v>
      </c>
      <c r="L23" s="137"/>
      <c r="M23" s="119">
        <v>1</v>
      </c>
      <c r="N23" s="90">
        <v>1.5873015873015872E-2</v>
      </c>
      <c r="O23" s="127">
        <v>0.86956521739130432</v>
      </c>
      <c r="P23" s="95">
        <v>53.388819587731398</v>
      </c>
      <c r="Q23" s="137"/>
      <c r="R23" s="119">
        <v>2</v>
      </c>
      <c r="S23" s="90">
        <v>7.5471698113207548E-3</v>
      </c>
      <c r="T23" s="127">
        <v>1.7391304347826086</v>
      </c>
      <c r="U23" s="95">
        <v>49.022310976927116</v>
      </c>
    </row>
    <row r="24" spans="1:21" s="136" customFormat="1" ht="16.5" customHeight="1">
      <c r="A24" s="25" t="s">
        <v>158</v>
      </c>
      <c r="B24" s="25" t="s">
        <v>17</v>
      </c>
      <c r="C24" s="119">
        <v>0</v>
      </c>
      <c r="D24" s="90">
        <v>0</v>
      </c>
      <c r="E24" s="127">
        <v>0</v>
      </c>
      <c r="F24" s="95">
        <v>41.027834768904427</v>
      </c>
      <c r="G24" s="137"/>
      <c r="H24" s="119">
        <v>0</v>
      </c>
      <c r="I24" s="90">
        <v>0</v>
      </c>
      <c r="J24" s="127">
        <v>0</v>
      </c>
      <c r="K24" s="95">
        <v>43.5170797145203</v>
      </c>
      <c r="L24" s="137"/>
      <c r="M24" s="119">
        <v>0</v>
      </c>
      <c r="N24" s="90">
        <v>0</v>
      </c>
      <c r="O24" s="127">
        <v>0</v>
      </c>
      <c r="P24" s="95">
        <v>40.369027261562849</v>
      </c>
      <c r="Q24" s="137"/>
      <c r="R24" s="119">
        <v>0</v>
      </c>
      <c r="S24" s="90">
        <v>0</v>
      </c>
      <c r="T24" s="127">
        <v>0</v>
      </c>
      <c r="U24" s="95">
        <v>46.761820922954357</v>
      </c>
    </row>
    <row r="25" spans="1:21" s="136" customFormat="1" ht="16.5" customHeight="1">
      <c r="A25" s="25" t="s">
        <v>158</v>
      </c>
      <c r="B25" s="25" t="s">
        <v>18</v>
      </c>
      <c r="C25" s="119">
        <v>2</v>
      </c>
      <c r="D25" s="90">
        <v>2.7777777777777776E-2</v>
      </c>
      <c r="E25" s="127">
        <v>0.46904315196998125</v>
      </c>
      <c r="F25" s="95">
        <v>50.136627110924508</v>
      </c>
      <c r="G25" s="137"/>
      <c r="H25" s="119">
        <v>0</v>
      </c>
      <c r="I25" s="90">
        <v>0</v>
      </c>
      <c r="J25" s="127">
        <v>0</v>
      </c>
      <c r="K25" s="95">
        <v>43.5170797145203</v>
      </c>
      <c r="L25" s="137"/>
      <c r="M25" s="119">
        <v>2</v>
      </c>
      <c r="N25" s="90">
        <v>3.1746031746031744E-2</v>
      </c>
      <c r="O25" s="127">
        <v>0.46904315196998125</v>
      </c>
      <c r="P25" s="95">
        <v>47.391898356822622</v>
      </c>
      <c r="Q25" s="137"/>
      <c r="R25" s="119">
        <v>7</v>
      </c>
      <c r="S25" s="90">
        <v>2.6415094339622643E-2</v>
      </c>
      <c r="T25" s="127">
        <v>1.6416510318949344</v>
      </c>
      <c r="U25" s="95">
        <v>48.895609025027611</v>
      </c>
    </row>
    <row r="26" spans="1:21" s="136" customFormat="1" ht="16.5" customHeight="1">
      <c r="A26" s="25" t="s">
        <v>158</v>
      </c>
      <c r="B26" s="25" t="s">
        <v>19</v>
      </c>
      <c r="C26" s="119">
        <v>0</v>
      </c>
      <c r="D26" s="90">
        <v>0</v>
      </c>
      <c r="E26" s="127">
        <v>0</v>
      </c>
      <c r="F26" s="95">
        <v>41.027834768904427</v>
      </c>
      <c r="G26" s="137"/>
      <c r="H26" s="119">
        <v>0</v>
      </c>
      <c r="I26" s="90">
        <v>0</v>
      </c>
      <c r="J26" s="127">
        <v>0</v>
      </c>
      <c r="K26" s="95">
        <v>43.5170797145203</v>
      </c>
      <c r="L26" s="137"/>
      <c r="M26" s="119">
        <v>2</v>
      </c>
      <c r="N26" s="90">
        <v>3.1746031746031744E-2</v>
      </c>
      <c r="O26" s="127">
        <v>1.044932079414838</v>
      </c>
      <c r="P26" s="95">
        <v>56.014545730835401</v>
      </c>
      <c r="Q26" s="137"/>
      <c r="R26" s="119">
        <v>3</v>
      </c>
      <c r="S26" s="90">
        <v>1.1320754716981131E-2</v>
      </c>
      <c r="T26" s="127">
        <v>1.567398119122257</v>
      </c>
      <c r="U26" s="95">
        <v>48.799096441816957</v>
      </c>
    </row>
    <row r="27" spans="1:21" s="136" customFormat="1" ht="16.5" customHeight="1">
      <c r="A27" s="25" t="s">
        <v>158</v>
      </c>
      <c r="B27" s="25" t="s">
        <v>20</v>
      </c>
      <c r="C27" s="119">
        <v>2</v>
      </c>
      <c r="D27" s="90">
        <v>2.7777777777777776E-2</v>
      </c>
      <c r="E27" s="127">
        <v>0.71326676176890158</v>
      </c>
      <c r="F27" s="95">
        <v>54.879436247639667</v>
      </c>
      <c r="G27" s="137"/>
      <c r="H27" s="119">
        <v>0</v>
      </c>
      <c r="I27" s="90">
        <v>0</v>
      </c>
      <c r="J27" s="127">
        <v>0</v>
      </c>
      <c r="K27" s="95">
        <v>43.5170797145203</v>
      </c>
      <c r="L27" s="137"/>
      <c r="M27" s="119">
        <v>2</v>
      </c>
      <c r="N27" s="90">
        <v>3.1746031746031744E-2</v>
      </c>
      <c r="O27" s="127">
        <v>0.71326676176890158</v>
      </c>
      <c r="P27" s="95">
        <v>51.048600139661161</v>
      </c>
      <c r="Q27" s="137"/>
      <c r="R27" s="119">
        <v>6</v>
      </c>
      <c r="S27" s="90">
        <v>2.2641509433962263E-2</v>
      </c>
      <c r="T27" s="127">
        <v>2.1398002853067046</v>
      </c>
      <c r="U27" s="95">
        <v>49.543094348848086</v>
      </c>
    </row>
    <row r="28" spans="1:21" s="136" customFormat="1" ht="16.5" customHeight="1">
      <c r="A28" s="25" t="s">
        <v>158</v>
      </c>
      <c r="B28" s="25" t="s">
        <v>21</v>
      </c>
      <c r="C28" s="119">
        <v>3</v>
      </c>
      <c r="D28" s="90">
        <v>4.1666666666666664E-2</v>
      </c>
      <c r="E28" s="127">
        <v>1.8703241895261846</v>
      </c>
      <c r="F28" s="95">
        <v>77.349428172620406</v>
      </c>
      <c r="G28" s="137"/>
      <c r="H28" s="119">
        <v>0</v>
      </c>
      <c r="I28" s="90">
        <v>0</v>
      </c>
      <c r="J28" s="127">
        <v>0</v>
      </c>
      <c r="K28" s="95">
        <v>43.5170797145203</v>
      </c>
      <c r="L28" s="137"/>
      <c r="M28" s="119">
        <v>1</v>
      </c>
      <c r="N28" s="90">
        <v>1.5873015873015872E-2</v>
      </c>
      <c r="O28" s="127">
        <v>0.62344139650872821</v>
      </c>
      <c r="P28" s="95">
        <v>49.703666398155015</v>
      </c>
      <c r="Q28" s="137"/>
      <c r="R28" s="119">
        <v>5</v>
      </c>
      <c r="S28" s="90">
        <v>1.8867924528301886E-2</v>
      </c>
      <c r="T28" s="127">
        <v>3.117206982543641</v>
      </c>
      <c r="U28" s="95">
        <v>50.813509766577596</v>
      </c>
    </row>
    <row r="29" spans="1:21" s="136" customFormat="1" ht="16.5" customHeight="1">
      <c r="A29" s="25" t="s">
        <v>158</v>
      </c>
      <c r="B29" s="25" t="s">
        <v>22</v>
      </c>
      <c r="C29" s="119">
        <v>1</v>
      </c>
      <c r="D29" s="90">
        <v>1.3888888888888888E-2</v>
      </c>
      <c r="E29" s="127">
        <v>0.96153846153846156</v>
      </c>
      <c r="F29" s="95">
        <v>59.700859070045588</v>
      </c>
      <c r="G29" s="137"/>
      <c r="H29" s="119">
        <v>0</v>
      </c>
      <c r="I29" s="90">
        <v>0</v>
      </c>
      <c r="J29" s="127">
        <v>0</v>
      </c>
      <c r="K29" s="95">
        <v>43.5170797145203</v>
      </c>
      <c r="L29" s="137"/>
      <c r="M29" s="119">
        <v>2</v>
      </c>
      <c r="N29" s="90">
        <v>3.1746031746031744E-2</v>
      </c>
      <c r="O29" s="127">
        <v>1.9230769230769231</v>
      </c>
      <c r="P29" s="95">
        <v>69.162798752127912</v>
      </c>
      <c r="Q29" s="137"/>
      <c r="R29" s="119">
        <v>4</v>
      </c>
      <c r="S29" s="90">
        <v>1.509433962264151E-2</v>
      </c>
      <c r="T29" s="127">
        <v>3.8461538461538463</v>
      </c>
      <c r="U29" s="95">
        <v>51.760981619240262</v>
      </c>
    </row>
    <row r="30" spans="1:21" s="136" customFormat="1" ht="16.5" customHeight="1">
      <c r="A30" s="25" t="s">
        <v>159</v>
      </c>
      <c r="B30" s="25" t="s">
        <v>23</v>
      </c>
      <c r="C30" s="119">
        <v>2</v>
      </c>
      <c r="D30" s="90">
        <v>2.7777777777777776E-2</v>
      </c>
      <c r="E30" s="127">
        <v>0.45840018336007332</v>
      </c>
      <c r="F30" s="95">
        <v>49.92994124297585</v>
      </c>
      <c r="G30" s="137"/>
      <c r="H30" s="119">
        <v>0</v>
      </c>
      <c r="I30" s="90">
        <v>0</v>
      </c>
      <c r="J30" s="127">
        <v>0</v>
      </c>
      <c r="K30" s="95">
        <v>43.5170797145203</v>
      </c>
      <c r="L30" s="137"/>
      <c r="M30" s="119">
        <v>1</v>
      </c>
      <c r="N30" s="90">
        <v>1.5873015873015872E-2</v>
      </c>
      <c r="O30" s="127">
        <v>0.22920009168003666</v>
      </c>
      <c r="P30" s="95">
        <v>43.800785495597651</v>
      </c>
      <c r="Q30" s="137"/>
      <c r="R30" s="119">
        <v>8</v>
      </c>
      <c r="S30" s="90">
        <v>3.0188679245283019E-2</v>
      </c>
      <c r="T30" s="127">
        <v>1.8336007334402933</v>
      </c>
      <c r="U30" s="95">
        <v>49.145101749971246</v>
      </c>
    </row>
    <row r="31" spans="1:21" s="136" customFormat="1" ht="16.5" customHeight="1">
      <c r="A31" s="25" t="s">
        <v>159</v>
      </c>
      <c r="B31" s="25" t="s">
        <v>24</v>
      </c>
      <c r="C31" s="119">
        <v>0</v>
      </c>
      <c r="D31" s="90">
        <v>0</v>
      </c>
      <c r="E31" s="127">
        <v>0</v>
      </c>
      <c r="F31" s="95">
        <v>41.027834768904427</v>
      </c>
      <c r="G31" s="137"/>
      <c r="H31" s="119">
        <v>0</v>
      </c>
      <c r="I31" s="90">
        <v>0</v>
      </c>
      <c r="J31" s="127">
        <v>0</v>
      </c>
      <c r="K31" s="95">
        <v>43.5170797145203</v>
      </c>
      <c r="L31" s="137"/>
      <c r="M31" s="119">
        <v>2</v>
      </c>
      <c r="N31" s="90">
        <v>3.1746031746031744E-2</v>
      </c>
      <c r="O31" s="127">
        <v>1.1607661056297156</v>
      </c>
      <c r="P31" s="95">
        <v>57.74890094130032</v>
      </c>
      <c r="Q31" s="137"/>
      <c r="R31" s="119">
        <v>4</v>
      </c>
      <c r="S31" s="90">
        <v>1.509433962264151E-2</v>
      </c>
      <c r="T31" s="127">
        <v>2.3215322112594312</v>
      </c>
      <c r="U31" s="95">
        <v>49.779306195233723</v>
      </c>
    </row>
    <row r="32" spans="1:21" s="136" customFormat="1" ht="16.5" customHeight="1">
      <c r="A32" s="25" t="s">
        <v>159</v>
      </c>
      <c r="B32" s="25" t="s">
        <v>25</v>
      </c>
      <c r="C32" s="119">
        <v>0</v>
      </c>
      <c r="D32" s="90">
        <v>0</v>
      </c>
      <c r="E32" s="127">
        <v>0</v>
      </c>
      <c r="F32" s="95">
        <v>41.027834768904427</v>
      </c>
      <c r="G32" s="137"/>
      <c r="H32" s="119">
        <v>0</v>
      </c>
      <c r="I32" s="90">
        <v>0</v>
      </c>
      <c r="J32" s="127">
        <v>0</v>
      </c>
      <c r="K32" s="95">
        <v>43.5170797145203</v>
      </c>
      <c r="L32" s="137"/>
      <c r="M32" s="119">
        <v>1</v>
      </c>
      <c r="N32" s="90">
        <v>1.5873015873015872E-2</v>
      </c>
      <c r="O32" s="127">
        <v>1.075268817204301</v>
      </c>
      <c r="P32" s="95">
        <v>56.468770460588473</v>
      </c>
      <c r="Q32" s="137"/>
      <c r="R32" s="119">
        <v>1</v>
      </c>
      <c r="S32" s="90">
        <v>3.7735849056603774E-3</v>
      </c>
      <c r="T32" s="127">
        <v>1.075268817204301</v>
      </c>
      <c r="U32" s="95">
        <v>48.159435741270848</v>
      </c>
    </row>
    <row r="33" spans="1:21" s="136" customFormat="1" ht="16.5" customHeight="1">
      <c r="A33" s="25" t="s">
        <v>159</v>
      </c>
      <c r="B33" s="25" t="s">
        <v>26</v>
      </c>
      <c r="C33" s="119">
        <v>0</v>
      </c>
      <c r="D33" s="90">
        <v>0</v>
      </c>
      <c r="E33" s="127">
        <v>0</v>
      </c>
      <c r="F33" s="95">
        <v>41.027834768904427</v>
      </c>
      <c r="G33" s="137"/>
      <c r="H33" s="119">
        <v>0</v>
      </c>
      <c r="I33" s="90">
        <v>0</v>
      </c>
      <c r="J33" s="127">
        <v>0</v>
      </c>
      <c r="K33" s="95">
        <v>43.5170797145203</v>
      </c>
      <c r="L33" s="137"/>
      <c r="M33" s="119">
        <v>2</v>
      </c>
      <c r="N33" s="90">
        <v>3.1746031746031744E-2</v>
      </c>
      <c r="O33" s="127">
        <v>1.3623978201634876</v>
      </c>
      <c r="P33" s="95">
        <v>60.767884448339188</v>
      </c>
      <c r="Q33" s="137"/>
      <c r="R33" s="119">
        <v>2</v>
      </c>
      <c r="S33" s="90">
        <v>7.5471698113207548E-3</v>
      </c>
      <c r="T33" s="127">
        <v>1.3623978201634876</v>
      </c>
      <c r="U33" s="95">
        <v>48.53264078812375</v>
      </c>
    </row>
    <row r="34" spans="1:21" s="136" customFormat="1" ht="16.5" customHeight="1">
      <c r="A34" s="25" t="s">
        <v>159</v>
      </c>
      <c r="B34" s="25" t="s">
        <v>27</v>
      </c>
      <c r="C34" s="119">
        <v>3</v>
      </c>
      <c r="D34" s="90">
        <v>4.1666666666666664E-2</v>
      </c>
      <c r="E34" s="127">
        <v>0.68917987594762231</v>
      </c>
      <c r="F34" s="95">
        <v>54.411670243188922</v>
      </c>
      <c r="G34" s="137"/>
      <c r="H34" s="119">
        <v>0</v>
      </c>
      <c r="I34" s="90">
        <v>0</v>
      </c>
      <c r="J34" s="127">
        <v>0</v>
      </c>
      <c r="K34" s="95">
        <v>43.5170797145203</v>
      </c>
      <c r="L34" s="137"/>
      <c r="M34" s="119">
        <v>3</v>
      </c>
      <c r="N34" s="90">
        <v>4.7619047619047616E-2</v>
      </c>
      <c r="O34" s="127">
        <v>0.68917987594762231</v>
      </c>
      <c r="P34" s="95">
        <v>50.687952950807393</v>
      </c>
      <c r="Q34" s="137"/>
      <c r="R34" s="119">
        <v>8</v>
      </c>
      <c r="S34" s="90">
        <v>3.0188679245283019E-2</v>
      </c>
      <c r="T34" s="127">
        <v>1.837813002526993</v>
      </c>
      <c r="U34" s="95">
        <v>49.150576780586952</v>
      </c>
    </row>
    <row r="35" spans="1:21" s="136" customFormat="1" ht="16.5" customHeight="1">
      <c r="A35" s="25" t="s">
        <v>54</v>
      </c>
      <c r="B35" s="25" t="s">
        <v>28</v>
      </c>
      <c r="C35" s="119">
        <v>2</v>
      </c>
      <c r="D35" s="90">
        <v>2.7777777777777776E-2</v>
      </c>
      <c r="E35" s="127">
        <v>0.51440329218106995</v>
      </c>
      <c r="F35" s="95">
        <v>51.017518551407932</v>
      </c>
      <c r="G35" s="137"/>
      <c r="H35" s="119">
        <v>0</v>
      </c>
      <c r="I35" s="90">
        <v>0</v>
      </c>
      <c r="J35" s="127">
        <v>0</v>
      </c>
      <c r="K35" s="95">
        <v>43.5170797145203</v>
      </c>
      <c r="L35" s="137"/>
      <c r="M35" s="119">
        <v>2</v>
      </c>
      <c r="N35" s="90">
        <v>3.1746031746031744E-2</v>
      </c>
      <c r="O35" s="127">
        <v>0.51440329218106995</v>
      </c>
      <c r="P35" s="95">
        <v>48.071064903072021</v>
      </c>
      <c r="Q35" s="137"/>
      <c r="R35" s="119">
        <v>7</v>
      </c>
      <c r="S35" s="90">
        <v>2.6415094339622643E-2</v>
      </c>
      <c r="T35" s="127">
        <v>1.8004115226337449</v>
      </c>
      <c r="U35" s="95">
        <v>49.101963018437985</v>
      </c>
    </row>
    <row r="36" spans="1:21" s="136" customFormat="1" ht="16.5" customHeight="1">
      <c r="A36" s="25" t="s">
        <v>54</v>
      </c>
      <c r="B36" s="25" t="s">
        <v>29</v>
      </c>
      <c r="C36" s="119">
        <v>3</v>
      </c>
      <c r="D36" s="90">
        <v>4.1666666666666664E-2</v>
      </c>
      <c r="E36" s="127">
        <v>0.87796312554872691</v>
      </c>
      <c r="F36" s="95">
        <v>58.077830618936744</v>
      </c>
      <c r="G36" s="137"/>
      <c r="H36" s="119">
        <v>0</v>
      </c>
      <c r="I36" s="90">
        <v>0</v>
      </c>
      <c r="J36" s="127">
        <v>0</v>
      </c>
      <c r="K36" s="95">
        <v>43.5170797145203</v>
      </c>
      <c r="L36" s="137"/>
      <c r="M36" s="119">
        <v>1</v>
      </c>
      <c r="N36" s="90">
        <v>1.5873015873015872E-2</v>
      </c>
      <c r="O36" s="127">
        <v>0.29265437518290899</v>
      </c>
      <c r="P36" s="95">
        <v>44.750871328022853</v>
      </c>
      <c r="Q36" s="137"/>
      <c r="R36" s="119">
        <v>4</v>
      </c>
      <c r="S36" s="90">
        <v>1.509433962264151E-2</v>
      </c>
      <c r="T36" s="127">
        <v>1.170617500731636</v>
      </c>
      <c r="U36" s="95">
        <v>48.283368222965287</v>
      </c>
    </row>
    <row r="37" spans="1:21" s="136" customFormat="1" ht="16.5" customHeight="1">
      <c r="A37" s="25" t="s">
        <v>54</v>
      </c>
      <c r="B37" s="25" t="s">
        <v>30</v>
      </c>
      <c r="C37" s="119">
        <v>3</v>
      </c>
      <c r="D37" s="90">
        <v>4.1666666666666664E-2</v>
      </c>
      <c r="E37" s="127">
        <v>0.47378395451674038</v>
      </c>
      <c r="F37" s="95">
        <v>50.228693236933552</v>
      </c>
      <c r="G37" s="137"/>
      <c r="H37" s="119">
        <v>0</v>
      </c>
      <c r="I37" s="90">
        <v>0</v>
      </c>
      <c r="J37" s="127">
        <v>0</v>
      </c>
      <c r="K37" s="95">
        <v>43.5170797145203</v>
      </c>
      <c r="L37" s="137"/>
      <c r="M37" s="119">
        <v>5</v>
      </c>
      <c r="N37" s="90">
        <v>7.9365079365079361E-2</v>
      </c>
      <c r="O37" s="127">
        <v>0.7896399241945673</v>
      </c>
      <c r="P37" s="95">
        <v>52.192117260847304</v>
      </c>
      <c r="Q37" s="137"/>
      <c r="R37" s="119">
        <v>13</v>
      </c>
      <c r="S37" s="90">
        <v>4.9056603773584909E-2</v>
      </c>
      <c r="T37" s="127">
        <v>2.053063802905875</v>
      </c>
      <c r="U37" s="95">
        <v>49.43035584927248</v>
      </c>
    </row>
    <row r="38" spans="1:21" s="136" customFormat="1" ht="16.5" customHeight="1">
      <c r="A38" s="25" t="s">
        <v>54</v>
      </c>
      <c r="B38" s="25" t="s">
        <v>31</v>
      </c>
      <c r="C38" s="119">
        <v>0</v>
      </c>
      <c r="D38" s="90">
        <v>0</v>
      </c>
      <c r="E38" s="127">
        <v>0</v>
      </c>
      <c r="F38" s="95">
        <v>41.027834768904427</v>
      </c>
      <c r="G38" s="137"/>
      <c r="H38" s="119">
        <v>0</v>
      </c>
      <c r="I38" s="90">
        <v>0</v>
      </c>
      <c r="J38" s="127">
        <v>0</v>
      </c>
      <c r="K38" s="95">
        <v>43.5170797145203</v>
      </c>
      <c r="L38" s="137"/>
      <c r="M38" s="119">
        <v>1</v>
      </c>
      <c r="N38" s="90">
        <v>1.5873015873015872E-2</v>
      </c>
      <c r="O38" s="127">
        <v>0.78740157480314965</v>
      </c>
      <c r="P38" s="95">
        <v>52.158602989983194</v>
      </c>
      <c r="Q38" s="137"/>
      <c r="R38" s="119">
        <v>1</v>
      </c>
      <c r="S38" s="90">
        <v>3.7735849056603774E-3</v>
      </c>
      <c r="T38" s="127">
        <v>0.78740157480314965</v>
      </c>
      <c r="U38" s="95">
        <v>47.785271144241236</v>
      </c>
    </row>
    <row r="39" spans="1:21" s="136" customFormat="1" ht="16.5" customHeight="1">
      <c r="A39" s="25" t="s">
        <v>54</v>
      </c>
      <c r="B39" s="25" t="s">
        <v>32</v>
      </c>
      <c r="C39" s="119">
        <v>0</v>
      </c>
      <c r="D39" s="90">
        <v>0</v>
      </c>
      <c r="E39" s="127">
        <v>0</v>
      </c>
      <c r="F39" s="95">
        <v>41.027834768904427</v>
      </c>
      <c r="G39" s="137"/>
      <c r="H39" s="119">
        <v>0</v>
      </c>
      <c r="I39" s="90">
        <v>0</v>
      </c>
      <c r="J39" s="127">
        <v>0</v>
      </c>
      <c r="K39" s="95">
        <v>43.5170797145203</v>
      </c>
      <c r="L39" s="137"/>
      <c r="M39" s="119">
        <v>1</v>
      </c>
      <c r="N39" s="90">
        <v>1.5873015873015872E-2</v>
      </c>
      <c r="O39" s="127">
        <v>2.2727272727272729</v>
      </c>
      <c r="P39" s="95">
        <v>74.398029932230656</v>
      </c>
      <c r="Q39" s="137"/>
      <c r="R39" s="119">
        <v>1</v>
      </c>
      <c r="S39" s="90">
        <v>3.7735849056603774E-3</v>
      </c>
      <c r="T39" s="127">
        <v>2.2727272727272729</v>
      </c>
      <c r="U39" s="95">
        <v>49.71587042530512</v>
      </c>
    </row>
    <row r="40" spans="1:21" s="136" customFormat="1" ht="16.5" customHeight="1">
      <c r="A40" s="25" t="s">
        <v>54</v>
      </c>
      <c r="B40" s="25" t="s">
        <v>33</v>
      </c>
      <c r="C40" s="119">
        <v>0</v>
      </c>
      <c r="D40" s="90">
        <v>0</v>
      </c>
      <c r="E40" s="127">
        <v>0</v>
      </c>
      <c r="F40" s="95">
        <v>41.027834768904427</v>
      </c>
      <c r="G40" s="137"/>
      <c r="H40" s="119">
        <v>0</v>
      </c>
      <c r="I40" s="90">
        <v>0</v>
      </c>
      <c r="J40" s="127">
        <v>0</v>
      </c>
      <c r="K40" s="95">
        <v>43.5170797145203</v>
      </c>
      <c r="L40" s="137"/>
      <c r="M40" s="119">
        <v>2</v>
      </c>
      <c r="N40" s="90">
        <v>3.1746031746031744E-2</v>
      </c>
      <c r="O40" s="127">
        <v>0.81234768480909825</v>
      </c>
      <c r="P40" s="95">
        <v>52.532115137349876</v>
      </c>
      <c r="Q40" s="137"/>
      <c r="R40" s="119">
        <v>5</v>
      </c>
      <c r="S40" s="90">
        <v>1.8867924528301886E-2</v>
      </c>
      <c r="T40" s="127">
        <v>2.0308692120227456</v>
      </c>
      <c r="U40" s="95">
        <v>49.401507724405079</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51</v>
      </c>
      <c r="B196" s="226"/>
      <c r="C196" s="227" t="s">
        <v>132</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162</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35</v>
      </c>
      <c r="B3" s="10" t="s">
        <v>36</v>
      </c>
      <c r="C3" s="75" t="s">
        <v>140</v>
      </c>
      <c r="D3" s="10" t="s">
        <v>91</v>
      </c>
      <c r="E3" s="197" t="s">
        <v>114</v>
      </c>
      <c r="F3" s="10" t="s">
        <v>72</v>
      </c>
      <c r="G3" s="132"/>
      <c r="H3" s="75" t="s">
        <v>141</v>
      </c>
      <c r="I3" s="10" t="s">
        <v>91</v>
      </c>
      <c r="J3" s="197" t="s">
        <v>114</v>
      </c>
      <c r="K3" s="10" t="s">
        <v>72</v>
      </c>
      <c r="L3" s="198"/>
      <c r="M3" s="199"/>
      <c r="N3" s="154"/>
      <c r="O3" s="200"/>
      <c r="P3" s="154"/>
    </row>
    <row r="4" spans="1:16" s="136" customFormat="1" ht="16.5" customHeight="1" thickTop="1">
      <c r="A4" s="19" t="s">
        <v>50</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156</v>
      </c>
      <c r="B5" s="25"/>
      <c r="C5" s="110">
        <v>11663</v>
      </c>
      <c r="D5" s="111">
        <v>7.2913983630457455E-3</v>
      </c>
      <c r="E5" s="95">
        <v>93.215259073362162</v>
      </c>
      <c r="F5" s="191">
        <v>49.78019917232475</v>
      </c>
      <c r="G5" s="137"/>
      <c r="H5" s="110">
        <v>1596</v>
      </c>
      <c r="I5" s="111">
        <v>3.12289043468052E-3</v>
      </c>
      <c r="J5" s="95">
        <v>12.755856424683701</v>
      </c>
      <c r="K5" s="191">
        <v>41.744732981016547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157</v>
      </c>
      <c r="B7" s="25" t="s">
        <v>0</v>
      </c>
      <c r="C7" s="119">
        <v>228</v>
      </c>
      <c r="D7" s="90">
        <v>1.954900111463603E-2</v>
      </c>
      <c r="E7" s="112">
        <v>74.074074074074076</v>
      </c>
      <c r="F7" s="95">
        <v>48.900632239751786</v>
      </c>
      <c r="G7" s="137"/>
      <c r="H7" s="119">
        <v>11</v>
      </c>
      <c r="I7" s="90">
        <v>6.8922305764411024E-3</v>
      </c>
      <c r="J7" s="112">
        <v>3.5737491877842755</v>
      </c>
      <c r="K7" s="95">
        <v>37.659564490375757</v>
      </c>
      <c r="L7" s="203"/>
      <c r="M7" s="201"/>
      <c r="N7" s="208"/>
      <c r="O7" s="209"/>
      <c r="P7" s="82"/>
    </row>
    <row r="8" spans="1:16" s="136" customFormat="1" ht="16.5" customHeight="1">
      <c r="A8" s="25" t="s">
        <v>157</v>
      </c>
      <c r="B8" s="25" t="s">
        <v>1</v>
      </c>
      <c r="C8" s="119">
        <v>273</v>
      </c>
      <c r="D8" s="90">
        <v>2.3407356597787875E-2</v>
      </c>
      <c r="E8" s="112">
        <v>79.222286709228086</v>
      </c>
      <c r="F8" s="95">
        <v>49.137200539776273</v>
      </c>
      <c r="G8" s="137"/>
      <c r="H8" s="119">
        <v>23</v>
      </c>
      <c r="I8" s="90">
        <v>1.4411027568922305E-2</v>
      </c>
      <c r="J8" s="112">
        <v>6.6744051073708643</v>
      </c>
      <c r="K8" s="95">
        <v>39.039062849108845</v>
      </c>
      <c r="L8" s="203"/>
      <c r="M8" s="201"/>
      <c r="N8" s="208"/>
      <c r="O8" s="209"/>
      <c r="P8" s="82"/>
    </row>
    <row r="9" spans="1:16" s="136" customFormat="1" ht="16.5" customHeight="1">
      <c r="A9" s="25" t="s">
        <v>157</v>
      </c>
      <c r="B9" s="25" t="s">
        <v>2</v>
      </c>
      <c r="C9" s="119">
        <v>17</v>
      </c>
      <c r="D9" s="90">
        <v>1.4576009603018091E-3</v>
      </c>
      <c r="E9" s="112">
        <v>26.984126984126984</v>
      </c>
      <c r="F9" s="95">
        <v>46.736776641549888</v>
      </c>
      <c r="G9" s="137"/>
      <c r="H9" s="119">
        <v>0</v>
      </c>
      <c r="I9" s="90">
        <v>0</v>
      </c>
      <c r="J9" s="112">
        <v>0</v>
      </c>
      <c r="K9" s="95">
        <v>36.069584412957347</v>
      </c>
      <c r="L9" s="203"/>
      <c r="M9" s="201"/>
      <c r="N9" s="208"/>
      <c r="O9" s="209"/>
      <c r="P9" s="82"/>
    </row>
    <row r="10" spans="1:16" s="136" customFormat="1" ht="16.5" customHeight="1">
      <c r="A10" s="25" t="s">
        <v>157</v>
      </c>
      <c r="B10" s="25" t="s">
        <v>3</v>
      </c>
      <c r="C10" s="119">
        <v>174</v>
      </c>
      <c r="D10" s="90">
        <v>1.4918974534853812E-2</v>
      </c>
      <c r="E10" s="112">
        <v>204.70588235294119</v>
      </c>
      <c r="F10" s="95">
        <v>54.903365033388944</v>
      </c>
      <c r="G10" s="137"/>
      <c r="H10" s="119">
        <v>0</v>
      </c>
      <c r="I10" s="90">
        <v>0</v>
      </c>
      <c r="J10" s="112">
        <v>0</v>
      </c>
      <c r="K10" s="95">
        <v>36.069584412957347</v>
      </c>
      <c r="L10" s="203"/>
      <c r="M10" s="201"/>
      <c r="N10" s="208"/>
      <c r="O10" s="209"/>
      <c r="P10" s="82"/>
    </row>
    <row r="11" spans="1:16" s="136" customFormat="1" ht="16.5" customHeight="1">
      <c r="A11" s="25" t="s">
        <v>157</v>
      </c>
      <c r="B11" s="25" t="s">
        <v>4</v>
      </c>
      <c r="C11" s="119">
        <v>59</v>
      </c>
      <c r="D11" s="90">
        <v>5.058732744576867E-3</v>
      </c>
      <c r="E11" s="112">
        <v>92.1875</v>
      </c>
      <c r="F11" s="95">
        <v>49.732972059916882</v>
      </c>
      <c r="G11" s="137"/>
      <c r="H11" s="119">
        <v>0</v>
      </c>
      <c r="I11" s="90">
        <v>0</v>
      </c>
      <c r="J11" s="112">
        <v>0</v>
      </c>
      <c r="K11" s="95">
        <v>36.069584412957347</v>
      </c>
      <c r="L11" s="203"/>
      <c r="M11" s="201"/>
      <c r="N11" s="208"/>
      <c r="O11" s="209"/>
      <c r="P11" s="82"/>
    </row>
    <row r="12" spans="1:16" s="136" customFormat="1" ht="16.5" customHeight="1">
      <c r="A12" s="25" t="s">
        <v>157</v>
      </c>
      <c r="B12" s="25" t="s">
        <v>5</v>
      </c>
      <c r="C12" s="119">
        <v>18</v>
      </c>
      <c r="D12" s="90">
        <v>1.5433421932607391E-3</v>
      </c>
      <c r="E12" s="112">
        <v>26.745913818722141</v>
      </c>
      <c r="F12" s="95">
        <v>46.72583037969612</v>
      </c>
      <c r="G12" s="137"/>
      <c r="H12" s="119">
        <v>0</v>
      </c>
      <c r="I12" s="90">
        <v>0</v>
      </c>
      <c r="J12" s="112">
        <v>0</v>
      </c>
      <c r="K12" s="95">
        <v>36.069584412957347</v>
      </c>
      <c r="L12" s="203"/>
      <c r="M12" s="201"/>
      <c r="N12" s="208"/>
      <c r="O12" s="209"/>
      <c r="P12" s="82"/>
    </row>
    <row r="13" spans="1:16" s="136" customFormat="1" ht="16.5" customHeight="1">
      <c r="A13" s="25" t="s">
        <v>157</v>
      </c>
      <c r="B13" s="25" t="s">
        <v>6</v>
      </c>
      <c r="C13" s="119">
        <v>0</v>
      </c>
      <c r="D13" s="90">
        <v>0</v>
      </c>
      <c r="E13" s="112">
        <v>0</v>
      </c>
      <c r="F13" s="95">
        <v>45.49681444482745</v>
      </c>
      <c r="G13" s="137"/>
      <c r="H13" s="119">
        <v>0</v>
      </c>
      <c r="I13" s="90">
        <v>0</v>
      </c>
      <c r="J13" s="112">
        <v>0</v>
      </c>
      <c r="K13" s="95">
        <v>36.069584412957347</v>
      </c>
      <c r="L13" s="203"/>
      <c r="M13" s="201"/>
      <c r="N13" s="208"/>
      <c r="O13" s="209"/>
      <c r="P13" s="82"/>
    </row>
    <row r="14" spans="1:16" s="136" customFormat="1" ht="16.5" customHeight="1">
      <c r="A14" s="25" t="s">
        <v>157</v>
      </c>
      <c r="B14" s="25" t="s">
        <v>7</v>
      </c>
      <c r="C14" s="119">
        <v>0</v>
      </c>
      <c r="D14" s="90">
        <v>0</v>
      </c>
      <c r="E14" s="112">
        <v>0</v>
      </c>
      <c r="F14" s="95">
        <v>45.49681444482745</v>
      </c>
      <c r="G14" s="137"/>
      <c r="H14" s="119">
        <v>0</v>
      </c>
      <c r="I14" s="90">
        <v>0</v>
      </c>
      <c r="J14" s="112">
        <v>0</v>
      </c>
      <c r="K14" s="95">
        <v>36.069584412957347</v>
      </c>
      <c r="L14" s="203"/>
      <c r="M14" s="201"/>
      <c r="N14" s="208"/>
      <c r="O14" s="209"/>
      <c r="P14" s="82"/>
    </row>
    <row r="15" spans="1:16" s="136" customFormat="1" ht="16.5" customHeight="1">
      <c r="A15" s="25" t="s">
        <v>157</v>
      </c>
      <c r="B15" s="25" t="s">
        <v>8</v>
      </c>
      <c r="C15" s="119">
        <v>160</v>
      </c>
      <c r="D15" s="90">
        <v>1.3718597273428793E-2</v>
      </c>
      <c r="E15" s="112">
        <v>204.60358056265986</v>
      </c>
      <c r="F15" s="95">
        <v>54.898664108557078</v>
      </c>
      <c r="G15" s="137"/>
      <c r="H15" s="119">
        <v>40</v>
      </c>
      <c r="I15" s="90">
        <v>2.5062656641604009E-2</v>
      </c>
      <c r="J15" s="112">
        <v>51.150895140664964</v>
      </c>
      <c r="K15" s="95">
        <v>58.826890519880628</v>
      </c>
      <c r="L15" s="203"/>
      <c r="M15" s="201"/>
      <c r="N15" s="208"/>
      <c r="O15" s="209"/>
      <c r="P15" s="82"/>
    </row>
    <row r="16" spans="1:16" s="136" customFormat="1" ht="16.5" customHeight="1">
      <c r="A16" s="25" t="s">
        <v>158</v>
      </c>
      <c r="B16" s="25" t="s">
        <v>9</v>
      </c>
      <c r="C16" s="119">
        <v>4040</v>
      </c>
      <c r="D16" s="90">
        <v>0.34639458115407701</v>
      </c>
      <c r="E16" s="112">
        <v>88.040446304044636</v>
      </c>
      <c r="F16" s="95">
        <v>49.542408555165089</v>
      </c>
      <c r="G16" s="137"/>
      <c r="H16" s="119">
        <v>716</v>
      </c>
      <c r="I16" s="90">
        <v>0.44862155388471175</v>
      </c>
      <c r="J16" s="112">
        <v>15.603207810320781</v>
      </c>
      <c r="K16" s="95">
        <v>43.011534801370239</v>
      </c>
      <c r="L16" s="203"/>
      <c r="M16" s="201"/>
      <c r="N16" s="208"/>
      <c r="O16" s="209"/>
      <c r="P16" s="82"/>
    </row>
    <row r="17" spans="1:16" s="136" customFormat="1" ht="16.5" customHeight="1">
      <c r="A17" s="25" t="s">
        <v>158</v>
      </c>
      <c r="B17" s="25" t="s">
        <v>10</v>
      </c>
      <c r="C17" s="119">
        <v>785</v>
      </c>
      <c r="D17" s="90">
        <v>6.7306867872760009E-2</v>
      </c>
      <c r="E17" s="112">
        <v>108.33563345293955</v>
      </c>
      <c r="F17" s="95">
        <v>50.475003663942914</v>
      </c>
      <c r="G17" s="137"/>
      <c r="H17" s="119">
        <v>282</v>
      </c>
      <c r="I17" s="90">
        <v>0.17669172932330826</v>
      </c>
      <c r="J17" s="112">
        <v>38.918023737234336</v>
      </c>
      <c r="K17" s="95">
        <v>53.384420777583173</v>
      </c>
      <c r="L17" s="203"/>
      <c r="M17" s="201"/>
      <c r="N17" s="208"/>
      <c r="O17" s="209"/>
      <c r="P17" s="82"/>
    </row>
    <row r="18" spans="1:16" s="136" customFormat="1" ht="16.5" customHeight="1">
      <c r="A18" s="25" t="s">
        <v>158</v>
      </c>
      <c r="B18" s="25" t="s">
        <v>11</v>
      </c>
      <c r="C18" s="119">
        <v>512</v>
      </c>
      <c r="D18" s="90">
        <v>4.3899511274972138E-2</v>
      </c>
      <c r="E18" s="112">
        <v>109.26163038839096</v>
      </c>
      <c r="F18" s="95">
        <v>50.517554649376535</v>
      </c>
      <c r="G18" s="137"/>
      <c r="H18" s="119">
        <v>36</v>
      </c>
      <c r="I18" s="90">
        <v>2.2556390977443608E-2</v>
      </c>
      <c r="J18" s="112">
        <v>7.6824583866837388</v>
      </c>
      <c r="K18" s="95">
        <v>39.487551130424826</v>
      </c>
      <c r="L18" s="203"/>
      <c r="M18" s="201"/>
      <c r="N18" s="208"/>
      <c r="O18" s="209"/>
      <c r="P18" s="82"/>
    </row>
    <row r="19" spans="1:16" s="136" customFormat="1" ht="16.5" customHeight="1">
      <c r="A19" s="25" t="s">
        <v>158</v>
      </c>
      <c r="B19" s="25" t="s">
        <v>12</v>
      </c>
      <c r="C19" s="119">
        <v>542</v>
      </c>
      <c r="D19" s="90">
        <v>4.647174826374003E-2</v>
      </c>
      <c r="E19" s="112">
        <v>106.31620243232641</v>
      </c>
      <c r="F19" s="95">
        <v>50.382207698154517</v>
      </c>
      <c r="G19" s="137"/>
      <c r="H19" s="119">
        <v>141</v>
      </c>
      <c r="I19" s="90">
        <v>8.834586466165413E-2</v>
      </c>
      <c r="J19" s="112">
        <v>27.657905060808162</v>
      </c>
      <c r="K19" s="95">
        <v>48.374733912572758</v>
      </c>
      <c r="L19" s="203"/>
      <c r="M19" s="201"/>
      <c r="N19" s="208"/>
      <c r="O19" s="209"/>
      <c r="P19" s="82"/>
    </row>
    <row r="20" spans="1:16" s="136" customFormat="1" ht="16.5" customHeight="1">
      <c r="A20" s="25" t="s">
        <v>158</v>
      </c>
      <c r="B20" s="25" t="s">
        <v>13</v>
      </c>
      <c r="C20" s="119">
        <v>427</v>
      </c>
      <c r="D20" s="90">
        <v>3.661150647346309E-2</v>
      </c>
      <c r="E20" s="112">
        <v>75.123152709359601</v>
      </c>
      <c r="F20" s="95">
        <v>48.948839018867098</v>
      </c>
      <c r="G20" s="137"/>
      <c r="H20" s="119">
        <v>0</v>
      </c>
      <c r="I20" s="90">
        <v>0</v>
      </c>
      <c r="J20" s="112">
        <v>0</v>
      </c>
      <c r="K20" s="95">
        <v>36.069584412957347</v>
      </c>
      <c r="L20" s="203"/>
      <c r="M20" s="201"/>
      <c r="N20" s="208"/>
      <c r="O20" s="209"/>
      <c r="P20" s="82"/>
    </row>
    <row r="21" spans="1:16" s="136" customFormat="1" ht="16.5" customHeight="1">
      <c r="A21" s="25" t="s">
        <v>158</v>
      </c>
      <c r="B21" s="25" t="s">
        <v>14</v>
      </c>
      <c r="C21" s="119">
        <v>0</v>
      </c>
      <c r="D21" s="90">
        <v>0</v>
      </c>
      <c r="E21" s="112">
        <v>0</v>
      </c>
      <c r="F21" s="95">
        <v>45.49681444482745</v>
      </c>
      <c r="G21" s="137"/>
      <c r="H21" s="119">
        <v>0</v>
      </c>
      <c r="I21" s="90">
        <v>0</v>
      </c>
      <c r="J21" s="112">
        <v>0</v>
      </c>
      <c r="K21" s="95">
        <v>36.069584412957347</v>
      </c>
      <c r="L21" s="203"/>
      <c r="M21" s="201"/>
      <c r="N21" s="208"/>
      <c r="O21" s="209"/>
      <c r="P21" s="82"/>
    </row>
    <row r="22" spans="1:16" s="136" customFormat="1" ht="16.5" customHeight="1">
      <c r="A22" s="25" t="s">
        <v>158</v>
      </c>
      <c r="B22" s="25" t="s">
        <v>15</v>
      </c>
      <c r="C22" s="119">
        <v>18</v>
      </c>
      <c r="D22" s="90">
        <v>1.5433421932607391E-3</v>
      </c>
      <c r="E22" s="112">
        <v>12.50868658790827</v>
      </c>
      <c r="F22" s="95">
        <v>46.071607859814677</v>
      </c>
      <c r="G22" s="137"/>
      <c r="H22" s="119">
        <v>0</v>
      </c>
      <c r="I22" s="90">
        <v>0</v>
      </c>
      <c r="J22" s="112">
        <v>0</v>
      </c>
      <c r="K22" s="95">
        <v>36.069584412957347</v>
      </c>
      <c r="L22" s="203"/>
      <c r="M22" s="201"/>
      <c r="N22" s="208"/>
      <c r="O22" s="209"/>
      <c r="P22" s="82"/>
    </row>
    <row r="23" spans="1:16" s="136" customFormat="1" ht="16.5" customHeight="1">
      <c r="A23" s="25" t="s">
        <v>158</v>
      </c>
      <c r="B23" s="25" t="s">
        <v>16</v>
      </c>
      <c r="C23" s="119">
        <v>205</v>
      </c>
      <c r="D23" s="90">
        <v>1.7576952756580638E-2</v>
      </c>
      <c r="E23" s="112">
        <v>178.2608695652174</v>
      </c>
      <c r="F23" s="95">
        <v>53.688175964351892</v>
      </c>
      <c r="G23" s="137"/>
      <c r="H23" s="119">
        <v>0</v>
      </c>
      <c r="I23" s="90">
        <v>0</v>
      </c>
      <c r="J23" s="112">
        <v>0</v>
      </c>
      <c r="K23" s="95">
        <v>36.069584412957347</v>
      </c>
      <c r="L23" s="203"/>
      <c r="M23" s="201"/>
      <c r="N23" s="208"/>
      <c r="O23" s="209"/>
      <c r="P23" s="82"/>
    </row>
    <row r="24" spans="1:16" s="136" customFormat="1" ht="16.5" customHeight="1">
      <c r="A24" s="25" t="s">
        <v>158</v>
      </c>
      <c r="B24" s="25" t="s">
        <v>17</v>
      </c>
      <c r="C24" s="119">
        <v>0</v>
      </c>
      <c r="D24" s="90">
        <v>0</v>
      </c>
      <c r="E24" s="112">
        <v>0</v>
      </c>
      <c r="F24" s="95">
        <v>45.49681444482745</v>
      </c>
      <c r="G24" s="137"/>
      <c r="H24" s="119">
        <v>0</v>
      </c>
      <c r="I24" s="90">
        <v>0</v>
      </c>
      <c r="J24" s="112">
        <v>0</v>
      </c>
      <c r="K24" s="95">
        <v>36.069584412957347</v>
      </c>
      <c r="L24" s="203"/>
      <c r="M24" s="201"/>
      <c r="N24" s="208"/>
      <c r="O24" s="209"/>
      <c r="P24" s="82"/>
    </row>
    <row r="25" spans="1:16" s="136" customFormat="1" ht="16.5" customHeight="1">
      <c r="A25" s="25" t="s">
        <v>158</v>
      </c>
      <c r="B25" s="25" t="s">
        <v>18</v>
      </c>
      <c r="C25" s="119">
        <v>451</v>
      </c>
      <c r="D25" s="90">
        <v>3.8669296064477408E-2</v>
      </c>
      <c r="E25" s="112">
        <v>105.76923076923077</v>
      </c>
      <c r="F25" s="95">
        <v>50.357073507772299</v>
      </c>
      <c r="G25" s="137"/>
      <c r="H25" s="119">
        <v>34</v>
      </c>
      <c r="I25" s="90">
        <v>2.1303258145363407E-2</v>
      </c>
      <c r="J25" s="112">
        <v>7.9737335834896808</v>
      </c>
      <c r="K25" s="95">
        <v>39.617141019259385</v>
      </c>
      <c r="L25" s="203"/>
      <c r="M25" s="201"/>
      <c r="N25" s="208"/>
      <c r="O25" s="209"/>
      <c r="P25" s="82"/>
    </row>
    <row r="26" spans="1:16" s="136" customFormat="1" ht="16.5" customHeight="1">
      <c r="A26" s="25" t="s">
        <v>158</v>
      </c>
      <c r="B26" s="25" t="s">
        <v>19</v>
      </c>
      <c r="C26" s="119">
        <v>178</v>
      </c>
      <c r="D26" s="90">
        <v>1.5261939466689531E-2</v>
      </c>
      <c r="E26" s="112">
        <v>92.998955067920591</v>
      </c>
      <c r="F26" s="95">
        <v>49.770259670116474</v>
      </c>
      <c r="G26" s="137"/>
      <c r="H26" s="119">
        <v>0</v>
      </c>
      <c r="I26" s="90">
        <v>0</v>
      </c>
      <c r="J26" s="112">
        <v>0</v>
      </c>
      <c r="K26" s="95">
        <v>36.069584412957347</v>
      </c>
      <c r="L26" s="203"/>
      <c r="M26" s="201"/>
      <c r="N26" s="208"/>
      <c r="O26" s="209"/>
      <c r="P26" s="82"/>
    </row>
    <row r="27" spans="1:16" s="136" customFormat="1" ht="16.5" customHeight="1">
      <c r="A27" s="25" t="s">
        <v>158</v>
      </c>
      <c r="B27" s="25" t="s">
        <v>20</v>
      </c>
      <c r="C27" s="119">
        <v>192</v>
      </c>
      <c r="D27" s="90">
        <v>1.6462316728114549E-2</v>
      </c>
      <c r="E27" s="112">
        <v>68.473609129814548</v>
      </c>
      <c r="F27" s="95">
        <v>48.643282249550666</v>
      </c>
      <c r="G27" s="137"/>
      <c r="H27" s="119">
        <v>17</v>
      </c>
      <c r="I27" s="90">
        <v>1.0651629072681704E-2</v>
      </c>
      <c r="J27" s="112">
        <v>6.0627674750356633</v>
      </c>
      <c r="K27" s="95">
        <v>38.766942003769032</v>
      </c>
      <c r="L27" s="203"/>
      <c r="M27" s="201"/>
      <c r="N27" s="208"/>
      <c r="O27" s="209"/>
      <c r="P27" s="82"/>
    </row>
    <row r="28" spans="1:16" s="136" customFormat="1" ht="16.5" customHeight="1">
      <c r="A28" s="25" t="s">
        <v>158</v>
      </c>
      <c r="B28" s="25" t="s">
        <v>21</v>
      </c>
      <c r="C28" s="119">
        <v>237</v>
      </c>
      <c r="D28" s="90">
        <v>2.0320672211266398E-2</v>
      </c>
      <c r="E28" s="112">
        <v>147.75561097256858</v>
      </c>
      <c r="F28" s="95">
        <v>52.286412346860132</v>
      </c>
      <c r="G28" s="137"/>
      <c r="H28" s="119">
        <v>65</v>
      </c>
      <c r="I28" s="90">
        <v>4.0726817042606514E-2</v>
      </c>
      <c r="J28" s="112">
        <v>40.523690773067329</v>
      </c>
      <c r="K28" s="95">
        <v>54.098790607080012</v>
      </c>
      <c r="L28" s="203"/>
      <c r="M28" s="201"/>
      <c r="N28" s="208"/>
      <c r="O28" s="209"/>
      <c r="P28" s="82"/>
    </row>
    <row r="29" spans="1:16" s="136" customFormat="1" ht="16.5" customHeight="1">
      <c r="A29" s="25" t="s">
        <v>158</v>
      </c>
      <c r="B29" s="25" t="s">
        <v>22</v>
      </c>
      <c r="C29" s="119">
        <v>98</v>
      </c>
      <c r="D29" s="90">
        <v>8.4026408299751349E-3</v>
      </c>
      <c r="E29" s="112">
        <v>94.230769230769226</v>
      </c>
      <c r="F29" s="95">
        <v>49.826863428178314</v>
      </c>
      <c r="G29" s="137"/>
      <c r="H29" s="119">
        <v>0</v>
      </c>
      <c r="I29" s="90">
        <v>0</v>
      </c>
      <c r="J29" s="112">
        <v>0</v>
      </c>
      <c r="K29" s="95">
        <v>36.069584412957347</v>
      </c>
      <c r="L29" s="203"/>
      <c r="M29" s="201"/>
      <c r="N29" s="208"/>
      <c r="O29" s="209"/>
      <c r="P29" s="82"/>
    </row>
    <row r="30" spans="1:16" s="136" customFormat="1" ht="16.5" customHeight="1">
      <c r="A30" s="25" t="s">
        <v>159</v>
      </c>
      <c r="B30" s="25" t="s">
        <v>23</v>
      </c>
      <c r="C30" s="119">
        <v>422</v>
      </c>
      <c r="D30" s="90">
        <v>3.6182800308668439E-2</v>
      </c>
      <c r="E30" s="112">
        <v>96.722438688975473</v>
      </c>
      <c r="F30" s="95">
        <v>49.941359477530625</v>
      </c>
      <c r="G30" s="137"/>
      <c r="H30" s="119">
        <v>61</v>
      </c>
      <c r="I30" s="90">
        <v>3.8220551378446113E-2</v>
      </c>
      <c r="J30" s="112">
        <v>13.981205592482237</v>
      </c>
      <c r="K30" s="95">
        <v>42.289897362260888</v>
      </c>
      <c r="L30" s="203"/>
      <c r="M30" s="201"/>
      <c r="N30" s="208"/>
      <c r="O30" s="209"/>
      <c r="P30" s="82"/>
    </row>
    <row r="31" spans="1:16" s="136" customFormat="1" ht="16.5" customHeight="1">
      <c r="A31" s="25" t="s">
        <v>159</v>
      </c>
      <c r="B31" s="25" t="s">
        <v>24</v>
      </c>
      <c r="C31" s="119">
        <v>159</v>
      </c>
      <c r="D31" s="90">
        <v>1.3632856040469862E-2</v>
      </c>
      <c r="E31" s="112">
        <v>92.280905397562393</v>
      </c>
      <c r="F31" s="95">
        <v>49.737264181800803</v>
      </c>
      <c r="G31" s="137"/>
      <c r="H31" s="119">
        <v>0</v>
      </c>
      <c r="I31" s="90">
        <v>0</v>
      </c>
      <c r="J31" s="112">
        <v>0</v>
      </c>
      <c r="K31" s="95">
        <v>36.069584412957347</v>
      </c>
      <c r="L31" s="203"/>
      <c r="M31" s="201"/>
      <c r="N31" s="208"/>
      <c r="O31" s="209"/>
      <c r="P31" s="82"/>
    </row>
    <row r="32" spans="1:16" s="136" customFormat="1" ht="16.5" customHeight="1">
      <c r="A32" s="25" t="s">
        <v>159</v>
      </c>
      <c r="B32" s="25" t="s">
        <v>25</v>
      </c>
      <c r="C32" s="119">
        <v>79</v>
      </c>
      <c r="D32" s="90">
        <v>6.7735574037554661E-3</v>
      </c>
      <c r="E32" s="112">
        <v>84.946236559139791</v>
      </c>
      <c r="F32" s="95">
        <v>49.40022485158746</v>
      </c>
      <c r="G32" s="137"/>
      <c r="H32" s="119">
        <v>0</v>
      </c>
      <c r="I32" s="90">
        <v>0</v>
      </c>
      <c r="J32" s="112">
        <v>0</v>
      </c>
      <c r="K32" s="95">
        <v>36.069584412957347</v>
      </c>
      <c r="L32" s="203"/>
      <c r="M32" s="201"/>
      <c r="N32" s="208"/>
      <c r="O32" s="209"/>
      <c r="P32" s="82"/>
    </row>
    <row r="33" spans="1:16" s="136" customFormat="1" ht="16.5" customHeight="1">
      <c r="A33" s="25" t="s">
        <v>159</v>
      </c>
      <c r="B33" s="25" t="s">
        <v>26</v>
      </c>
      <c r="C33" s="119">
        <v>157</v>
      </c>
      <c r="D33" s="90">
        <v>1.3461373574552002E-2</v>
      </c>
      <c r="E33" s="112">
        <v>106.94822888283379</v>
      </c>
      <c r="F33" s="95">
        <v>50.411250287022362</v>
      </c>
      <c r="G33" s="137"/>
      <c r="H33" s="119">
        <v>0</v>
      </c>
      <c r="I33" s="90">
        <v>0</v>
      </c>
      <c r="J33" s="112">
        <v>0</v>
      </c>
      <c r="K33" s="95">
        <v>36.069584412957347</v>
      </c>
      <c r="L33" s="203"/>
      <c r="M33" s="201"/>
      <c r="N33" s="208"/>
      <c r="O33" s="209"/>
      <c r="P33" s="82"/>
    </row>
    <row r="34" spans="1:16" s="136" customFormat="1" ht="16.5" customHeight="1">
      <c r="A34" s="25" t="s">
        <v>159</v>
      </c>
      <c r="B34" s="25" t="s">
        <v>27</v>
      </c>
      <c r="C34" s="119">
        <v>357</v>
      </c>
      <c r="D34" s="90">
        <v>3.0609620166337993E-2</v>
      </c>
      <c r="E34" s="112">
        <v>82.012405237767055</v>
      </c>
      <c r="F34" s="95">
        <v>49.26541078359103</v>
      </c>
      <c r="G34" s="137"/>
      <c r="H34" s="119">
        <v>13</v>
      </c>
      <c r="I34" s="90">
        <v>8.1453634085213028E-3</v>
      </c>
      <c r="J34" s="112">
        <v>2.9864461291063633</v>
      </c>
      <c r="K34" s="95">
        <v>37.398270226666185</v>
      </c>
      <c r="L34" s="203"/>
      <c r="M34" s="201"/>
      <c r="N34" s="208"/>
      <c r="O34" s="209"/>
      <c r="P34" s="82"/>
    </row>
    <row r="35" spans="1:16" s="136" customFormat="1" ht="16.5" customHeight="1">
      <c r="A35" s="25" t="s">
        <v>54</v>
      </c>
      <c r="B35" s="25" t="s">
        <v>28</v>
      </c>
      <c r="C35" s="119">
        <v>376</v>
      </c>
      <c r="D35" s="90">
        <v>3.2238703592557663E-2</v>
      </c>
      <c r="E35" s="112">
        <v>96.707818930041157</v>
      </c>
      <c r="F35" s="95">
        <v>49.940687677089784</v>
      </c>
      <c r="G35" s="137"/>
      <c r="H35" s="119">
        <v>36</v>
      </c>
      <c r="I35" s="90">
        <v>2.2556390977443608E-2</v>
      </c>
      <c r="J35" s="112">
        <v>9.2592592592592595</v>
      </c>
      <c r="K35" s="95">
        <v>40.189078249905037</v>
      </c>
      <c r="L35" s="203"/>
      <c r="M35" s="201"/>
      <c r="N35" s="208"/>
      <c r="O35" s="209"/>
      <c r="P35" s="82"/>
    </row>
    <row r="36" spans="1:16" s="136" customFormat="1" ht="16.5" customHeight="1">
      <c r="A36" s="25" t="s">
        <v>54</v>
      </c>
      <c r="B36" s="25" t="s">
        <v>29</v>
      </c>
      <c r="C36" s="119">
        <v>324</v>
      </c>
      <c r="D36" s="90">
        <v>2.7780159478693302E-2</v>
      </c>
      <c r="E36" s="112">
        <v>94.82001755926251</v>
      </c>
      <c r="F36" s="95">
        <v>49.853940296451405</v>
      </c>
      <c r="G36" s="137"/>
      <c r="H36" s="119">
        <v>19</v>
      </c>
      <c r="I36" s="90">
        <v>1.1904761904761904E-2</v>
      </c>
      <c r="J36" s="112">
        <v>5.560433128475271</v>
      </c>
      <c r="K36" s="95">
        <v>38.543450773336815</v>
      </c>
      <c r="L36" s="203"/>
      <c r="M36" s="201"/>
      <c r="N36" s="208"/>
      <c r="O36" s="209"/>
      <c r="P36" s="82"/>
    </row>
    <row r="37" spans="1:16" s="136" customFormat="1" ht="16.5" customHeight="1">
      <c r="A37" s="25" t="s">
        <v>54</v>
      </c>
      <c r="B37" s="25" t="s">
        <v>30</v>
      </c>
      <c r="C37" s="119">
        <v>812</v>
      </c>
      <c r="D37" s="90">
        <v>6.9621881162651125E-2</v>
      </c>
      <c r="E37" s="112">
        <v>128.23752368919773</v>
      </c>
      <c r="F37" s="95">
        <v>51.389526173816805</v>
      </c>
      <c r="G37" s="137"/>
      <c r="H37" s="119">
        <v>102</v>
      </c>
      <c r="I37" s="90">
        <v>6.3909774436090222E-2</v>
      </c>
      <c r="J37" s="112">
        <v>16.108654453569173</v>
      </c>
      <c r="K37" s="95">
        <v>43.236410709201145</v>
      </c>
      <c r="L37" s="203"/>
      <c r="M37" s="201"/>
      <c r="N37" s="208"/>
      <c r="O37" s="209"/>
      <c r="P37" s="82"/>
    </row>
    <row r="38" spans="1:16" s="136" customFormat="1" ht="16.5" customHeight="1">
      <c r="A38" s="25" t="s">
        <v>54</v>
      </c>
      <c r="B38" s="25" t="s">
        <v>31</v>
      </c>
      <c r="C38" s="119">
        <v>85</v>
      </c>
      <c r="D38" s="90">
        <v>7.2880048015090456E-3</v>
      </c>
      <c r="E38" s="112">
        <v>66.929133858267718</v>
      </c>
      <c r="F38" s="95">
        <v>48.572311231973657</v>
      </c>
      <c r="G38" s="137"/>
      <c r="H38" s="119">
        <v>0</v>
      </c>
      <c r="I38" s="90">
        <v>0</v>
      </c>
      <c r="J38" s="112">
        <v>0</v>
      </c>
      <c r="K38" s="95">
        <v>36.069584412957347</v>
      </c>
      <c r="L38" s="203"/>
      <c r="M38" s="201"/>
      <c r="N38" s="208"/>
      <c r="O38" s="209"/>
      <c r="P38" s="82"/>
    </row>
    <row r="39" spans="1:16" s="136" customFormat="1" ht="16.5" customHeight="1">
      <c r="A39" s="25" t="s">
        <v>54</v>
      </c>
      <c r="B39" s="25" t="s">
        <v>32</v>
      </c>
      <c r="C39" s="119">
        <v>68</v>
      </c>
      <c r="D39" s="90">
        <v>5.8304038412072363E-3</v>
      </c>
      <c r="E39" s="112">
        <v>154.54545454545453</v>
      </c>
      <c r="F39" s="95">
        <v>52.598416116965048</v>
      </c>
      <c r="G39" s="137"/>
      <c r="H39" s="119">
        <v>0</v>
      </c>
      <c r="I39" s="90">
        <v>0</v>
      </c>
      <c r="J39" s="112">
        <v>0</v>
      </c>
      <c r="K39" s="95">
        <v>36.069584412957347</v>
      </c>
      <c r="L39" s="203"/>
      <c r="M39" s="201"/>
      <c r="N39" s="208"/>
      <c r="O39" s="209"/>
      <c r="P39" s="82"/>
    </row>
    <row r="40" spans="1:16" s="136" customFormat="1" ht="16.5" customHeight="1">
      <c r="A40" s="25" t="s">
        <v>54</v>
      </c>
      <c r="B40" s="25" t="s">
        <v>33</v>
      </c>
      <c r="C40" s="119">
        <v>210</v>
      </c>
      <c r="D40" s="90">
        <v>1.8005658921375289E-2</v>
      </c>
      <c r="E40" s="112">
        <v>85.296506904955322</v>
      </c>
      <c r="F40" s="95">
        <v>49.416320313475097</v>
      </c>
      <c r="G40" s="137"/>
      <c r="H40" s="119">
        <v>0</v>
      </c>
      <c r="I40" s="90">
        <v>0</v>
      </c>
      <c r="J40" s="112">
        <v>0</v>
      </c>
      <c r="K40" s="95">
        <v>36.069584412957347</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51</v>
      </c>
      <c r="B196" s="226"/>
      <c r="C196" s="227" t="s">
        <v>142</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133</v>
      </c>
      <c r="B3" s="10" t="s">
        <v>36</v>
      </c>
      <c r="C3" s="75" t="s">
        <v>143</v>
      </c>
      <c r="D3" s="10" t="s">
        <v>91</v>
      </c>
      <c r="E3" s="124" t="s">
        <v>114</v>
      </c>
      <c r="F3" s="10" t="s">
        <v>93</v>
      </c>
      <c r="G3" s="74"/>
      <c r="H3" s="75" t="s">
        <v>144</v>
      </c>
      <c r="I3" s="10" t="s">
        <v>91</v>
      </c>
      <c r="J3" s="124" t="s">
        <v>114</v>
      </c>
      <c r="K3" s="10" t="s">
        <v>93</v>
      </c>
      <c r="L3" s="132"/>
      <c r="M3" s="75" t="s">
        <v>145</v>
      </c>
      <c r="N3" s="10" t="s">
        <v>91</v>
      </c>
      <c r="O3" s="124" t="s">
        <v>114</v>
      </c>
      <c r="P3" s="10" t="s">
        <v>93</v>
      </c>
    </row>
    <row r="4" spans="1:16" s="136" customFormat="1" ht="16.5" customHeight="1" thickTop="1">
      <c r="A4" s="19" t="s">
        <v>50</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156</v>
      </c>
      <c r="B5" s="25"/>
      <c r="C5" s="110">
        <v>11545.158999999996</v>
      </c>
      <c r="D5" s="111">
        <v>7.6104781207160703E-3</v>
      </c>
      <c r="E5" s="184">
        <v>92.273427696832584</v>
      </c>
      <c r="F5" s="191">
        <v>49.803983974317518</v>
      </c>
      <c r="G5" s="137"/>
      <c r="H5" s="110">
        <v>10225.109999999999</v>
      </c>
      <c r="I5" s="111">
        <v>7.949184538125955E-3</v>
      </c>
      <c r="J5" s="184">
        <v>81.723079628193943</v>
      </c>
      <c r="K5" s="191">
        <v>50.884172636010987</v>
      </c>
      <c r="L5" s="137"/>
      <c r="M5" s="110">
        <v>1320.0490000000004</v>
      </c>
      <c r="N5" s="111">
        <v>5.7219520108848206E-3</v>
      </c>
      <c r="O5" s="184">
        <v>10.550348068638661</v>
      </c>
      <c r="P5" s="191">
        <v>45.600392297969478</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157</v>
      </c>
      <c r="B7" s="25" t="s">
        <v>0</v>
      </c>
      <c r="C7" s="119">
        <v>266.03000000000003</v>
      </c>
      <c r="D7" s="90">
        <v>2.3042558357143469E-2</v>
      </c>
      <c r="E7" s="112">
        <v>86.429499675113732</v>
      </c>
      <c r="F7" s="95">
        <v>48.088585449851038</v>
      </c>
      <c r="G7" s="137"/>
      <c r="H7" s="119">
        <v>214.89999999999998</v>
      </c>
      <c r="I7" s="90">
        <v>2.1016888815866039E-2</v>
      </c>
      <c r="J7" s="112">
        <v>69.818063677712786</v>
      </c>
      <c r="K7" s="95">
        <v>47.274291201271858</v>
      </c>
      <c r="L7" s="137"/>
      <c r="M7" s="119">
        <v>51.129999999999995</v>
      </c>
      <c r="N7" s="90">
        <v>3.8733410653695413E-2</v>
      </c>
      <c r="O7" s="112">
        <v>16.611435997400907</v>
      </c>
      <c r="P7" s="95">
        <v>53.041446665351771</v>
      </c>
    </row>
    <row r="8" spans="1:16" s="136" customFormat="1" ht="16.5" customHeight="1">
      <c r="A8" s="25" t="s">
        <v>157</v>
      </c>
      <c r="B8" s="25" t="s">
        <v>1</v>
      </c>
      <c r="C8" s="119">
        <v>312.2</v>
      </c>
      <c r="D8" s="90">
        <v>2.704163710521441E-2</v>
      </c>
      <c r="E8" s="112">
        <v>90.597794544399306</v>
      </c>
      <c r="F8" s="95">
        <v>49.312126677898299</v>
      </c>
      <c r="G8" s="137"/>
      <c r="H8" s="119">
        <v>269.3</v>
      </c>
      <c r="I8" s="90">
        <v>2.6337124979584577E-2</v>
      </c>
      <c r="J8" s="112">
        <v>78.14857806152061</v>
      </c>
      <c r="K8" s="95">
        <v>49.800299510796194</v>
      </c>
      <c r="L8" s="137"/>
      <c r="M8" s="119">
        <v>42.9</v>
      </c>
      <c r="N8" s="90">
        <v>3.2498793605388876E-2</v>
      </c>
      <c r="O8" s="112">
        <v>12.4492164828787</v>
      </c>
      <c r="P8" s="95">
        <v>47.931588161308582</v>
      </c>
    </row>
    <row r="9" spans="1:16" s="136" customFormat="1" ht="16.5" customHeight="1">
      <c r="A9" s="25" t="s">
        <v>157</v>
      </c>
      <c r="B9" s="25" t="s">
        <v>2</v>
      </c>
      <c r="C9" s="119">
        <v>18.7</v>
      </c>
      <c r="D9" s="90">
        <v>1.6197265018177754E-3</v>
      </c>
      <c r="E9" s="112">
        <v>29.682539682539684</v>
      </c>
      <c r="F9" s="95">
        <v>31.43135574451518</v>
      </c>
      <c r="G9" s="137"/>
      <c r="H9" s="119">
        <v>14.8</v>
      </c>
      <c r="I9" s="90">
        <v>1.4474171915998949E-3</v>
      </c>
      <c r="J9" s="112">
        <v>23.49206349206349</v>
      </c>
      <c r="K9" s="95">
        <v>33.227156051558921</v>
      </c>
      <c r="L9" s="137"/>
      <c r="M9" s="119">
        <v>3.9</v>
      </c>
      <c r="N9" s="90">
        <v>2.9544357823080799E-3</v>
      </c>
      <c r="O9" s="112">
        <v>6.1904761904761907</v>
      </c>
      <c r="P9" s="95">
        <v>40.247880659542687</v>
      </c>
    </row>
    <row r="10" spans="1:16" s="136" customFormat="1" ht="16.5" customHeight="1">
      <c r="A10" s="25" t="s">
        <v>157</v>
      </c>
      <c r="B10" s="25" t="s">
        <v>3</v>
      </c>
      <c r="C10" s="119">
        <v>160.29999999999998</v>
      </c>
      <c r="D10" s="90">
        <v>1.3884607392587667E-2</v>
      </c>
      <c r="E10" s="112">
        <v>188.58823529411762</v>
      </c>
      <c r="F10" s="95">
        <v>78.075769359528451</v>
      </c>
      <c r="G10" s="137"/>
      <c r="H10" s="119">
        <v>144.1</v>
      </c>
      <c r="I10" s="90">
        <v>1.4092757926320598E-2</v>
      </c>
      <c r="J10" s="112">
        <v>169.52941176470588</v>
      </c>
      <c r="K10" s="95">
        <v>77.509122115337121</v>
      </c>
      <c r="L10" s="137"/>
      <c r="M10" s="119">
        <v>16.2</v>
      </c>
      <c r="N10" s="90">
        <v>1.227227171112587E-2</v>
      </c>
      <c r="O10" s="112">
        <v>19.058823529411764</v>
      </c>
      <c r="P10" s="95">
        <v>56.046046482709194</v>
      </c>
    </row>
    <row r="11" spans="1:16" s="136" customFormat="1" ht="16.5" customHeight="1">
      <c r="A11" s="25" t="s">
        <v>157</v>
      </c>
      <c r="B11" s="25" t="s">
        <v>4</v>
      </c>
      <c r="C11" s="119">
        <v>57.4</v>
      </c>
      <c r="D11" s="90">
        <v>4.9717808130663264E-3</v>
      </c>
      <c r="E11" s="112">
        <v>89.6875</v>
      </c>
      <c r="F11" s="95">
        <v>49.04492319549928</v>
      </c>
      <c r="G11" s="137"/>
      <c r="H11" s="119">
        <v>46.4</v>
      </c>
      <c r="I11" s="90">
        <v>4.5378484925834546E-3</v>
      </c>
      <c r="J11" s="112">
        <v>72.5</v>
      </c>
      <c r="K11" s="95">
        <v>48.087517506826352</v>
      </c>
      <c r="L11" s="137"/>
      <c r="M11" s="119">
        <v>11</v>
      </c>
      <c r="N11" s="90">
        <v>8.3330240013817641E-3</v>
      </c>
      <c r="O11" s="112">
        <v>17.1875</v>
      </c>
      <c r="P11" s="95">
        <v>53.748666823318864</v>
      </c>
    </row>
    <row r="12" spans="1:16" s="136" customFormat="1" ht="16.5" customHeight="1">
      <c r="A12" s="25" t="s">
        <v>157</v>
      </c>
      <c r="B12" s="25" t="s">
        <v>5</v>
      </c>
      <c r="C12" s="119">
        <v>15.3</v>
      </c>
      <c r="D12" s="90">
        <v>1.3252307742145435E-3</v>
      </c>
      <c r="E12" s="112">
        <v>22.73402674591382</v>
      </c>
      <c r="F12" s="95">
        <v>29.391722676752234</v>
      </c>
      <c r="G12" s="137"/>
      <c r="H12" s="119">
        <v>15.3</v>
      </c>
      <c r="I12" s="90">
        <v>1.4963164210458374E-3</v>
      </c>
      <c r="J12" s="112">
        <v>22.73402674591382</v>
      </c>
      <c r="K12" s="95">
        <v>32.997301443370418</v>
      </c>
      <c r="L12" s="137"/>
      <c r="M12" s="119">
        <v>0</v>
      </c>
      <c r="N12" s="90">
        <v>0</v>
      </c>
      <c r="O12" s="112">
        <v>0</v>
      </c>
      <c r="P12" s="95">
        <v>32.64797938196368</v>
      </c>
    </row>
    <row r="13" spans="1:16" s="136" customFormat="1" ht="16.5" customHeight="1">
      <c r="A13" s="25" t="s">
        <v>157</v>
      </c>
      <c r="B13" s="25" t="s">
        <v>6</v>
      </c>
      <c r="C13" s="119">
        <v>4.0999999999999996</v>
      </c>
      <c r="D13" s="90">
        <v>3.55127200933309E-4</v>
      </c>
      <c r="E13" s="112">
        <v>12.386706948640484</v>
      </c>
      <c r="F13" s="95">
        <v>26.354420190058569</v>
      </c>
      <c r="G13" s="137"/>
      <c r="H13" s="119">
        <v>4.0999999999999996</v>
      </c>
      <c r="I13" s="90">
        <v>4.0097368145672763E-4</v>
      </c>
      <c r="J13" s="112">
        <v>12.386706948640484</v>
      </c>
      <c r="K13" s="95">
        <v>29.859750196832515</v>
      </c>
      <c r="L13" s="137"/>
      <c r="M13" s="119">
        <v>0</v>
      </c>
      <c r="N13" s="90">
        <v>0</v>
      </c>
      <c r="O13" s="112">
        <v>0</v>
      </c>
      <c r="P13" s="95">
        <v>32.64797938196368</v>
      </c>
    </row>
    <row r="14" spans="1:16" s="136" customFormat="1" ht="16.5" customHeight="1">
      <c r="A14" s="25" t="s">
        <v>157</v>
      </c>
      <c r="B14" s="25" t="s">
        <v>7</v>
      </c>
      <c r="C14" s="119">
        <v>2</v>
      </c>
      <c r="D14" s="90">
        <v>1.7323278094307759E-4</v>
      </c>
      <c r="E14" s="112">
        <v>10.989010989010989</v>
      </c>
      <c r="F14" s="95">
        <v>25.944147240444792</v>
      </c>
      <c r="G14" s="137"/>
      <c r="H14" s="119">
        <v>2</v>
      </c>
      <c r="I14" s="90">
        <v>1.9559691778376959E-4</v>
      </c>
      <c r="J14" s="112">
        <v>10.989010989010989</v>
      </c>
      <c r="K14" s="95">
        <v>29.43593583849287</v>
      </c>
      <c r="L14" s="137"/>
      <c r="M14" s="119">
        <v>0</v>
      </c>
      <c r="N14" s="90">
        <v>0</v>
      </c>
      <c r="O14" s="112">
        <v>0</v>
      </c>
      <c r="P14" s="95">
        <v>32.64797938196368</v>
      </c>
    </row>
    <row r="15" spans="1:16" s="136" customFormat="1" ht="16.5" customHeight="1">
      <c r="A15" s="25" t="s">
        <v>157</v>
      </c>
      <c r="B15" s="25" t="s">
        <v>8</v>
      </c>
      <c r="C15" s="119">
        <v>183.99999999999997</v>
      </c>
      <c r="D15" s="90">
        <v>1.5937415846763135E-2</v>
      </c>
      <c r="E15" s="112">
        <v>235.29411764705878</v>
      </c>
      <c r="F15" s="95">
        <v>91.78558942821833</v>
      </c>
      <c r="G15" s="137"/>
      <c r="H15" s="119">
        <v>184</v>
      </c>
      <c r="I15" s="90">
        <v>1.7994916436106803E-2</v>
      </c>
      <c r="J15" s="112">
        <v>235.29411764705881</v>
      </c>
      <c r="K15" s="95">
        <v>97.450530998219833</v>
      </c>
      <c r="L15" s="137"/>
      <c r="M15" s="119">
        <v>0</v>
      </c>
      <c r="N15" s="90">
        <v>0</v>
      </c>
      <c r="O15" s="112">
        <v>0</v>
      </c>
      <c r="P15" s="95">
        <v>32.64797938196368</v>
      </c>
    </row>
    <row r="16" spans="1:16" s="136" customFormat="1" ht="16.5" customHeight="1">
      <c r="A16" s="25" t="s">
        <v>158</v>
      </c>
      <c r="B16" s="25" t="s">
        <v>9</v>
      </c>
      <c r="C16" s="119">
        <v>4376.0509999999995</v>
      </c>
      <c r="D16" s="90">
        <v>0.37903774213936775</v>
      </c>
      <c r="E16" s="112">
        <v>95.363733437935821</v>
      </c>
      <c r="F16" s="95">
        <v>50.711097458388046</v>
      </c>
      <c r="G16" s="137"/>
      <c r="H16" s="119">
        <v>3753.3799999999992</v>
      </c>
      <c r="I16" s="90">
        <v>0.36707477963562246</v>
      </c>
      <c r="J16" s="112">
        <v>81.794368898186875</v>
      </c>
      <c r="K16" s="95">
        <v>50.905789222944932</v>
      </c>
      <c r="L16" s="137"/>
      <c r="M16" s="119">
        <v>622.67100000000016</v>
      </c>
      <c r="N16" s="90">
        <v>0.47170294436039872</v>
      </c>
      <c r="O16" s="112">
        <v>13.569364539748957</v>
      </c>
      <c r="P16" s="95">
        <v>49.306767450679388</v>
      </c>
    </row>
    <row r="17" spans="1:16" s="136" customFormat="1" ht="16.5" customHeight="1">
      <c r="A17" s="25" t="s">
        <v>158</v>
      </c>
      <c r="B17" s="25" t="s">
        <v>10</v>
      </c>
      <c r="C17" s="119">
        <v>610.72</v>
      </c>
      <c r="D17" s="90">
        <v>5.2898361988778175E-2</v>
      </c>
      <c r="E17" s="112">
        <v>84.283742754623233</v>
      </c>
      <c r="F17" s="95">
        <v>47.458730283669418</v>
      </c>
      <c r="G17" s="137"/>
      <c r="H17" s="119">
        <v>562.92999999999995</v>
      </c>
      <c r="I17" s="90">
        <v>5.5053686464008704E-2</v>
      </c>
      <c r="J17" s="112">
        <v>77.688379795749384</v>
      </c>
      <c r="K17" s="95">
        <v>49.66075654984455</v>
      </c>
      <c r="L17" s="137"/>
      <c r="M17" s="119">
        <v>47.790000000000006</v>
      </c>
      <c r="N17" s="90">
        <v>3.620320154782132E-2</v>
      </c>
      <c r="O17" s="112">
        <v>6.5953629588738627</v>
      </c>
      <c r="P17" s="95">
        <v>40.744950573672128</v>
      </c>
    </row>
    <row r="18" spans="1:16" s="136" customFormat="1" ht="16.5" customHeight="1">
      <c r="A18" s="25" t="s">
        <v>158</v>
      </c>
      <c r="B18" s="25" t="s">
        <v>11</v>
      </c>
      <c r="C18" s="119">
        <v>442.32000000000005</v>
      </c>
      <c r="D18" s="90">
        <v>3.8312161833371043E-2</v>
      </c>
      <c r="E18" s="112">
        <v>94.391805377720885</v>
      </c>
      <c r="F18" s="95">
        <v>50.425802370189835</v>
      </c>
      <c r="G18" s="137"/>
      <c r="H18" s="119">
        <v>389.45000000000005</v>
      </c>
      <c r="I18" s="90">
        <v>3.808760981544454E-2</v>
      </c>
      <c r="J18" s="112">
        <v>83.109261630388403</v>
      </c>
      <c r="K18" s="95">
        <v>51.304495691074941</v>
      </c>
      <c r="L18" s="137"/>
      <c r="M18" s="119">
        <v>52.87</v>
      </c>
      <c r="N18" s="90">
        <v>4.0051543541186715E-2</v>
      </c>
      <c r="O18" s="112">
        <v>11.282543747332479</v>
      </c>
      <c r="P18" s="95">
        <v>46.499291623760271</v>
      </c>
    </row>
    <row r="19" spans="1:16" s="136" customFormat="1" ht="16.5" customHeight="1">
      <c r="A19" s="25" t="s">
        <v>158</v>
      </c>
      <c r="B19" s="25" t="s">
        <v>12</v>
      </c>
      <c r="C19" s="119">
        <v>472.63</v>
      </c>
      <c r="D19" s="90">
        <v>4.0937504628563381E-2</v>
      </c>
      <c r="E19" s="112">
        <v>92.708905453118874</v>
      </c>
      <c r="F19" s="95">
        <v>49.931812020418562</v>
      </c>
      <c r="G19" s="137"/>
      <c r="H19" s="119">
        <v>415.13</v>
      </c>
      <c r="I19" s="90">
        <v>4.0599074239788133E-2</v>
      </c>
      <c r="J19" s="112">
        <v>81.429972538250297</v>
      </c>
      <c r="K19" s="95">
        <v>50.795295657871769</v>
      </c>
      <c r="L19" s="137"/>
      <c r="M19" s="119">
        <v>57.5</v>
      </c>
      <c r="N19" s="90">
        <v>4.3558989098131946E-2</v>
      </c>
      <c r="O19" s="112">
        <v>11.278932914868577</v>
      </c>
      <c r="P19" s="95">
        <v>46.494858690103605</v>
      </c>
    </row>
    <row r="20" spans="1:16" s="136" customFormat="1" ht="16.5" customHeight="1">
      <c r="A20" s="25" t="s">
        <v>158</v>
      </c>
      <c r="B20" s="25" t="s">
        <v>13</v>
      </c>
      <c r="C20" s="119">
        <v>455.36</v>
      </c>
      <c r="D20" s="90">
        <v>3.9441639565119903E-2</v>
      </c>
      <c r="E20" s="112">
        <v>80.112596762843069</v>
      </c>
      <c r="F20" s="95">
        <v>46.234352150837893</v>
      </c>
      <c r="G20" s="137"/>
      <c r="H20" s="119">
        <v>423.01</v>
      </c>
      <c r="I20" s="90">
        <v>4.1369726095856187E-2</v>
      </c>
      <c r="J20" s="112">
        <v>74.421182266009851</v>
      </c>
      <c r="K20" s="95">
        <v>48.670065251715243</v>
      </c>
      <c r="L20" s="137"/>
      <c r="M20" s="119">
        <v>32.35</v>
      </c>
      <c r="N20" s="90">
        <v>2.4506666040427279E-2</v>
      </c>
      <c r="O20" s="112">
        <v>5.6914144968332163</v>
      </c>
      <c r="P20" s="95">
        <v>39.63519441596371</v>
      </c>
    </row>
    <row r="21" spans="1:16" s="136" customFormat="1" ht="16.5" customHeight="1">
      <c r="A21" s="25" t="s">
        <v>158</v>
      </c>
      <c r="B21" s="25" t="s">
        <v>14</v>
      </c>
      <c r="C21" s="119">
        <v>46.9</v>
      </c>
      <c r="D21" s="90">
        <v>4.0623087131151691E-3</v>
      </c>
      <c r="E21" s="112">
        <v>50.922909880564603</v>
      </c>
      <c r="F21" s="95">
        <v>37.666151854494821</v>
      </c>
      <c r="G21" s="137"/>
      <c r="H21" s="119">
        <v>46.9</v>
      </c>
      <c r="I21" s="90">
        <v>4.5867477220293967E-3</v>
      </c>
      <c r="J21" s="112">
        <v>50.922909880564603</v>
      </c>
      <c r="K21" s="95">
        <v>41.544835215443541</v>
      </c>
      <c r="L21" s="137"/>
      <c r="M21" s="119">
        <v>0</v>
      </c>
      <c r="N21" s="90">
        <v>0</v>
      </c>
      <c r="O21" s="112">
        <v>0</v>
      </c>
      <c r="P21" s="95">
        <v>32.64797938196368</v>
      </c>
    </row>
    <row r="22" spans="1:16" s="136" customFormat="1" ht="16.5" customHeight="1">
      <c r="A22" s="25" t="s">
        <v>158</v>
      </c>
      <c r="B22" s="25" t="s">
        <v>15</v>
      </c>
      <c r="C22" s="119">
        <v>19.3</v>
      </c>
      <c r="D22" s="90">
        <v>1.6716963361006988E-3</v>
      </c>
      <c r="E22" s="112">
        <v>13.412091730368312</v>
      </c>
      <c r="F22" s="95">
        <v>26.655406707183559</v>
      </c>
      <c r="G22" s="137"/>
      <c r="H22" s="119">
        <v>15.1</v>
      </c>
      <c r="I22" s="90">
        <v>1.4767567292674603E-3</v>
      </c>
      <c r="J22" s="112">
        <v>10.493398193189716</v>
      </c>
      <c r="K22" s="95">
        <v>29.285654357317533</v>
      </c>
      <c r="L22" s="137"/>
      <c r="M22" s="119">
        <v>4.2</v>
      </c>
      <c r="N22" s="90">
        <v>3.1817000732548557E-3</v>
      </c>
      <c r="O22" s="112">
        <v>2.918693537178596</v>
      </c>
      <c r="P22" s="95">
        <v>36.23119044029729</v>
      </c>
    </row>
    <row r="23" spans="1:16" s="136" customFormat="1" ht="16.5" customHeight="1">
      <c r="A23" s="25" t="s">
        <v>158</v>
      </c>
      <c r="B23" s="25" t="s">
        <v>16</v>
      </c>
      <c r="C23" s="119">
        <v>175.9</v>
      </c>
      <c r="D23" s="90">
        <v>1.5235823083943674E-2</v>
      </c>
      <c r="E23" s="112">
        <v>152.95652173913044</v>
      </c>
      <c r="F23" s="95">
        <v>67.61660753733004</v>
      </c>
      <c r="G23" s="137"/>
      <c r="H23" s="119">
        <v>169.8</v>
      </c>
      <c r="I23" s="90">
        <v>1.6606178319842037E-2</v>
      </c>
      <c r="J23" s="112">
        <v>147.65217391304347</v>
      </c>
      <c r="K23" s="95">
        <v>70.875427957128409</v>
      </c>
      <c r="L23" s="137"/>
      <c r="M23" s="119">
        <v>6.1</v>
      </c>
      <c r="N23" s="90">
        <v>4.6210405825844328E-3</v>
      </c>
      <c r="O23" s="112">
        <v>5.3043478260869561</v>
      </c>
      <c r="P23" s="95">
        <v>39.1600018144578</v>
      </c>
    </row>
    <row r="24" spans="1:16" s="136" customFormat="1" ht="16.5" customHeight="1">
      <c r="A24" s="25" t="s">
        <v>158</v>
      </c>
      <c r="B24" s="25" t="s">
        <v>17</v>
      </c>
      <c r="C24" s="119">
        <v>0</v>
      </c>
      <c r="D24" s="90">
        <v>0</v>
      </c>
      <c r="E24" s="112">
        <v>0</v>
      </c>
      <c r="F24" s="95">
        <v>22.718485807614385</v>
      </c>
      <c r="G24" s="137"/>
      <c r="H24" s="119">
        <v>0</v>
      </c>
      <c r="I24" s="90">
        <v>0</v>
      </c>
      <c r="J24" s="112">
        <v>0</v>
      </c>
      <c r="K24" s="95">
        <v>26.103808698102789</v>
      </c>
      <c r="L24" s="137"/>
      <c r="M24" s="119">
        <v>0</v>
      </c>
      <c r="N24" s="90">
        <v>0</v>
      </c>
      <c r="O24" s="112">
        <v>0</v>
      </c>
      <c r="P24" s="95">
        <v>32.64797938196368</v>
      </c>
    </row>
    <row r="25" spans="1:16" s="136" customFormat="1" ht="16.5" customHeight="1">
      <c r="A25" s="25" t="s">
        <v>158</v>
      </c>
      <c r="B25" s="25" t="s">
        <v>18</v>
      </c>
      <c r="C25" s="119">
        <v>394.00000000000006</v>
      </c>
      <c r="D25" s="90">
        <v>3.4126857845786292E-2</v>
      </c>
      <c r="E25" s="112">
        <v>92.401500938086315</v>
      </c>
      <c r="F25" s="95">
        <v>49.841577977572484</v>
      </c>
      <c r="G25" s="137"/>
      <c r="H25" s="119">
        <v>360.8</v>
      </c>
      <c r="I25" s="90">
        <v>3.5285683968192032E-2</v>
      </c>
      <c r="J25" s="112">
        <v>84.615384615384613</v>
      </c>
      <c r="K25" s="95">
        <v>51.76118767910642</v>
      </c>
      <c r="L25" s="137"/>
      <c r="M25" s="119">
        <v>33.200000000000003</v>
      </c>
      <c r="N25" s="90">
        <v>2.5150581531443145E-2</v>
      </c>
      <c r="O25" s="112">
        <v>7.7861163227016883</v>
      </c>
      <c r="P25" s="95">
        <v>42.206810329301113</v>
      </c>
    </row>
    <row r="26" spans="1:16" s="136" customFormat="1" ht="16.5" customHeight="1">
      <c r="A26" s="25" t="s">
        <v>158</v>
      </c>
      <c r="B26" s="25" t="s">
        <v>19</v>
      </c>
      <c r="C26" s="119">
        <v>156.76</v>
      </c>
      <c r="D26" s="90">
        <v>1.3577985370318421E-2</v>
      </c>
      <c r="E26" s="112">
        <v>81.901776384535012</v>
      </c>
      <c r="F26" s="95">
        <v>46.759539331728796</v>
      </c>
      <c r="G26" s="137"/>
      <c r="H26" s="119">
        <v>140.06</v>
      </c>
      <c r="I26" s="90">
        <v>1.3697652152397384E-2</v>
      </c>
      <c r="J26" s="112">
        <v>73.176593521421111</v>
      </c>
      <c r="K26" s="95">
        <v>48.292676609678637</v>
      </c>
      <c r="L26" s="137"/>
      <c r="M26" s="119">
        <v>16.7</v>
      </c>
      <c r="N26" s="90">
        <v>1.2651045529370497E-2</v>
      </c>
      <c r="O26" s="112">
        <v>8.725182863113897</v>
      </c>
      <c r="P26" s="95">
        <v>43.359680121642796</v>
      </c>
    </row>
    <row r="27" spans="1:16" s="136" customFormat="1" ht="16.5" customHeight="1">
      <c r="A27" s="25" t="s">
        <v>158</v>
      </c>
      <c r="B27" s="25" t="s">
        <v>20</v>
      </c>
      <c r="C27" s="119">
        <v>231.60000000000002</v>
      </c>
      <c r="D27" s="90">
        <v>2.0060356033208385E-2</v>
      </c>
      <c r="E27" s="112">
        <v>82.596291012838819</v>
      </c>
      <c r="F27" s="95">
        <v>46.963403815374903</v>
      </c>
      <c r="G27" s="137"/>
      <c r="H27" s="119">
        <v>206.2</v>
      </c>
      <c r="I27" s="90">
        <v>2.0166042223506642E-2</v>
      </c>
      <c r="J27" s="112">
        <v>73.537803138373746</v>
      </c>
      <c r="K27" s="95">
        <v>48.402203879168255</v>
      </c>
      <c r="L27" s="137"/>
      <c r="M27" s="119">
        <v>25.4</v>
      </c>
      <c r="N27" s="90">
        <v>1.9241709966826982E-2</v>
      </c>
      <c r="O27" s="112">
        <v>9.0584878744650492</v>
      </c>
      <c r="P27" s="95">
        <v>43.768870804822903</v>
      </c>
    </row>
    <row r="28" spans="1:16" s="136" customFormat="1" ht="16.5" customHeight="1">
      <c r="A28" s="25" t="s">
        <v>158</v>
      </c>
      <c r="B28" s="25" t="s">
        <v>21</v>
      </c>
      <c r="C28" s="119">
        <v>181.1</v>
      </c>
      <c r="D28" s="90">
        <v>1.5686228314395676E-2</v>
      </c>
      <c r="E28" s="112">
        <v>112.90523690773067</v>
      </c>
      <c r="F28" s="95">
        <v>55.860146019078442</v>
      </c>
      <c r="G28" s="137"/>
      <c r="H28" s="119">
        <v>166.89999999999998</v>
      </c>
      <c r="I28" s="90">
        <v>1.632256278905557E-2</v>
      </c>
      <c r="J28" s="112">
        <v>104.05236907730672</v>
      </c>
      <c r="K28" s="95">
        <v>57.654939493321315</v>
      </c>
      <c r="L28" s="137"/>
      <c r="M28" s="119">
        <v>14.2</v>
      </c>
      <c r="N28" s="90">
        <v>1.0757176438147368E-2</v>
      </c>
      <c r="O28" s="112">
        <v>8.852867830423941</v>
      </c>
      <c r="P28" s="95">
        <v>43.516435937565355</v>
      </c>
    </row>
    <row r="29" spans="1:16" s="136" customFormat="1" ht="16.5" customHeight="1">
      <c r="A29" s="25" t="s">
        <v>158</v>
      </c>
      <c r="B29" s="25" t="s">
        <v>22</v>
      </c>
      <c r="C29" s="119">
        <v>122.5</v>
      </c>
      <c r="D29" s="90">
        <v>1.0610507832763502E-2</v>
      </c>
      <c r="E29" s="112">
        <v>117.78846153846153</v>
      </c>
      <c r="F29" s="95">
        <v>57.293544290765283</v>
      </c>
      <c r="G29" s="137"/>
      <c r="H29" s="119">
        <v>114.1</v>
      </c>
      <c r="I29" s="90">
        <v>1.1158804159564054E-2</v>
      </c>
      <c r="J29" s="112">
        <v>109.71153846153847</v>
      </c>
      <c r="K29" s="95">
        <v>59.370933035972271</v>
      </c>
      <c r="L29" s="137"/>
      <c r="M29" s="119">
        <v>8.4</v>
      </c>
      <c r="N29" s="90">
        <v>6.3634001465097114E-3</v>
      </c>
      <c r="O29" s="112">
        <v>8.0769230769230766</v>
      </c>
      <c r="P29" s="95">
        <v>42.56382690685227</v>
      </c>
    </row>
    <row r="30" spans="1:16" s="136" customFormat="1" ht="16.5" customHeight="1">
      <c r="A30" s="25" t="s">
        <v>159</v>
      </c>
      <c r="B30" s="25" t="s">
        <v>23</v>
      </c>
      <c r="C30" s="119">
        <v>351.70999999999992</v>
      </c>
      <c r="D30" s="90">
        <v>3.0463850692744904E-2</v>
      </c>
      <c r="E30" s="112">
        <v>80.611964244785682</v>
      </c>
      <c r="F30" s="95">
        <v>46.380934079723275</v>
      </c>
      <c r="G30" s="137"/>
      <c r="H30" s="119">
        <v>335.11</v>
      </c>
      <c r="I30" s="90">
        <v>3.2773241559259515E-2</v>
      </c>
      <c r="J30" s="112">
        <v>76.807242722897087</v>
      </c>
      <c r="K30" s="95">
        <v>49.393575021152742</v>
      </c>
      <c r="L30" s="137"/>
      <c r="M30" s="119">
        <v>16.600000000000001</v>
      </c>
      <c r="N30" s="90">
        <v>1.2575290765721572E-2</v>
      </c>
      <c r="O30" s="112">
        <v>3.8047215218886086</v>
      </c>
      <c r="P30" s="95">
        <v>37.318946051622952</v>
      </c>
    </row>
    <row r="31" spans="1:16" s="136" customFormat="1" ht="16.5" customHeight="1">
      <c r="A31" s="25" t="s">
        <v>159</v>
      </c>
      <c r="B31" s="25" t="s">
        <v>24</v>
      </c>
      <c r="C31" s="119">
        <v>134.17000000000002</v>
      </c>
      <c r="D31" s="90">
        <v>1.1621321109566362E-2</v>
      </c>
      <c r="E31" s="112">
        <v>77.869994196169486</v>
      </c>
      <c r="F31" s="95">
        <v>45.576069379465714</v>
      </c>
      <c r="G31" s="137"/>
      <c r="H31" s="119">
        <v>123</v>
      </c>
      <c r="I31" s="90">
        <v>1.2029210443701829E-2</v>
      </c>
      <c r="J31" s="112">
        <v>71.387115496227509</v>
      </c>
      <c r="K31" s="95">
        <v>47.750064694844625</v>
      </c>
      <c r="L31" s="137"/>
      <c r="M31" s="119">
        <v>11.17</v>
      </c>
      <c r="N31" s="90">
        <v>8.4618070995849375E-3</v>
      </c>
      <c r="O31" s="112">
        <v>6.4828786999419616</v>
      </c>
      <c r="P31" s="95">
        <v>40.606856308084076</v>
      </c>
    </row>
    <row r="32" spans="1:16" s="136" customFormat="1" ht="16.5" customHeight="1">
      <c r="A32" s="25" t="s">
        <v>159</v>
      </c>
      <c r="B32" s="25" t="s">
        <v>25</v>
      </c>
      <c r="C32" s="119">
        <v>79.400000000000006</v>
      </c>
      <c r="D32" s="90">
        <v>6.8773414034401809E-3</v>
      </c>
      <c r="E32" s="112">
        <v>85.376344086021504</v>
      </c>
      <c r="F32" s="95">
        <v>47.779447223499119</v>
      </c>
      <c r="G32" s="137"/>
      <c r="H32" s="119">
        <v>74.900000000000006</v>
      </c>
      <c r="I32" s="90">
        <v>7.3251045710021716E-3</v>
      </c>
      <c r="J32" s="112">
        <v>80.537634408602145</v>
      </c>
      <c r="K32" s="95">
        <v>50.524717704753066</v>
      </c>
      <c r="L32" s="137"/>
      <c r="M32" s="119">
        <v>4.5</v>
      </c>
      <c r="N32" s="90">
        <v>3.4089643642016307E-3</v>
      </c>
      <c r="O32" s="112">
        <v>4.838709677419355</v>
      </c>
      <c r="P32" s="95">
        <v>38.588348866919979</v>
      </c>
    </row>
    <row r="33" spans="1:16" s="136" customFormat="1" ht="16.5" customHeight="1">
      <c r="A33" s="25" t="s">
        <v>159</v>
      </c>
      <c r="B33" s="25" t="s">
        <v>26</v>
      </c>
      <c r="C33" s="119">
        <v>126.31</v>
      </c>
      <c r="D33" s="90">
        <v>1.0940516280460066E-2</v>
      </c>
      <c r="E33" s="112">
        <v>86.042234332425068</v>
      </c>
      <c r="F33" s="95">
        <v>47.974909443754413</v>
      </c>
      <c r="G33" s="137"/>
      <c r="H33" s="119">
        <v>123.40999999999998</v>
      </c>
      <c r="I33" s="90">
        <v>1.20693078118475E-2</v>
      </c>
      <c r="J33" s="112">
        <v>84.066757493188007</v>
      </c>
      <c r="K33" s="95">
        <v>51.594831004638309</v>
      </c>
      <c r="L33" s="137"/>
      <c r="M33" s="119">
        <v>2.9</v>
      </c>
      <c r="N33" s="90">
        <v>2.1968881458188285E-3</v>
      </c>
      <c r="O33" s="112">
        <v>1.9754768392370572</v>
      </c>
      <c r="P33" s="95">
        <v>35.07322559766564</v>
      </c>
    </row>
    <row r="34" spans="1:16" s="136" customFormat="1" ht="16.5" customHeight="1">
      <c r="A34" s="25" t="s">
        <v>159</v>
      </c>
      <c r="B34" s="25" t="s">
        <v>27</v>
      </c>
      <c r="C34" s="119">
        <v>384.25799999999998</v>
      </c>
      <c r="D34" s="90">
        <v>3.328304096981255E-2</v>
      </c>
      <c r="E34" s="112">
        <v>88.274293590627153</v>
      </c>
      <c r="F34" s="95">
        <v>48.630097383067096</v>
      </c>
      <c r="G34" s="137"/>
      <c r="H34" s="119">
        <v>346.32000000000005</v>
      </c>
      <c r="I34" s="90">
        <v>3.3869562283437543E-2</v>
      </c>
      <c r="J34" s="112">
        <v>79.55892487939353</v>
      </c>
      <c r="K34" s="95">
        <v>50.22794990753313</v>
      </c>
      <c r="L34" s="137"/>
      <c r="M34" s="119">
        <v>37.938000000000002</v>
      </c>
      <c r="N34" s="90">
        <v>2.8739842233129215E-2</v>
      </c>
      <c r="O34" s="112">
        <v>8.7153687112336318</v>
      </c>
      <c r="P34" s="95">
        <v>43.347631519383746</v>
      </c>
    </row>
    <row r="35" spans="1:16" s="136" customFormat="1" ht="16.5" customHeight="1">
      <c r="A35" s="25" t="s">
        <v>54</v>
      </c>
      <c r="B35" s="25" t="s">
        <v>28</v>
      </c>
      <c r="C35" s="119">
        <v>340.94999999999993</v>
      </c>
      <c r="D35" s="90">
        <v>2.9531858331271147E-2</v>
      </c>
      <c r="E35" s="112">
        <v>87.692901234567884</v>
      </c>
      <c r="F35" s="95">
        <v>48.459438267141358</v>
      </c>
      <c r="G35" s="137"/>
      <c r="H35" s="119">
        <v>298.85000000000002</v>
      </c>
      <c r="I35" s="90">
        <v>2.9227069439839774E-2</v>
      </c>
      <c r="J35" s="112">
        <v>76.864711934156375</v>
      </c>
      <c r="K35" s="95">
        <v>49.411001040542963</v>
      </c>
      <c r="L35" s="137"/>
      <c r="M35" s="119">
        <v>42.1</v>
      </c>
      <c r="N35" s="90">
        <v>3.1892755496197481E-2</v>
      </c>
      <c r="O35" s="112">
        <v>10.828189300411523</v>
      </c>
      <c r="P35" s="95">
        <v>45.941491410112626</v>
      </c>
    </row>
    <row r="36" spans="1:16" s="136" customFormat="1" ht="16.5" customHeight="1">
      <c r="A36" s="25" t="s">
        <v>54</v>
      </c>
      <c r="B36" s="25" t="s">
        <v>29</v>
      </c>
      <c r="C36" s="119">
        <v>336.82999999999993</v>
      </c>
      <c r="D36" s="90">
        <v>2.9174998802528405E-2</v>
      </c>
      <c r="E36" s="112">
        <v>98.574773192859212</v>
      </c>
      <c r="F36" s="95">
        <v>51.653650624191528</v>
      </c>
      <c r="G36" s="137"/>
      <c r="H36" s="119">
        <v>282.99999999999994</v>
      </c>
      <c r="I36" s="90">
        <v>2.7676963866403392E-2</v>
      </c>
      <c r="J36" s="112">
        <v>82.821188176763229</v>
      </c>
      <c r="K36" s="95">
        <v>51.217145030109158</v>
      </c>
      <c r="L36" s="137"/>
      <c r="M36" s="119">
        <v>53.83</v>
      </c>
      <c r="N36" s="90">
        <v>4.0778789272216398E-2</v>
      </c>
      <c r="O36" s="112">
        <v>15.753585016095991</v>
      </c>
      <c r="P36" s="95">
        <v>51.9882832950085</v>
      </c>
    </row>
    <row r="37" spans="1:16" s="136" customFormat="1" ht="16.5" customHeight="1">
      <c r="A37" s="25" t="s">
        <v>54</v>
      </c>
      <c r="B37" s="25" t="s">
        <v>30</v>
      </c>
      <c r="C37" s="119">
        <v>754.39999999999975</v>
      </c>
      <c r="D37" s="90">
        <v>6.5343404971728844E-2</v>
      </c>
      <c r="E37" s="112">
        <v>119.14087176247628</v>
      </c>
      <c r="F37" s="95">
        <v>57.69052428335354</v>
      </c>
      <c r="G37" s="137"/>
      <c r="H37" s="119">
        <v>671.00000000000011</v>
      </c>
      <c r="I37" s="90">
        <v>6.5622765916454703E-2</v>
      </c>
      <c r="J37" s="112">
        <v>105.96967782691095</v>
      </c>
      <c r="K37" s="95">
        <v>58.236312696738111</v>
      </c>
      <c r="L37" s="137"/>
      <c r="M37" s="119">
        <v>83.399999999999991</v>
      </c>
      <c r="N37" s="90">
        <v>6.3179472883203552E-2</v>
      </c>
      <c r="O37" s="112">
        <v>13.17119393556538</v>
      </c>
      <c r="P37" s="95">
        <v>48.817942812586985</v>
      </c>
    </row>
    <row r="38" spans="1:16" s="136" customFormat="1" ht="16.5" customHeight="1">
      <c r="A38" s="25" t="s">
        <v>54</v>
      </c>
      <c r="B38" s="25" t="s">
        <v>31</v>
      </c>
      <c r="C38" s="119">
        <v>73.300000000000011</v>
      </c>
      <c r="D38" s="90">
        <v>6.3489814215637944E-3</v>
      </c>
      <c r="E38" s="112">
        <v>57.716535433070881</v>
      </c>
      <c r="F38" s="95">
        <v>39.660320024471588</v>
      </c>
      <c r="G38" s="137"/>
      <c r="H38" s="119">
        <v>68.3</v>
      </c>
      <c r="I38" s="90">
        <v>6.6796347423157309E-3</v>
      </c>
      <c r="J38" s="112">
        <v>53.779527559055119</v>
      </c>
      <c r="K38" s="95">
        <v>42.41102902539923</v>
      </c>
      <c r="L38" s="137"/>
      <c r="M38" s="119">
        <v>5</v>
      </c>
      <c r="N38" s="90">
        <v>3.7877381824462566E-3</v>
      </c>
      <c r="O38" s="112">
        <v>3.9370078740157481</v>
      </c>
      <c r="P38" s="95">
        <v>37.481350878909751</v>
      </c>
    </row>
    <row r="39" spans="1:16" s="136" customFormat="1" ht="16.5" customHeight="1">
      <c r="A39" s="25" t="s">
        <v>54</v>
      </c>
      <c r="B39" s="25" t="s">
        <v>32</v>
      </c>
      <c r="C39" s="119">
        <v>67.759999999999991</v>
      </c>
      <c r="D39" s="90">
        <v>5.8691266183514678E-3</v>
      </c>
      <c r="E39" s="112">
        <v>153.99999999999997</v>
      </c>
      <c r="F39" s="95">
        <v>67.922905127299657</v>
      </c>
      <c r="G39" s="137"/>
      <c r="H39" s="119">
        <v>67.759999999999991</v>
      </c>
      <c r="I39" s="90">
        <v>6.6268235745141129E-3</v>
      </c>
      <c r="J39" s="112">
        <v>153.99999999999997</v>
      </c>
      <c r="K39" s="95">
        <v>72.800238443529395</v>
      </c>
      <c r="L39" s="137"/>
      <c r="M39" s="119">
        <v>0</v>
      </c>
      <c r="N39" s="90">
        <v>0</v>
      </c>
      <c r="O39" s="112">
        <v>0</v>
      </c>
      <c r="P39" s="95">
        <v>32.64797938196368</v>
      </c>
    </row>
    <row r="40" spans="1:16" s="136" customFormat="1" ht="16.5" customHeight="1">
      <c r="A40" s="25" t="s">
        <v>54</v>
      </c>
      <c r="B40" s="25" t="s">
        <v>33</v>
      </c>
      <c r="C40" s="119">
        <v>190.89999999999998</v>
      </c>
      <c r="D40" s="90">
        <v>1.6535068941016754E-2</v>
      </c>
      <c r="E40" s="112">
        <v>77.538586515028413</v>
      </c>
      <c r="F40" s="95">
        <v>45.478789562686075</v>
      </c>
      <c r="G40" s="137"/>
      <c r="H40" s="119">
        <v>174.8</v>
      </c>
      <c r="I40" s="90">
        <v>1.7095170614301464E-2</v>
      </c>
      <c r="J40" s="112">
        <v>70.999187652315186</v>
      </c>
      <c r="K40" s="95">
        <v>47.632435829198222</v>
      </c>
      <c r="L40" s="137"/>
      <c r="M40" s="119">
        <v>16.100000000000001</v>
      </c>
      <c r="N40" s="90">
        <v>1.2196516947476947E-2</v>
      </c>
      <c r="O40" s="112">
        <v>6.5393988627132424</v>
      </c>
      <c r="P40" s="95">
        <v>40.676244775794409</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51</v>
      </c>
      <c r="B196" s="226"/>
      <c r="C196" s="227" t="s">
        <v>146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35</v>
      </c>
      <c r="B3" s="10" t="s">
        <v>36</v>
      </c>
      <c r="C3" s="75" t="s">
        <v>147</v>
      </c>
      <c r="D3" s="10" t="s">
        <v>91</v>
      </c>
      <c r="E3" s="124" t="s">
        <v>114</v>
      </c>
      <c r="F3" s="10" t="s">
        <v>93</v>
      </c>
      <c r="G3" s="74"/>
      <c r="H3" s="75" t="s">
        <v>148</v>
      </c>
      <c r="I3" s="10" t="s">
        <v>91</v>
      </c>
      <c r="J3" s="124" t="s">
        <v>114</v>
      </c>
      <c r="K3" s="10" t="s">
        <v>93</v>
      </c>
      <c r="L3" s="132"/>
      <c r="M3" s="75" t="s">
        <v>149</v>
      </c>
      <c r="N3" s="10" t="s">
        <v>91</v>
      </c>
      <c r="O3" s="124" t="s">
        <v>114</v>
      </c>
      <c r="P3" s="10" t="s">
        <v>93</v>
      </c>
    </row>
    <row r="4" spans="1:16" s="136" customFormat="1" ht="16.5" customHeight="1" thickTop="1">
      <c r="A4" s="19" t="s">
        <v>50</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156</v>
      </c>
      <c r="B5" s="25"/>
      <c r="C5" s="110">
        <v>1439.0550000000001</v>
      </c>
      <c r="D5" s="111">
        <v>8.3779022127636067E-3</v>
      </c>
      <c r="E5" s="190">
        <v>11.501490580966919</v>
      </c>
      <c r="F5" s="191">
        <v>51.669654726681983</v>
      </c>
      <c r="G5" s="137"/>
      <c r="H5" s="110">
        <v>1211.7550000000001</v>
      </c>
      <c r="I5" s="111">
        <v>1.0084953911326612E-2</v>
      </c>
      <c r="J5" s="190">
        <v>9.6848200513111511</v>
      </c>
      <c r="K5" s="191">
        <v>54.337402833098558</v>
      </c>
      <c r="L5" s="137"/>
      <c r="M5" s="110">
        <v>227.3</v>
      </c>
      <c r="N5" s="111">
        <v>4.4039120964459296E-3</v>
      </c>
      <c r="O5" s="190">
        <v>1.8166705296557677</v>
      </c>
      <c r="P5" s="191">
        <v>43.453148939846074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157</v>
      </c>
      <c r="B7" s="25" t="s">
        <v>0</v>
      </c>
      <c r="C7" s="119">
        <v>22.6</v>
      </c>
      <c r="D7" s="90">
        <v>1.5704750687082842E-2</v>
      </c>
      <c r="E7" s="127">
        <v>7.3424301494476936</v>
      </c>
      <c r="F7" s="95">
        <v>44.568791818763309</v>
      </c>
      <c r="G7" s="137"/>
      <c r="H7" s="119">
        <v>19.600000000000001</v>
      </c>
      <c r="I7" s="90">
        <v>1.6174886837685837E-2</v>
      </c>
      <c r="J7" s="127">
        <v>6.3677712800519819</v>
      </c>
      <c r="K7" s="95">
        <v>48.145039403013818</v>
      </c>
      <c r="L7" s="137"/>
      <c r="M7" s="119">
        <v>3</v>
      </c>
      <c r="N7" s="90">
        <v>1.3198416190057193E-2</v>
      </c>
      <c r="O7" s="127">
        <v>0.97465886939571145</v>
      </c>
      <c r="P7" s="95">
        <v>39.35604793610166</v>
      </c>
    </row>
    <row r="8" spans="1:16" s="136" customFormat="1" ht="16.5" customHeight="1">
      <c r="A8" s="25" t="s">
        <v>157</v>
      </c>
      <c r="B8" s="25" t="s">
        <v>1</v>
      </c>
      <c r="C8" s="119">
        <v>15.739999999999998</v>
      </c>
      <c r="D8" s="90">
        <v>1.0937733443127606E-2</v>
      </c>
      <c r="E8" s="127">
        <v>4.5676146256529302</v>
      </c>
      <c r="F8" s="95">
        <v>39.831283202656522</v>
      </c>
      <c r="G8" s="137"/>
      <c r="H8" s="119">
        <v>11.739999999999998</v>
      </c>
      <c r="I8" s="90">
        <v>9.6884271160424321E-3</v>
      </c>
      <c r="J8" s="127">
        <v>3.4068485200232148</v>
      </c>
      <c r="K8" s="95">
        <v>42.617502401636656</v>
      </c>
      <c r="L8" s="137"/>
      <c r="M8" s="119">
        <v>4</v>
      </c>
      <c r="N8" s="90">
        <v>1.7597888253409591E-2</v>
      </c>
      <c r="O8" s="127">
        <v>1.1607661056297156</v>
      </c>
      <c r="P8" s="95">
        <v>40.261617514725948</v>
      </c>
    </row>
    <row r="9" spans="1:16" s="136" customFormat="1" ht="16.5" customHeight="1">
      <c r="A9" s="25" t="s">
        <v>157</v>
      </c>
      <c r="B9" s="25" t="s">
        <v>2</v>
      </c>
      <c r="C9" s="119">
        <v>0</v>
      </c>
      <c r="D9" s="90">
        <v>0</v>
      </c>
      <c r="E9" s="127">
        <v>0</v>
      </c>
      <c r="F9" s="95">
        <v>32.032885990832838</v>
      </c>
      <c r="G9" s="137"/>
      <c r="H9" s="119">
        <v>0</v>
      </c>
      <c r="I9" s="90">
        <v>0</v>
      </c>
      <c r="J9" s="127">
        <v>0</v>
      </c>
      <c r="K9" s="95">
        <v>36.257498180407872</v>
      </c>
      <c r="L9" s="137"/>
      <c r="M9" s="119">
        <v>0</v>
      </c>
      <c r="N9" s="90">
        <v>0</v>
      </c>
      <c r="O9" s="127">
        <v>0</v>
      </c>
      <c r="P9" s="95">
        <v>34.61350573558601</v>
      </c>
    </row>
    <row r="10" spans="1:16" s="136" customFormat="1" ht="16.5" customHeight="1">
      <c r="A10" s="25" t="s">
        <v>157</v>
      </c>
      <c r="B10" s="25" t="s">
        <v>3</v>
      </c>
      <c r="C10" s="119">
        <v>14.37</v>
      </c>
      <c r="D10" s="90">
        <v>9.9857197952823197E-3</v>
      </c>
      <c r="E10" s="127">
        <v>16.905882352941177</v>
      </c>
      <c r="F10" s="95">
        <v>60.896701485282435</v>
      </c>
      <c r="G10" s="137"/>
      <c r="H10" s="119">
        <v>14.37</v>
      </c>
      <c r="I10" s="90">
        <v>1.1858832849874767E-2</v>
      </c>
      <c r="J10" s="127">
        <v>16.905882352941177</v>
      </c>
      <c r="K10" s="95">
        <v>67.81789263186721</v>
      </c>
      <c r="L10" s="137"/>
      <c r="M10" s="119">
        <v>0</v>
      </c>
      <c r="N10" s="90">
        <v>0</v>
      </c>
      <c r="O10" s="127">
        <v>0</v>
      </c>
      <c r="P10" s="95">
        <v>34.61350573558601</v>
      </c>
    </row>
    <row r="11" spans="1:16" s="136" customFormat="1" ht="16.5" customHeight="1">
      <c r="A11" s="25" t="s">
        <v>157</v>
      </c>
      <c r="B11" s="25" t="s">
        <v>4</v>
      </c>
      <c r="C11" s="119">
        <v>3</v>
      </c>
      <c r="D11" s="90">
        <v>2.0847014186393155E-3</v>
      </c>
      <c r="E11" s="127">
        <v>4.6875</v>
      </c>
      <c r="F11" s="95">
        <v>40.035966356921747</v>
      </c>
      <c r="G11" s="137"/>
      <c r="H11" s="119">
        <v>3</v>
      </c>
      <c r="I11" s="90">
        <v>2.4757479853600769E-3</v>
      </c>
      <c r="J11" s="127">
        <v>4.6875</v>
      </c>
      <c r="K11" s="95">
        <v>45.008259950939063</v>
      </c>
      <c r="L11" s="137"/>
      <c r="M11" s="119">
        <v>0</v>
      </c>
      <c r="N11" s="90">
        <v>0</v>
      </c>
      <c r="O11" s="127">
        <v>0</v>
      </c>
      <c r="P11" s="95">
        <v>34.61350573558601</v>
      </c>
    </row>
    <row r="12" spans="1:16" s="136" customFormat="1" ht="16.5" customHeight="1">
      <c r="A12" s="25" t="s">
        <v>157</v>
      </c>
      <c r="B12" s="25" t="s">
        <v>5</v>
      </c>
      <c r="C12" s="119">
        <v>0</v>
      </c>
      <c r="D12" s="90">
        <v>0</v>
      </c>
      <c r="E12" s="127">
        <v>0</v>
      </c>
      <c r="F12" s="95">
        <v>32.032885990832838</v>
      </c>
      <c r="G12" s="137"/>
      <c r="H12" s="119">
        <v>0</v>
      </c>
      <c r="I12" s="90">
        <v>0</v>
      </c>
      <c r="J12" s="127">
        <v>0</v>
      </c>
      <c r="K12" s="95">
        <v>36.257498180407872</v>
      </c>
      <c r="L12" s="137"/>
      <c r="M12" s="119">
        <v>0</v>
      </c>
      <c r="N12" s="90">
        <v>0</v>
      </c>
      <c r="O12" s="127">
        <v>0</v>
      </c>
      <c r="P12" s="95">
        <v>34.61350573558601</v>
      </c>
    </row>
    <row r="13" spans="1:16" s="136" customFormat="1" ht="16.5" customHeight="1">
      <c r="A13" s="25" t="s">
        <v>157</v>
      </c>
      <c r="B13" s="25" t="s">
        <v>6</v>
      </c>
      <c r="C13" s="119">
        <v>0</v>
      </c>
      <c r="D13" s="90">
        <v>0</v>
      </c>
      <c r="E13" s="127">
        <v>0</v>
      </c>
      <c r="F13" s="95">
        <v>32.032885990832838</v>
      </c>
      <c r="G13" s="137"/>
      <c r="H13" s="119">
        <v>0</v>
      </c>
      <c r="I13" s="90">
        <v>0</v>
      </c>
      <c r="J13" s="127">
        <v>0</v>
      </c>
      <c r="K13" s="95">
        <v>36.257498180407872</v>
      </c>
      <c r="L13" s="137"/>
      <c r="M13" s="119">
        <v>0</v>
      </c>
      <c r="N13" s="90">
        <v>0</v>
      </c>
      <c r="O13" s="127">
        <v>0</v>
      </c>
      <c r="P13" s="95">
        <v>34.61350573558601</v>
      </c>
    </row>
    <row r="14" spans="1:16" s="136" customFormat="1" ht="16.5" customHeight="1">
      <c r="A14" s="25" t="s">
        <v>157</v>
      </c>
      <c r="B14" s="25" t="s">
        <v>7</v>
      </c>
      <c r="C14" s="119">
        <v>0</v>
      </c>
      <c r="D14" s="90">
        <v>0</v>
      </c>
      <c r="E14" s="127">
        <v>0</v>
      </c>
      <c r="F14" s="95">
        <v>32.032885990832838</v>
      </c>
      <c r="G14" s="137"/>
      <c r="H14" s="119">
        <v>0</v>
      </c>
      <c r="I14" s="90">
        <v>0</v>
      </c>
      <c r="J14" s="127">
        <v>0</v>
      </c>
      <c r="K14" s="95">
        <v>36.257498180407872</v>
      </c>
      <c r="L14" s="137"/>
      <c r="M14" s="119">
        <v>0</v>
      </c>
      <c r="N14" s="90">
        <v>0</v>
      </c>
      <c r="O14" s="127">
        <v>0</v>
      </c>
      <c r="P14" s="95">
        <v>34.61350573558601</v>
      </c>
    </row>
    <row r="15" spans="1:16" s="136" customFormat="1" ht="16.5" customHeight="1">
      <c r="A15" s="25" t="s">
        <v>157</v>
      </c>
      <c r="B15" s="25" t="s">
        <v>8</v>
      </c>
      <c r="C15" s="119">
        <v>20.399999999999999</v>
      </c>
      <c r="D15" s="90">
        <v>1.4175969646747343E-2</v>
      </c>
      <c r="E15" s="127">
        <v>26.086956521739129</v>
      </c>
      <c r="F15" s="95">
        <v>76.571768028197198</v>
      </c>
      <c r="G15" s="137"/>
      <c r="H15" s="119">
        <v>14.8</v>
      </c>
      <c r="I15" s="90">
        <v>1.2213690061109712E-2</v>
      </c>
      <c r="J15" s="127">
        <v>18.925831202046037</v>
      </c>
      <c r="K15" s="95">
        <v>71.588792080864607</v>
      </c>
      <c r="L15" s="137"/>
      <c r="M15" s="119">
        <v>5.6</v>
      </c>
      <c r="N15" s="90">
        <v>2.4637043554773426E-2</v>
      </c>
      <c r="O15" s="127">
        <v>7.1611253196930944</v>
      </c>
      <c r="P15" s="95">
        <v>69.458455182239106</v>
      </c>
    </row>
    <row r="16" spans="1:16" s="136" customFormat="1" ht="16.5" customHeight="1">
      <c r="A16" s="25" t="s">
        <v>158</v>
      </c>
      <c r="B16" s="25" t="s">
        <v>9</v>
      </c>
      <c r="C16" s="119">
        <v>614.00000000000011</v>
      </c>
      <c r="D16" s="90">
        <v>0.42666889034817995</v>
      </c>
      <c r="E16" s="127">
        <v>13.380404463040449</v>
      </c>
      <c r="F16" s="95">
        <v>54.87756913717682</v>
      </c>
      <c r="G16" s="137"/>
      <c r="H16" s="119">
        <v>496.05000000000013</v>
      </c>
      <c r="I16" s="90">
        <v>0.40936492937928881</v>
      </c>
      <c r="J16" s="127">
        <v>10.810015690376572</v>
      </c>
      <c r="K16" s="95">
        <v>56.437950882741674</v>
      </c>
      <c r="L16" s="137"/>
      <c r="M16" s="119">
        <v>117.95</v>
      </c>
      <c r="N16" s="90">
        <v>0.51891772987241525</v>
      </c>
      <c r="O16" s="127">
        <v>2.5703887726638772</v>
      </c>
      <c r="P16" s="95">
        <v>47.120627569554422</v>
      </c>
    </row>
    <row r="17" spans="1:16" s="136" customFormat="1" ht="16.5" customHeight="1">
      <c r="A17" s="25" t="s">
        <v>158</v>
      </c>
      <c r="B17" s="25" t="s">
        <v>10</v>
      </c>
      <c r="C17" s="119">
        <v>67.700000000000017</v>
      </c>
      <c r="D17" s="90">
        <v>4.7044762013960559E-2</v>
      </c>
      <c r="E17" s="127">
        <v>9.343085840463706</v>
      </c>
      <c r="F17" s="95">
        <v>47.984558918512491</v>
      </c>
      <c r="G17" s="137"/>
      <c r="H17" s="119">
        <v>49.20000000000001</v>
      </c>
      <c r="I17" s="90">
        <v>4.0602266959905264E-2</v>
      </c>
      <c r="J17" s="127">
        <v>6.7899530775600345</v>
      </c>
      <c r="K17" s="95">
        <v>48.93318070090131</v>
      </c>
      <c r="L17" s="137"/>
      <c r="M17" s="119">
        <v>18.5</v>
      </c>
      <c r="N17" s="90">
        <v>8.1390233172019349E-2</v>
      </c>
      <c r="O17" s="127">
        <v>2.5531327629036711</v>
      </c>
      <c r="P17" s="95">
        <v>47.036662443837123</v>
      </c>
    </row>
    <row r="18" spans="1:16" s="136" customFormat="1" ht="16.5" customHeight="1">
      <c r="A18" s="25" t="s">
        <v>158</v>
      </c>
      <c r="B18" s="25" t="s">
        <v>11</v>
      </c>
      <c r="C18" s="119">
        <v>48.15</v>
      </c>
      <c r="D18" s="90">
        <v>3.3459457769161011E-2</v>
      </c>
      <c r="E18" s="127">
        <v>10.2752880921895</v>
      </c>
      <c r="F18" s="95">
        <v>49.576130019954746</v>
      </c>
      <c r="G18" s="137"/>
      <c r="H18" s="119">
        <v>40.049999999999997</v>
      </c>
      <c r="I18" s="90">
        <v>3.3051235604557021E-2</v>
      </c>
      <c r="J18" s="127">
        <v>8.5467349551856593</v>
      </c>
      <c r="K18" s="95">
        <v>52.21279236893082</v>
      </c>
      <c r="L18" s="137"/>
      <c r="M18" s="119">
        <v>8.1</v>
      </c>
      <c r="N18" s="90">
        <v>3.5635723713154419E-2</v>
      </c>
      <c r="O18" s="127">
        <v>1.7285531370038412</v>
      </c>
      <c r="P18" s="95">
        <v>43.024383074810373</v>
      </c>
    </row>
    <row r="19" spans="1:16" s="136" customFormat="1" ht="16.5" customHeight="1">
      <c r="A19" s="25" t="s">
        <v>158</v>
      </c>
      <c r="B19" s="25" t="s">
        <v>12</v>
      </c>
      <c r="C19" s="119">
        <v>43.06</v>
      </c>
      <c r="D19" s="90">
        <v>2.9922414362202974E-2</v>
      </c>
      <c r="E19" s="127">
        <v>8.4464495880737545</v>
      </c>
      <c r="F19" s="95">
        <v>46.453710494613709</v>
      </c>
      <c r="G19" s="137"/>
      <c r="H19" s="119">
        <v>33.11</v>
      </c>
      <c r="I19" s="90">
        <v>2.7324005265090712E-2</v>
      </c>
      <c r="J19" s="127">
        <v>6.4947038054138879</v>
      </c>
      <c r="K19" s="95">
        <v>48.382000744960258</v>
      </c>
      <c r="L19" s="137"/>
      <c r="M19" s="119">
        <v>9.9499999999999993</v>
      </c>
      <c r="N19" s="90">
        <v>4.3774747030356352E-2</v>
      </c>
      <c r="O19" s="127">
        <v>1.9517457826598665</v>
      </c>
      <c r="P19" s="95">
        <v>44.110404629741389</v>
      </c>
    </row>
    <row r="20" spans="1:16" s="136" customFormat="1" ht="16.5" customHeight="1">
      <c r="A20" s="25" t="s">
        <v>158</v>
      </c>
      <c r="B20" s="25" t="s">
        <v>13</v>
      </c>
      <c r="C20" s="119">
        <v>56.5</v>
      </c>
      <c r="D20" s="90">
        <v>3.9261876717707103E-2</v>
      </c>
      <c r="E20" s="127">
        <v>9.9401829697396202</v>
      </c>
      <c r="F20" s="95">
        <v>49.003997065063132</v>
      </c>
      <c r="G20" s="137"/>
      <c r="H20" s="119">
        <v>56.5</v>
      </c>
      <c r="I20" s="90">
        <v>4.6626587057614778E-2</v>
      </c>
      <c r="J20" s="127">
        <v>9.9401829697396202</v>
      </c>
      <c r="K20" s="95">
        <v>54.814121780126854</v>
      </c>
      <c r="L20" s="137"/>
      <c r="M20" s="119">
        <v>0</v>
      </c>
      <c r="N20" s="90">
        <v>0</v>
      </c>
      <c r="O20" s="127">
        <v>0</v>
      </c>
      <c r="P20" s="95">
        <v>34.61350573558601</v>
      </c>
    </row>
    <row r="21" spans="1:16" s="136" customFormat="1" ht="16.5" customHeight="1">
      <c r="A21" s="25" t="s">
        <v>158</v>
      </c>
      <c r="B21" s="25" t="s">
        <v>14</v>
      </c>
      <c r="C21" s="119">
        <v>0</v>
      </c>
      <c r="D21" s="90">
        <v>0</v>
      </c>
      <c r="E21" s="127">
        <v>0</v>
      </c>
      <c r="F21" s="95">
        <v>32.032885990832838</v>
      </c>
      <c r="G21" s="137"/>
      <c r="H21" s="119">
        <v>0</v>
      </c>
      <c r="I21" s="90">
        <v>0</v>
      </c>
      <c r="J21" s="127">
        <v>0</v>
      </c>
      <c r="K21" s="95">
        <v>36.257498180407872</v>
      </c>
      <c r="L21" s="137"/>
      <c r="M21" s="119">
        <v>0</v>
      </c>
      <c r="N21" s="90">
        <v>0</v>
      </c>
      <c r="O21" s="127">
        <v>0</v>
      </c>
      <c r="P21" s="95">
        <v>34.61350573558601</v>
      </c>
    </row>
    <row r="22" spans="1:16" s="136" customFormat="1" ht="16.5" customHeight="1">
      <c r="A22" s="25" t="s">
        <v>158</v>
      </c>
      <c r="B22" s="25" t="s">
        <v>15</v>
      </c>
      <c r="C22" s="119">
        <v>0</v>
      </c>
      <c r="D22" s="90">
        <v>0</v>
      </c>
      <c r="E22" s="127">
        <v>0</v>
      </c>
      <c r="F22" s="95">
        <v>32.032885990832838</v>
      </c>
      <c r="G22" s="137"/>
      <c r="H22" s="119">
        <v>0</v>
      </c>
      <c r="I22" s="90">
        <v>0</v>
      </c>
      <c r="J22" s="127">
        <v>0</v>
      </c>
      <c r="K22" s="95">
        <v>36.257498180407872</v>
      </c>
      <c r="L22" s="137"/>
      <c r="M22" s="119">
        <v>0</v>
      </c>
      <c r="N22" s="90">
        <v>0</v>
      </c>
      <c r="O22" s="127">
        <v>0</v>
      </c>
      <c r="P22" s="95">
        <v>34.61350573558601</v>
      </c>
    </row>
    <row r="23" spans="1:16" s="136" customFormat="1" ht="16.5" customHeight="1">
      <c r="A23" s="25" t="s">
        <v>158</v>
      </c>
      <c r="B23" s="25" t="s">
        <v>16</v>
      </c>
      <c r="C23" s="119">
        <v>27.65</v>
      </c>
      <c r="D23" s="90">
        <v>1.921399807512569E-2</v>
      </c>
      <c r="E23" s="127">
        <v>24.043478260869566</v>
      </c>
      <c r="F23" s="95">
        <v>73.082888935270319</v>
      </c>
      <c r="G23" s="137"/>
      <c r="H23" s="119">
        <v>27.65</v>
      </c>
      <c r="I23" s="90">
        <v>2.2818143931735372E-2</v>
      </c>
      <c r="J23" s="127">
        <v>24.043478260869566</v>
      </c>
      <c r="K23" s="95">
        <v>81.142564931515125</v>
      </c>
      <c r="L23" s="137"/>
      <c r="M23" s="119">
        <v>0</v>
      </c>
      <c r="N23" s="90">
        <v>0</v>
      </c>
      <c r="O23" s="127">
        <v>0</v>
      </c>
      <c r="P23" s="95">
        <v>34.61350573558601</v>
      </c>
    </row>
    <row r="24" spans="1:16" s="136" customFormat="1" ht="16.5" customHeight="1">
      <c r="A24" s="25" t="s">
        <v>158</v>
      </c>
      <c r="B24" s="25" t="s">
        <v>17</v>
      </c>
      <c r="C24" s="119">
        <v>0</v>
      </c>
      <c r="D24" s="90">
        <v>0</v>
      </c>
      <c r="E24" s="127">
        <v>0</v>
      </c>
      <c r="F24" s="95">
        <v>32.032885990832838</v>
      </c>
      <c r="G24" s="137"/>
      <c r="H24" s="119">
        <v>0</v>
      </c>
      <c r="I24" s="90">
        <v>0</v>
      </c>
      <c r="J24" s="127">
        <v>0</v>
      </c>
      <c r="K24" s="95">
        <v>36.257498180407872</v>
      </c>
      <c r="L24" s="137"/>
      <c r="M24" s="119">
        <v>0</v>
      </c>
      <c r="N24" s="90">
        <v>0</v>
      </c>
      <c r="O24" s="127">
        <v>0</v>
      </c>
      <c r="P24" s="95">
        <v>34.61350573558601</v>
      </c>
    </row>
    <row r="25" spans="1:16" s="136" customFormat="1" ht="16.5" customHeight="1">
      <c r="A25" s="25" t="s">
        <v>158</v>
      </c>
      <c r="B25" s="25" t="s">
        <v>18</v>
      </c>
      <c r="C25" s="119">
        <v>49.250000000000007</v>
      </c>
      <c r="D25" s="90">
        <v>3.4223848289328763E-2</v>
      </c>
      <c r="E25" s="127">
        <v>11.550187617260789</v>
      </c>
      <c r="F25" s="95">
        <v>51.75279633629269</v>
      </c>
      <c r="G25" s="137"/>
      <c r="H25" s="119">
        <v>46.250000000000007</v>
      </c>
      <c r="I25" s="90">
        <v>3.8167781440967857E-2</v>
      </c>
      <c r="J25" s="127">
        <v>10.846622889305818</v>
      </c>
      <c r="K25" s="95">
        <v>56.506290269817143</v>
      </c>
      <c r="L25" s="137"/>
      <c r="M25" s="119">
        <v>3</v>
      </c>
      <c r="N25" s="90">
        <v>1.3198416190057193E-2</v>
      </c>
      <c r="O25" s="127">
        <v>0.70356472795497182</v>
      </c>
      <c r="P25" s="95">
        <v>38.036944969447916</v>
      </c>
    </row>
    <row r="26" spans="1:16" s="136" customFormat="1" ht="16.5" customHeight="1">
      <c r="A26" s="25" t="s">
        <v>158</v>
      </c>
      <c r="B26" s="25" t="s">
        <v>19</v>
      </c>
      <c r="C26" s="119">
        <v>21.2</v>
      </c>
      <c r="D26" s="90">
        <v>1.4731890025051162E-2</v>
      </c>
      <c r="E26" s="127">
        <v>11.076280041797283</v>
      </c>
      <c r="F26" s="95">
        <v>50.943682648285694</v>
      </c>
      <c r="G26" s="137"/>
      <c r="H26" s="119">
        <v>21.2</v>
      </c>
      <c r="I26" s="90">
        <v>1.7495285763211209E-2</v>
      </c>
      <c r="J26" s="127">
        <v>11.076280041797283</v>
      </c>
      <c r="K26" s="95">
        <v>56.935020942958772</v>
      </c>
      <c r="L26" s="137"/>
      <c r="M26" s="119">
        <v>0</v>
      </c>
      <c r="N26" s="90">
        <v>0</v>
      </c>
      <c r="O26" s="127">
        <v>0</v>
      </c>
      <c r="P26" s="95">
        <v>34.61350573558601</v>
      </c>
    </row>
    <row r="27" spans="1:16" s="136" customFormat="1" ht="16.5" customHeight="1">
      <c r="A27" s="25" t="s">
        <v>158</v>
      </c>
      <c r="B27" s="25" t="s">
        <v>20</v>
      </c>
      <c r="C27" s="119">
        <v>23.499999999999996</v>
      </c>
      <c r="D27" s="90">
        <v>1.6330161112674633E-2</v>
      </c>
      <c r="E27" s="127">
        <v>8.3808844507845919</v>
      </c>
      <c r="F27" s="95">
        <v>46.341769574520093</v>
      </c>
      <c r="G27" s="137"/>
      <c r="H27" s="119">
        <v>22.499999999999996</v>
      </c>
      <c r="I27" s="90">
        <v>1.8568109890200572E-2</v>
      </c>
      <c r="J27" s="127">
        <v>8.0242510699001421</v>
      </c>
      <c r="K27" s="95">
        <v>51.237404206994796</v>
      </c>
      <c r="L27" s="137"/>
      <c r="M27" s="119">
        <v>1</v>
      </c>
      <c r="N27" s="90">
        <v>4.3994720633523977E-3</v>
      </c>
      <c r="O27" s="127">
        <v>0.35663338088445079</v>
      </c>
      <c r="P27" s="95">
        <v>36.348829664875971</v>
      </c>
    </row>
    <row r="28" spans="1:16" s="136" customFormat="1" ht="16.5" customHeight="1">
      <c r="A28" s="25" t="s">
        <v>158</v>
      </c>
      <c r="B28" s="25" t="s">
        <v>21</v>
      </c>
      <c r="C28" s="119">
        <v>41.9</v>
      </c>
      <c r="D28" s="90">
        <v>2.9116329813662436E-2</v>
      </c>
      <c r="E28" s="127">
        <v>26.122194513715712</v>
      </c>
      <c r="F28" s="95">
        <v>76.631930690965874</v>
      </c>
      <c r="G28" s="137"/>
      <c r="H28" s="119">
        <v>33.4</v>
      </c>
      <c r="I28" s="90">
        <v>2.7563327570342185E-2</v>
      </c>
      <c r="J28" s="127">
        <v>20.822942643391521</v>
      </c>
      <c r="K28" s="95">
        <v>75.13037507294213</v>
      </c>
      <c r="L28" s="137"/>
      <c r="M28" s="119">
        <v>8.5</v>
      </c>
      <c r="N28" s="90">
        <v>3.7395512538495379E-2</v>
      </c>
      <c r="O28" s="127">
        <v>5.2992518703241895</v>
      </c>
      <c r="P28" s="95">
        <v>60.398861428040497</v>
      </c>
    </row>
    <row r="29" spans="1:16" s="136" customFormat="1" ht="16.5" customHeight="1">
      <c r="A29" s="25" t="s">
        <v>158</v>
      </c>
      <c r="B29" s="25" t="s">
        <v>22</v>
      </c>
      <c r="C29" s="119">
        <v>6.2</v>
      </c>
      <c r="D29" s="90">
        <v>4.3083829318545852E-3</v>
      </c>
      <c r="E29" s="127">
        <v>5.9615384615384617</v>
      </c>
      <c r="F29" s="95">
        <v>42.211162558986942</v>
      </c>
      <c r="G29" s="137"/>
      <c r="H29" s="119">
        <v>6.2</v>
      </c>
      <c r="I29" s="90">
        <v>5.1165458364108253E-3</v>
      </c>
      <c r="J29" s="127">
        <v>5.9615384615384617</v>
      </c>
      <c r="K29" s="95">
        <v>47.386672124468056</v>
      </c>
      <c r="L29" s="137"/>
      <c r="M29" s="119">
        <v>0</v>
      </c>
      <c r="N29" s="90">
        <v>0</v>
      </c>
      <c r="O29" s="127">
        <v>0</v>
      </c>
      <c r="P29" s="95">
        <v>34.61350573558601</v>
      </c>
    </row>
    <row r="30" spans="1:16" s="136" customFormat="1" ht="16.5" customHeight="1">
      <c r="A30" s="25" t="s">
        <v>159</v>
      </c>
      <c r="B30" s="25" t="s">
        <v>23</v>
      </c>
      <c r="C30" s="119">
        <v>52.23</v>
      </c>
      <c r="D30" s="90">
        <v>3.6294651698510476E-2</v>
      </c>
      <c r="E30" s="127">
        <v>11.971120788448316</v>
      </c>
      <c r="F30" s="95">
        <v>52.471465562482862</v>
      </c>
      <c r="G30" s="137"/>
      <c r="H30" s="119">
        <v>39.229999999999997</v>
      </c>
      <c r="I30" s="90">
        <v>3.2374531155225268E-2</v>
      </c>
      <c r="J30" s="127">
        <v>8.9915195966078389</v>
      </c>
      <c r="K30" s="95">
        <v>53.0431293153365</v>
      </c>
      <c r="L30" s="137"/>
      <c r="M30" s="119">
        <v>13</v>
      </c>
      <c r="N30" s="90">
        <v>5.7193136823581167E-2</v>
      </c>
      <c r="O30" s="127">
        <v>2.9796011918404766</v>
      </c>
      <c r="P30" s="95">
        <v>49.111793122814468</v>
      </c>
    </row>
    <row r="31" spans="1:16" s="136" customFormat="1" ht="16.5" customHeight="1">
      <c r="A31" s="25" t="s">
        <v>159</v>
      </c>
      <c r="B31" s="25" t="s">
        <v>24</v>
      </c>
      <c r="C31" s="119">
        <v>16.5</v>
      </c>
      <c r="D31" s="90">
        <v>1.1465857802516233E-2</v>
      </c>
      <c r="E31" s="127">
        <v>9.5763203714451546</v>
      </c>
      <c r="F31" s="95">
        <v>48.382765786905367</v>
      </c>
      <c r="G31" s="137"/>
      <c r="H31" s="119">
        <v>16.5</v>
      </c>
      <c r="I31" s="90">
        <v>1.3616613919480422E-2</v>
      </c>
      <c r="J31" s="127">
        <v>9.5763203714451546</v>
      </c>
      <c r="K31" s="95">
        <v>54.134852464952161</v>
      </c>
      <c r="L31" s="137"/>
      <c r="M31" s="119">
        <v>0</v>
      </c>
      <c r="N31" s="90">
        <v>0</v>
      </c>
      <c r="O31" s="127">
        <v>0</v>
      </c>
      <c r="P31" s="95">
        <v>34.61350573558601</v>
      </c>
    </row>
    <row r="32" spans="1:16" s="136" customFormat="1" ht="16.5" customHeight="1">
      <c r="A32" s="25" t="s">
        <v>159</v>
      </c>
      <c r="B32" s="25" t="s">
        <v>25</v>
      </c>
      <c r="C32" s="119">
        <v>6.4</v>
      </c>
      <c r="D32" s="90">
        <v>4.4473630264305394E-3</v>
      </c>
      <c r="E32" s="127">
        <v>6.881720430107527</v>
      </c>
      <c r="F32" s="95">
        <v>43.782211144775552</v>
      </c>
      <c r="G32" s="137"/>
      <c r="H32" s="119">
        <v>6.4</v>
      </c>
      <c r="I32" s="90">
        <v>5.2815957021014976E-3</v>
      </c>
      <c r="J32" s="127">
        <v>6.881720430107527</v>
      </c>
      <c r="K32" s="95">
        <v>49.10449467219847</v>
      </c>
      <c r="L32" s="137"/>
      <c r="M32" s="119">
        <v>0</v>
      </c>
      <c r="N32" s="90">
        <v>0</v>
      </c>
      <c r="O32" s="127">
        <v>0</v>
      </c>
      <c r="P32" s="95">
        <v>34.61350573558601</v>
      </c>
    </row>
    <row r="33" spans="1:16" s="136" customFormat="1" ht="16.5" customHeight="1">
      <c r="A33" s="25" t="s">
        <v>159</v>
      </c>
      <c r="B33" s="25" t="s">
        <v>26</v>
      </c>
      <c r="C33" s="119">
        <v>6</v>
      </c>
      <c r="D33" s="90">
        <v>4.169402837278631E-3</v>
      </c>
      <c r="E33" s="127">
        <v>4.0871934604904636</v>
      </c>
      <c r="F33" s="95">
        <v>39.011048707858592</v>
      </c>
      <c r="G33" s="137"/>
      <c r="H33" s="119">
        <v>6</v>
      </c>
      <c r="I33" s="90">
        <v>4.9514959707201538E-3</v>
      </c>
      <c r="J33" s="127">
        <v>4.0871934604904636</v>
      </c>
      <c r="K33" s="95">
        <v>43.887590187410552</v>
      </c>
      <c r="L33" s="137"/>
      <c r="M33" s="119">
        <v>0</v>
      </c>
      <c r="N33" s="90">
        <v>0</v>
      </c>
      <c r="O33" s="127">
        <v>0</v>
      </c>
      <c r="P33" s="95">
        <v>34.61350573558601</v>
      </c>
    </row>
    <row r="34" spans="1:16" s="136" customFormat="1" ht="16.5" customHeight="1">
      <c r="A34" s="25" t="s">
        <v>159</v>
      </c>
      <c r="B34" s="25" t="s">
        <v>27</v>
      </c>
      <c r="C34" s="119">
        <v>36.4</v>
      </c>
      <c r="D34" s="90">
        <v>2.5294377212823693E-2</v>
      </c>
      <c r="E34" s="127">
        <v>8.3620491614978167</v>
      </c>
      <c r="F34" s="95">
        <v>46.309611636625561</v>
      </c>
      <c r="G34" s="137"/>
      <c r="H34" s="119">
        <v>30.9</v>
      </c>
      <c r="I34" s="90">
        <v>2.5500204249208788E-2</v>
      </c>
      <c r="J34" s="127">
        <v>7.0985527222605098</v>
      </c>
      <c r="K34" s="95">
        <v>49.509283521860119</v>
      </c>
      <c r="L34" s="137"/>
      <c r="M34" s="119">
        <v>5.5</v>
      </c>
      <c r="N34" s="90">
        <v>2.4197096348438186E-2</v>
      </c>
      <c r="O34" s="127">
        <v>1.2634964392373076</v>
      </c>
      <c r="P34" s="95">
        <v>40.76148773363559</v>
      </c>
    </row>
    <row r="35" spans="1:16" s="136" customFormat="1" ht="16.5" customHeight="1">
      <c r="A35" s="25" t="s">
        <v>54</v>
      </c>
      <c r="B35" s="25" t="s">
        <v>28</v>
      </c>
      <c r="C35" s="119">
        <v>48.05</v>
      </c>
      <c r="D35" s="90">
        <v>3.3389967721873033E-2</v>
      </c>
      <c r="E35" s="127">
        <v>12.358539094650206</v>
      </c>
      <c r="F35" s="95">
        <v>53.132914061646119</v>
      </c>
      <c r="G35" s="137"/>
      <c r="H35" s="119">
        <v>41.25</v>
      </c>
      <c r="I35" s="90">
        <v>3.4041534798701055E-2</v>
      </c>
      <c r="J35" s="127">
        <v>10.609567901234568</v>
      </c>
      <c r="K35" s="95">
        <v>56.063749101363257</v>
      </c>
      <c r="L35" s="137"/>
      <c r="M35" s="119">
        <v>6.8</v>
      </c>
      <c r="N35" s="90">
        <v>2.99164100307963E-2</v>
      </c>
      <c r="O35" s="127">
        <v>1.7489711934156378</v>
      </c>
      <c r="P35" s="95">
        <v>43.123734239844651</v>
      </c>
    </row>
    <row r="36" spans="1:16" s="136" customFormat="1" ht="16.5" customHeight="1">
      <c r="A36" s="25" t="s">
        <v>54</v>
      </c>
      <c r="B36" s="25" t="s">
        <v>29</v>
      </c>
      <c r="C36" s="119">
        <v>60.6</v>
      </c>
      <c r="D36" s="90">
        <v>4.2110968656514168E-2</v>
      </c>
      <c r="E36" s="127">
        <v>17.734855136084285</v>
      </c>
      <c r="F36" s="95">
        <v>62.312026456971971</v>
      </c>
      <c r="G36" s="137"/>
      <c r="H36" s="119">
        <v>57.6</v>
      </c>
      <c r="I36" s="90">
        <v>4.7534361318913476E-2</v>
      </c>
      <c r="J36" s="127">
        <v>16.856892010535557</v>
      </c>
      <c r="K36" s="95">
        <v>67.726436031238222</v>
      </c>
      <c r="L36" s="137"/>
      <c r="M36" s="119">
        <v>3</v>
      </c>
      <c r="N36" s="90">
        <v>1.3198416190057193E-2</v>
      </c>
      <c r="O36" s="127">
        <v>0.87796312554872691</v>
      </c>
      <c r="P36" s="95">
        <v>38.885541115506165</v>
      </c>
    </row>
    <row r="37" spans="1:16" s="136" customFormat="1" ht="16.5" customHeight="1">
      <c r="A37" s="25" t="s">
        <v>54</v>
      </c>
      <c r="B37" s="25" t="s">
        <v>30</v>
      </c>
      <c r="C37" s="119">
        <v>105.53</v>
      </c>
      <c r="D37" s="90">
        <v>7.3332846903002319E-2</v>
      </c>
      <c r="E37" s="127">
        <v>16.666140240050538</v>
      </c>
      <c r="F37" s="95">
        <v>60.487384067341161</v>
      </c>
      <c r="G37" s="137"/>
      <c r="H37" s="119">
        <v>86.13000000000001</v>
      </c>
      <c r="I37" s="90">
        <v>7.1078724659687814E-2</v>
      </c>
      <c r="J37" s="127">
        <v>13.602337334175619</v>
      </c>
      <c r="K37" s="95">
        <v>61.65073840094616</v>
      </c>
      <c r="L37" s="137"/>
      <c r="M37" s="119">
        <v>19.399999999999999</v>
      </c>
      <c r="N37" s="90">
        <v>8.5349758029036507E-2</v>
      </c>
      <c r="O37" s="127">
        <v>3.0638029058749212</v>
      </c>
      <c r="P37" s="95">
        <v>49.521505889714838</v>
      </c>
    </row>
    <row r="38" spans="1:16" s="136" customFormat="1" ht="16.5" customHeight="1">
      <c r="A38" s="25" t="s">
        <v>54</v>
      </c>
      <c r="B38" s="25" t="s">
        <v>31</v>
      </c>
      <c r="C38" s="119">
        <v>3</v>
      </c>
      <c r="D38" s="90">
        <v>2.0847014186393155E-3</v>
      </c>
      <c r="E38" s="127">
        <v>2.3622047244094486</v>
      </c>
      <c r="F38" s="95">
        <v>36.065934364294968</v>
      </c>
      <c r="G38" s="137"/>
      <c r="H38" s="119">
        <v>3</v>
      </c>
      <c r="I38" s="90">
        <v>2.4757479853600769E-3</v>
      </c>
      <c r="J38" s="127">
        <v>2.3622047244094486</v>
      </c>
      <c r="K38" s="95">
        <v>40.667330883667688</v>
      </c>
      <c r="L38" s="137"/>
      <c r="M38" s="119">
        <v>0</v>
      </c>
      <c r="N38" s="90">
        <v>0</v>
      </c>
      <c r="O38" s="127">
        <v>0</v>
      </c>
      <c r="P38" s="95">
        <v>34.61350573558601</v>
      </c>
    </row>
    <row r="39" spans="1:16" s="136" customFormat="1" ht="16.5" customHeight="1">
      <c r="A39" s="25" t="s">
        <v>54</v>
      </c>
      <c r="B39" s="25" t="s">
        <v>32</v>
      </c>
      <c r="C39" s="119">
        <v>3</v>
      </c>
      <c r="D39" s="90">
        <v>2.0847014186393155E-3</v>
      </c>
      <c r="E39" s="127">
        <v>6.8181818181818183</v>
      </c>
      <c r="F39" s="95">
        <v>43.673730159689434</v>
      </c>
      <c r="G39" s="137"/>
      <c r="H39" s="119">
        <v>3</v>
      </c>
      <c r="I39" s="90">
        <v>2.4757479853600769E-3</v>
      </c>
      <c r="J39" s="127">
        <v>6.8181818181818183</v>
      </c>
      <c r="K39" s="95">
        <v>48.985878937544157</v>
      </c>
      <c r="L39" s="137"/>
      <c r="M39" s="119">
        <v>0</v>
      </c>
      <c r="N39" s="90">
        <v>0</v>
      </c>
      <c r="O39" s="127">
        <v>0</v>
      </c>
      <c r="P39" s="95">
        <v>34.61350573558601</v>
      </c>
    </row>
    <row r="40" spans="1:16" s="136" customFormat="1" ht="16.5" customHeight="1">
      <c r="A40" s="25" t="s">
        <v>54</v>
      </c>
      <c r="B40" s="25" t="s">
        <v>33</v>
      </c>
      <c r="C40" s="119">
        <v>26.125000000000004</v>
      </c>
      <c r="D40" s="90">
        <v>1.8154274853984041E-2</v>
      </c>
      <c r="E40" s="127">
        <v>10.611291632818848</v>
      </c>
      <c r="F40" s="95">
        <v>50.149796865596791</v>
      </c>
      <c r="G40" s="137"/>
      <c r="H40" s="119">
        <v>26.125000000000004</v>
      </c>
      <c r="I40" s="90">
        <v>2.1559638705844004E-2</v>
      </c>
      <c r="J40" s="127">
        <v>10.611291632818848</v>
      </c>
      <c r="K40" s="95">
        <v>56.066967013779333</v>
      </c>
      <c r="L40" s="137"/>
      <c r="M40" s="119">
        <v>0</v>
      </c>
      <c r="N40" s="90">
        <v>0</v>
      </c>
      <c r="O40" s="127">
        <v>0</v>
      </c>
      <c r="P40" s="95">
        <v>34.61350573558601</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51</v>
      </c>
      <c r="B196" s="226"/>
      <c r="C196" s="227" t="s">
        <v>150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151</v>
      </c>
      <c r="B3" s="10" t="s">
        <v>36</v>
      </c>
      <c r="C3" s="75" t="s">
        <v>152</v>
      </c>
      <c r="D3" s="10" t="s">
        <v>91</v>
      </c>
      <c r="E3" s="124" t="s">
        <v>114</v>
      </c>
      <c r="F3" s="10" t="s">
        <v>72</v>
      </c>
      <c r="G3" s="74"/>
      <c r="H3" s="75" t="s">
        <v>153</v>
      </c>
      <c r="I3" s="10" t="s">
        <v>91</v>
      </c>
      <c r="J3" s="124" t="s">
        <v>114</v>
      </c>
      <c r="K3" s="10" t="s">
        <v>72</v>
      </c>
      <c r="L3" s="198"/>
      <c r="M3" s="199"/>
      <c r="N3" s="154"/>
      <c r="O3" s="218"/>
      <c r="P3" s="154"/>
    </row>
    <row r="4" spans="1:16" s="136" customFormat="1" ht="16.5" customHeight="1" thickTop="1">
      <c r="A4" s="19" t="s">
        <v>50</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156</v>
      </c>
      <c r="B5" s="25"/>
      <c r="C5" s="110">
        <v>690.84999999999991</v>
      </c>
      <c r="D5" s="111">
        <v>8.7810328450005394E-3</v>
      </c>
      <c r="E5" s="190">
        <v>5.5215434905969509</v>
      </c>
      <c r="F5" s="191">
        <v>52.018745391827849</v>
      </c>
      <c r="G5" s="137"/>
      <c r="H5" s="110">
        <v>943.88999999999987</v>
      </c>
      <c r="I5" s="111">
        <v>6.6481159563442629E-3</v>
      </c>
      <c r="J5" s="190">
        <v>7.5439381708613391</v>
      </c>
      <c r="K5" s="191">
        <v>49.253203428238926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157</v>
      </c>
      <c r="B7" s="25" t="s">
        <v>0</v>
      </c>
      <c r="C7" s="119">
        <v>17.899999999999999</v>
      </c>
      <c r="D7" s="90">
        <v>2.5910110733154811E-2</v>
      </c>
      <c r="E7" s="127">
        <v>5.8154645873944117</v>
      </c>
      <c r="F7" s="95">
        <v>52.864679105039833</v>
      </c>
      <c r="G7" s="137"/>
      <c r="H7" s="119">
        <v>28.5</v>
      </c>
      <c r="I7" s="90">
        <v>3.0194196357626421E-2</v>
      </c>
      <c r="J7" s="127">
        <v>9.2592592592592595</v>
      </c>
      <c r="K7" s="95">
        <v>50.362735731737708</v>
      </c>
      <c r="L7" s="203"/>
      <c r="M7" s="201"/>
      <c r="N7" s="208"/>
      <c r="O7" s="219"/>
      <c r="P7" s="82"/>
    </row>
    <row r="8" spans="1:16" s="136" customFormat="1" ht="16.5" customHeight="1">
      <c r="A8" s="25" t="s">
        <v>157</v>
      </c>
      <c r="B8" s="25" t="s">
        <v>1</v>
      </c>
      <c r="C8" s="119">
        <v>3.1</v>
      </c>
      <c r="D8" s="90">
        <v>4.4872258811608891E-3</v>
      </c>
      <c r="E8" s="127">
        <v>0.8995937318630296</v>
      </c>
      <c r="F8" s="95">
        <v>38.71632115523316</v>
      </c>
      <c r="G8" s="137"/>
      <c r="H8" s="119">
        <v>31.5</v>
      </c>
      <c r="I8" s="90">
        <v>3.3372532816323942E-2</v>
      </c>
      <c r="J8" s="127">
        <v>9.14103308183401</v>
      </c>
      <c r="K8" s="95">
        <v>50.286262723937746</v>
      </c>
      <c r="L8" s="203"/>
      <c r="M8" s="201"/>
      <c r="N8" s="208"/>
      <c r="O8" s="219"/>
      <c r="P8" s="82"/>
    </row>
    <row r="9" spans="1:16" s="136" customFormat="1" ht="16.5" customHeight="1">
      <c r="A9" s="25" t="s">
        <v>157</v>
      </c>
      <c r="B9" s="25" t="s">
        <v>2</v>
      </c>
      <c r="C9" s="119">
        <v>0</v>
      </c>
      <c r="D9" s="90">
        <v>0</v>
      </c>
      <c r="E9" s="127">
        <v>0</v>
      </c>
      <c r="F9" s="95">
        <v>36.127202258124804</v>
      </c>
      <c r="G9" s="137"/>
      <c r="H9" s="119">
        <v>0</v>
      </c>
      <c r="I9" s="90">
        <v>0</v>
      </c>
      <c r="J9" s="127">
        <v>0</v>
      </c>
      <c r="K9" s="95">
        <v>44.373508802677129</v>
      </c>
      <c r="L9" s="203"/>
      <c r="M9" s="201"/>
      <c r="N9" s="208"/>
      <c r="O9" s="219"/>
      <c r="P9" s="82"/>
    </row>
    <row r="10" spans="1:16" s="136" customFormat="1" ht="16.5" customHeight="1">
      <c r="A10" s="25" t="s">
        <v>157</v>
      </c>
      <c r="B10" s="25" t="s">
        <v>3</v>
      </c>
      <c r="C10" s="119">
        <v>8.6999999999999993</v>
      </c>
      <c r="D10" s="90">
        <v>1.2593182311645076E-2</v>
      </c>
      <c r="E10" s="127">
        <v>10.235294117647058</v>
      </c>
      <c r="F10" s="95">
        <v>65.585381521535837</v>
      </c>
      <c r="G10" s="137"/>
      <c r="H10" s="119">
        <v>14</v>
      </c>
      <c r="I10" s="90">
        <v>1.4832236807255084E-2</v>
      </c>
      <c r="J10" s="127">
        <v>16.470588235294116</v>
      </c>
      <c r="K10" s="95">
        <v>55.027286587076645</v>
      </c>
      <c r="L10" s="203"/>
      <c r="M10" s="201"/>
      <c r="N10" s="208"/>
      <c r="O10" s="219"/>
      <c r="P10" s="82"/>
    </row>
    <row r="11" spans="1:16" s="136" customFormat="1" ht="16.5" customHeight="1">
      <c r="A11" s="25" t="s">
        <v>157</v>
      </c>
      <c r="B11" s="25" t="s">
        <v>4</v>
      </c>
      <c r="C11" s="119">
        <v>8.8999999999999986</v>
      </c>
      <c r="D11" s="90">
        <v>1.2882680755590938E-2</v>
      </c>
      <c r="E11" s="127">
        <v>13.906249999999996</v>
      </c>
      <c r="F11" s="95">
        <v>76.150752209221139</v>
      </c>
      <c r="G11" s="137"/>
      <c r="H11" s="119">
        <v>6</v>
      </c>
      <c r="I11" s="90">
        <v>6.3566729173950365E-3</v>
      </c>
      <c r="J11" s="127">
        <v>9.375</v>
      </c>
      <c r="K11" s="95">
        <v>50.437601068350965</v>
      </c>
      <c r="L11" s="203"/>
      <c r="M11" s="201"/>
      <c r="N11" s="208"/>
      <c r="O11" s="219"/>
      <c r="P11" s="82"/>
    </row>
    <row r="12" spans="1:16" s="136" customFormat="1" ht="16.5" customHeight="1">
      <c r="A12" s="25" t="s">
        <v>157</v>
      </c>
      <c r="B12" s="25" t="s">
        <v>5</v>
      </c>
      <c r="C12" s="119">
        <v>0</v>
      </c>
      <c r="D12" s="90">
        <v>0</v>
      </c>
      <c r="E12" s="127">
        <v>0</v>
      </c>
      <c r="F12" s="95">
        <v>36.127202258124804</v>
      </c>
      <c r="G12" s="137"/>
      <c r="H12" s="119">
        <v>0</v>
      </c>
      <c r="I12" s="90">
        <v>0</v>
      </c>
      <c r="J12" s="127">
        <v>0</v>
      </c>
      <c r="K12" s="95">
        <v>44.373508802677129</v>
      </c>
      <c r="L12" s="203"/>
      <c r="M12" s="201"/>
      <c r="N12" s="208"/>
      <c r="O12" s="219"/>
      <c r="P12" s="82"/>
    </row>
    <row r="13" spans="1:16" s="136" customFormat="1" ht="16.5" customHeight="1">
      <c r="A13" s="25" t="s">
        <v>157</v>
      </c>
      <c r="B13" s="25" t="s">
        <v>6</v>
      </c>
      <c r="C13" s="119">
        <v>0</v>
      </c>
      <c r="D13" s="90">
        <v>0</v>
      </c>
      <c r="E13" s="127">
        <v>0</v>
      </c>
      <c r="F13" s="95">
        <v>36.127202258124804</v>
      </c>
      <c r="G13" s="137"/>
      <c r="H13" s="119">
        <v>0</v>
      </c>
      <c r="I13" s="90">
        <v>0</v>
      </c>
      <c r="J13" s="127">
        <v>0</v>
      </c>
      <c r="K13" s="95">
        <v>44.373508802677129</v>
      </c>
      <c r="L13" s="203"/>
      <c r="M13" s="201"/>
      <c r="N13" s="208"/>
      <c r="O13" s="219"/>
      <c r="P13" s="82"/>
    </row>
    <row r="14" spans="1:16" s="136" customFormat="1" ht="16.5" customHeight="1">
      <c r="A14" s="25" t="s">
        <v>157</v>
      </c>
      <c r="B14" s="25" t="s">
        <v>7</v>
      </c>
      <c r="C14" s="119">
        <v>1</v>
      </c>
      <c r="D14" s="90">
        <v>1.4474922197293193E-3</v>
      </c>
      <c r="E14" s="127">
        <v>5.4945054945054945</v>
      </c>
      <c r="F14" s="95">
        <v>51.940927390055698</v>
      </c>
      <c r="G14" s="137"/>
      <c r="H14" s="119">
        <v>1</v>
      </c>
      <c r="I14" s="90">
        <v>1.0594454862325061E-3</v>
      </c>
      <c r="J14" s="127">
        <v>5.4945054945054945</v>
      </c>
      <c r="K14" s="95">
        <v>47.92755555179</v>
      </c>
      <c r="L14" s="203"/>
      <c r="M14" s="201"/>
      <c r="N14" s="208"/>
      <c r="O14" s="219"/>
      <c r="P14" s="82"/>
    </row>
    <row r="15" spans="1:16" s="136" customFormat="1" ht="16.5" customHeight="1">
      <c r="A15" s="25" t="s">
        <v>157</v>
      </c>
      <c r="B15" s="25" t="s">
        <v>8</v>
      </c>
      <c r="C15" s="119">
        <v>12.2</v>
      </c>
      <c r="D15" s="90">
        <v>1.7659405080697691E-2</v>
      </c>
      <c r="E15" s="127">
        <v>15.601023017902813</v>
      </c>
      <c r="F15" s="95">
        <v>81.02847499845646</v>
      </c>
      <c r="G15" s="137"/>
      <c r="H15" s="119">
        <v>9</v>
      </c>
      <c r="I15" s="90">
        <v>9.5350093760925552E-3</v>
      </c>
      <c r="J15" s="127">
        <v>11.508951406649617</v>
      </c>
      <c r="K15" s="95">
        <v>51.817918745192323</v>
      </c>
      <c r="L15" s="203"/>
      <c r="M15" s="201"/>
      <c r="N15" s="208"/>
      <c r="O15" s="219"/>
      <c r="P15" s="82"/>
    </row>
    <row r="16" spans="1:16" s="136" customFormat="1" ht="16.5" customHeight="1">
      <c r="A16" s="25" t="s">
        <v>158</v>
      </c>
      <c r="B16" s="25" t="s">
        <v>9</v>
      </c>
      <c r="C16" s="119">
        <v>306.88000000000017</v>
      </c>
      <c r="D16" s="90">
        <v>0.44420641239053371</v>
      </c>
      <c r="E16" s="127">
        <v>6.6875871687587205</v>
      </c>
      <c r="F16" s="95">
        <v>55.374733339554062</v>
      </c>
      <c r="G16" s="137"/>
      <c r="H16" s="119">
        <v>416.73999999999995</v>
      </c>
      <c r="I16" s="90">
        <v>0.44151331193253451</v>
      </c>
      <c r="J16" s="127">
        <v>9.081677126917711</v>
      </c>
      <c r="K16" s="95">
        <v>50.247869125310586</v>
      </c>
      <c r="L16" s="203"/>
      <c r="M16" s="201"/>
      <c r="N16" s="208"/>
      <c r="O16" s="219"/>
      <c r="P16" s="82"/>
    </row>
    <row r="17" spans="1:16" s="136" customFormat="1" ht="16.5" customHeight="1">
      <c r="A17" s="25" t="s">
        <v>158</v>
      </c>
      <c r="B17" s="25" t="s">
        <v>10</v>
      </c>
      <c r="C17" s="119">
        <v>59</v>
      </c>
      <c r="D17" s="90">
        <v>8.5402040964029827E-2</v>
      </c>
      <c r="E17" s="127">
        <v>8.1424234060171123</v>
      </c>
      <c r="F17" s="95">
        <v>59.561894566525844</v>
      </c>
      <c r="G17" s="137"/>
      <c r="H17" s="119">
        <v>36.799999999999997</v>
      </c>
      <c r="I17" s="90">
        <v>3.8987593893356216E-2</v>
      </c>
      <c r="J17" s="127">
        <v>5.0786640905327074</v>
      </c>
      <c r="K17" s="95">
        <v>47.658574150021643</v>
      </c>
      <c r="L17" s="203"/>
      <c r="M17" s="201"/>
      <c r="N17" s="208"/>
      <c r="O17" s="219"/>
      <c r="P17" s="82"/>
    </row>
    <row r="18" spans="1:16" s="136" customFormat="1" ht="16.5" customHeight="1">
      <c r="A18" s="25" t="s">
        <v>158</v>
      </c>
      <c r="B18" s="25" t="s">
        <v>11</v>
      </c>
      <c r="C18" s="119">
        <v>16.499999999999996</v>
      </c>
      <c r="D18" s="90">
        <v>2.3883621625533761E-2</v>
      </c>
      <c r="E18" s="127">
        <v>3.5211267605633796</v>
      </c>
      <c r="F18" s="95">
        <v>46.261350053939672</v>
      </c>
      <c r="G18" s="137"/>
      <c r="H18" s="119">
        <v>39</v>
      </c>
      <c r="I18" s="90">
        <v>4.1318373963067735E-2</v>
      </c>
      <c r="J18" s="127">
        <v>8.3226632522407176</v>
      </c>
      <c r="K18" s="95">
        <v>49.756911240834015</v>
      </c>
      <c r="L18" s="203"/>
      <c r="M18" s="201"/>
      <c r="N18" s="208"/>
      <c r="O18" s="219"/>
      <c r="P18" s="82"/>
    </row>
    <row r="19" spans="1:16" s="136" customFormat="1" ht="16.5" customHeight="1">
      <c r="A19" s="25" t="s">
        <v>158</v>
      </c>
      <c r="B19" s="25" t="s">
        <v>12</v>
      </c>
      <c r="C19" s="119">
        <v>19.82</v>
      </c>
      <c r="D19" s="90">
        <v>2.8689295795035107E-2</v>
      </c>
      <c r="E19" s="127">
        <v>3.887799136916438</v>
      </c>
      <c r="F19" s="95">
        <v>47.316669077447365</v>
      </c>
      <c r="G19" s="137"/>
      <c r="H19" s="119">
        <v>30.6</v>
      </c>
      <c r="I19" s="90">
        <v>3.2419031878714685E-2</v>
      </c>
      <c r="J19" s="127">
        <v>6.0023538642604946</v>
      </c>
      <c r="K19" s="95">
        <v>48.256050418047742</v>
      </c>
      <c r="L19" s="203"/>
      <c r="M19" s="201"/>
      <c r="N19" s="208"/>
      <c r="O19" s="219"/>
      <c r="P19" s="82"/>
    </row>
    <row r="20" spans="1:16" s="136" customFormat="1" ht="16.5" customHeight="1">
      <c r="A20" s="25" t="s">
        <v>158</v>
      </c>
      <c r="B20" s="25" t="s">
        <v>13</v>
      </c>
      <c r="C20" s="119">
        <v>28.000000000000004</v>
      </c>
      <c r="D20" s="90">
        <v>4.0529782152420944E-2</v>
      </c>
      <c r="E20" s="127">
        <v>4.9261083743842367</v>
      </c>
      <c r="F20" s="95">
        <v>50.305024790200775</v>
      </c>
      <c r="G20" s="137"/>
      <c r="H20" s="119">
        <v>38.4</v>
      </c>
      <c r="I20" s="90">
        <v>4.0682706671328228E-2</v>
      </c>
      <c r="J20" s="127">
        <v>6.7558057705840957</v>
      </c>
      <c r="K20" s="95">
        <v>48.743410618335119</v>
      </c>
      <c r="L20" s="203"/>
      <c r="M20" s="201"/>
      <c r="N20" s="208"/>
      <c r="O20" s="219"/>
      <c r="P20" s="82"/>
    </row>
    <row r="21" spans="1:16" s="136" customFormat="1" ht="16.5" customHeight="1">
      <c r="A21" s="25" t="s">
        <v>158</v>
      </c>
      <c r="B21" s="25" t="s">
        <v>14</v>
      </c>
      <c r="C21" s="119">
        <v>1.18</v>
      </c>
      <c r="D21" s="90">
        <v>1.7080408192805966E-3</v>
      </c>
      <c r="E21" s="127">
        <v>1.281216069489685</v>
      </c>
      <c r="F21" s="95">
        <v>39.814667631993942</v>
      </c>
      <c r="G21" s="137"/>
      <c r="H21" s="119">
        <v>3.9</v>
      </c>
      <c r="I21" s="90">
        <v>4.1318373963067732E-3</v>
      </c>
      <c r="J21" s="127">
        <v>4.234527687296417</v>
      </c>
      <c r="K21" s="95">
        <v>47.112555906390824</v>
      </c>
      <c r="L21" s="203"/>
      <c r="M21" s="201"/>
      <c r="N21" s="208"/>
      <c r="O21" s="219"/>
      <c r="P21" s="82"/>
    </row>
    <row r="22" spans="1:16" s="136" customFormat="1" ht="16.5" customHeight="1">
      <c r="A22" s="25" t="s">
        <v>158</v>
      </c>
      <c r="B22" s="25" t="s">
        <v>15</v>
      </c>
      <c r="C22" s="119">
        <v>0</v>
      </c>
      <c r="D22" s="90">
        <v>0</v>
      </c>
      <c r="E22" s="127">
        <v>0</v>
      </c>
      <c r="F22" s="95">
        <v>36.127202258124804</v>
      </c>
      <c r="G22" s="137"/>
      <c r="H22" s="119">
        <v>3.9</v>
      </c>
      <c r="I22" s="90">
        <v>4.1318373963067732E-3</v>
      </c>
      <c r="J22" s="127">
        <v>2.7102154273801249</v>
      </c>
      <c r="K22" s="95">
        <v>46.126575086568941</v>
      </c>
      <c r="L22" s="203"/>
      <c r="M22" s="201"/>
      <c r="N22" s="208"/>
      <c r="O22" s="219"/>
      <c r="P22" s="82"/>
    </row>
    <row r="23" spans="1:16" s="136" customFormat="1" ht="16.5" customHeight="1">
      <c r="A23" s="25" t="s">
        <v>158</v>
      </c>
      <c r="B23" s="25" t="s">
        <v>16</v>
      </c>
      <c r="C23" s="119">
        <v>14.5</v>
      </c>
      <c r="D23" s="90">
        <v>2.0988637186075128E-2</v>
      </c>
      <c r="E23" s="127">
        <v>12.608695652173912</v>
      </c>
      <c r="F23" s="95">
        <v>72.416263669573169</v>
      </c>
      <c r="G23" s="137"/>
      <c r="H23" s="119">
        <v>10.3</v>
      </c>
      <c r="I23" s="90">
        <v>1.0912288508194814E-2</v>
      </c>
      <c r="J23" s="127">
        <v>8.9565217391304355</v>
      </c>
      <c r="K23" s="95">
        <v>50.16691405127451</v>
      </c>
      <c r="L23" s="203"/>
      <c r="M23" s="201"/>
      <c r="N23" s="208"/>
      <c r="O23" s="219"/>
      <c r="P23" s="82"/>
    </row>
    <row r="24" spans="1:16" s="136" customFormat="1" ht="16.5" customHeight="1">
      <c r="A24" s="25" t="s">
        <v>158</v>
      </c>
      <c r="B24" s="25" t="s">
        <v>17</v>
      </c>
      <c r="C24" s="119">
        <v>0</v>
      </c>
      <c r="D24" s="90">
        <v>0</v>
      </c>
      <c r="E24" s="127">
        <v>0</v>
      </c>
      <c r="F24" s="95">
        <v>36.127202258124804</v>
      </c>
      <c r="G24" s="137"/>
      <c r="H24" s="119">
        <v>0</v>
      </c>
      <c r="I24" s="90">
        <v>0</v>
      </c>
      <c r="J24" s="127">
        <v>0</v>
      </c>
      <c r="K24" s="95">
        <v>44.373508802677129</v>
      </c>
      <c r="L24" s="203"/>
      <c r="M24" s="201"/>
      <c r="N24" s="208"/>
      <c r="O24" s="219"/>
      <c r="P24" s="82"/>
    </row>
    <row r="25" spans="1:16" s="136" customFormat="1" ht="16.5" customHeight="1">
      <c r="A25" s="25" t="s">
        <v>158</v>
      </c>
      <c r="B25" s="25" t="s">
        <v>18</v>
      </c>
      <c r="C25" s="119">
        <v>11.149999999999999</v>
      </c>
      <c r="D25" s="90">
        <v>1.6139538249981905E-2</v>
      </c>
      <c r="E25" s="127">
        <v>2.6149155722326451</v>
      </c>
      <c r="F25" s="95">
        <v>43.653185468778503</v>
      </c>
      <c r="G25" s="137"/>
      <c r="H25" s="119">
        <v>27.3</v>
      </c>
      <c r="I25" s="90">
        <v>2.8922861774147417E-2</v>
      </c>
      <c r="J25" s="127">
        <v>6.4024390243902438</v>
      </c>
      <c r="K25" s="95">
        <v>48.514840106064142</v>
      </c>
      <c r="L25" s="203"/>
      <c r="M25" s="201"/>
      <c r="N25" s="208"/>
      <c r="O25" s="219"/>
      <c r="P25" s="82"/>
    </row>
    <row r="26" spans="1:16" s="136" customFormat="1" ht="16.5" customHeight="1">
      <c r="A26" s="25" t="s">
        <v>158</v>
      </c>
      <c r="B26" s="25" t="s">
        <v>19</v>
      </c>
      <c r="C26" s="119">
        <v>1</v>
      </c>
      <c r="D26" s="90">
        <v>1.4474922197293193E-3</v>
      </c>
      <c r="E26" s="127">
        <v>0.52246603970741901</v>
      </c>
      <c r="F26" s="95">
        <v>37.630910708496501</v>
      </c>
      <c r="G26" s="137"/>
      <c r="H26" s="119">
        <v>9.8000000000000007</v>
      </c>
      <c r="I26" s="90">
        <v>1.0382565765078559E-2</v>
      </c>
      <c r="J26" s="127">
        <v>5.1201671891327063</v>
      </c>
      <c r="K26" s="95">
        <v>47.685419869405301</v>
      </c>
      <c r="L26" s="203"/>
      <c r="M26" s="201"/>
      <c r="N26" s="208"/>
      <c r="O26" s="219"/>
      <c r="P26" s="82"/>
    </row>
    <row r="27" spans="1:16" s="136" customFormat="1" ht="16.5" customHeight="1">
      <c r="A27" s="25" t="s">
        <v>158</v>
      </c>
      <c r="B27" s="25" t="s">
        <v>20</v>
      </c>
      <c r="C27" s="119">
        <v>9.4</v>
      </c>
      <c r="D27" s="90">
        <v>1.3606426865455601E-2</v>
      </c>
      <c r="E27" s="127">
        <v>3.3523537803138375</v>
      </c>
      <c r="F27" s="95">
        <v>45.775604881415596</v>
      </c>
      <c r="G27" s="137"/>
      <c r="H27" s="119">
        <v>22.400000000000002</v>
      </c>
      <c r="I27" s="90">
        <v>2.3731578891608138E-2</v>
      </c>
      <c r="J27" s="127">
        <v>7.9885877318116991</v>
      </c>
      <c r="K27" s="95">
        <v>49.540818997678322</v>
      </c>
      <c r="L27" s="203"/>
      <c r="M27" s="201"/>
      <c r="N27" s="208"/>
      <c r="O27" s="219"/>
      <c r="P27" s="82"/>
    </row>
    <row r="28" spans="1:16" s="136" customFormat="1" ht="16.5" customHeight="1">
      <c r="A28" s="25" t="s">
        <v>158</v>
      </c>
      <c r="B28" s="25" t="s">
        <v>21</v>
      </c>
      <c r="C28" s="119">
        <v>22.9</v>
      </c>
      <c r="D28" s="90">
        <v>3.3147571831801406E-2</v>
      </c>
      <c r="E28" s="127">
        <v>14.276807980049876</v>
      </c>
      <c r="F28" s="95">
        <v>77.217254380856474</v>
      </c>
      <c r="G28" s="137"/>
      <c r="H28" s="119">
        <v>17.100000000000001</v>
      </c>
      <c r="I28" s="90">
        <v>1.8116517814575853E-2</v>
      </c>
      <c r="J28" s="127">
        <v>10.660847880299253</v>
      </c>
      <c r="K28" s="95">
        <v>51.26933442149825</v>
      </c>
      <c r="L28" s="203"/>
      <c r="M28" s="201"/>
      <c r="N28" s="208"/>
      <c r="O28" s="219"/>
      <c r="P28" s="82"/>
    </row>
    <row r="29" spans="1:16" s="136" customFormat="1" ht="16.5" customHeight="1">
      <c r="A29" s="25" t="s">
        <v>158</v>
      </c>
      <c r="B29" s="25" t="s">
        <v>22</v>
      </c>
      <c r="C29" s="119">
        <v>1</v>
      </c>
      <c r="D29" s="90">
        <v>1.4474922197293193E-3</v>
      </c>
      <c r="E29" s="127">
        <v>0.96153846153846156</v>
      </c>
      <c r="F29" s="95">
        <v>38.894604156212708</v>
      </c>
      <c r="G29" s="137"/>
      <c r="H29" s="119">
        <v>11.1</v>
      </c>
      <c r="I29" s="90">
        <v>1.1759844897180816E-2</v>
      </c>
      <c r="J29" s="127">
        <v>10.673076923076923</v>
      </c>
      <c r="K29" s="95">
        <v>51.277244612828881</v>
      </c>
      <c r="L29" s="203"/>
      <c r="M29" s="201"/>
      <c r="N29" s="208"/>
      <c r="O29" s="219"/>
      <c r="P29" s="82"/>
    </row>
    <row r="30" spans="1:16" s="136" customFormat="1" ht="16.5" customHeight="1">
      <c r="A30" s="25" t="s">
        <v>159</v>
      </c>
      <c r="B30" s="25" t="s">
        <v>23</v>
      </c>
      <c r="C30" s="119">
        <v>25.42</v>
      </c>
      <c r="D30" s="90">
        <v>3.6795252225519298E-2</v>
      </c>
      <c r="E30" s="127">
        <v>5.8262663305065319</v>
      </c>
      <c r="F30" s="95">
        <v>52.89576758000662</v>
      </c>
      <c r="G30" s="137"/>
      <c r="H30" s="119">
        <v>23.35</v>
      </c>
      <c r="I30" s="90">
        <v>2.4738052103529019E-2</v>
      </c>
      <c r="J30" s="127">
        <v>5.3518221407288564</v>
      </c>
      <c r="K30" s="95">
        <v>47.835262749435088</v>
      </c>
      <c r="L30" s="203"/>
      <c r="M30" s="201"/>
      <c r="N30" s="208"/>
      <c r="O30" s="219"/>
      <c r="P30" s="82"/>
    </row>
    <row r="31" spans="1:16" s="136" customFormat="1" ht="16.5" customHeight="1">
      <c r="A31" s="25" t="s">
        <v>159</v>
      </c>
      <c r="B31" s="25" t="s">
        <v>24</v>
      </c>
      <c r="C31" s="119">
        <v>0</v>
      </c>
      <c r="D31" s="90">
        <v>0</v>
      </c>
      <c r="E31" s="127">
        <v>0</v>
      </c>
      <c r="F31" s="95">
        <v>36.127202258124804</v>
      </c>
      <c r="G31" s="137"/>
      <c r="H31" s="119">
        <v>12.4</v>
      </c>
      <c r="I31" s="90">
        <v>1.3137124029283076E-2</v>
      </c>
      <c r="J31" s="127">
        <v>7.1967498549042368</v>
      </c>
      <c r="K31" s="95">
        <v>49.0286293502093</v>
      </c>
      <c r="L31" s="203"/>
      <c r="M31" s="201"/>
      <c r="N31" s="208"/>
      <c r="O31" s="219"/>
      <c r="P31" s="82"/>
    </row>
    <row r="32" spans="1:16" s="136" customFormat="1" ht="16.5" customHeight="1">
      <c r="A32" s="25" t="s">
        <v>159</v>
      </c>
      <c r="B32" s="25" t="s">
        <v>25</v>
      </c>
      <c r="C32" s="119">
        <v>0</v>
      </c>
      <c r="D32" s="90">
        <v>0</v>
      </c>
      <c r="E32" s="127">
        <v>0</v>
      </c>
      <c r="F32" s="95">
        <v>36.127202258124804</v>
      </c>
      <c r="G32" s="137"/>
      <c r="H32" s="119">
        <v>6.2</v>
      </c>
      <c r="I32" s="90">
        <v>6.568562014641538E-3</v>
      </c>
      <c r="J32" s="127">
        <v>6.666666666666667</v>
      </c>
      <c r="K32" s="95">
        <v>48.685752191600749</v>
      </c>
      <c r="L32" s="203"/>
      <c r="M32" s="201"/>
      <c r="N32" s="208"/>
      <c r="O32" s="219"/>
      <c r="P32" s="82"/>
    </row>
    <row r="33" spans="1:16" s="136" customFormat="1" ht="16.5" customHeight="1">
      <c r="A33" s="25" t="s">
        <v>159</v>
      </c>
      <c r="B33" s="25" t="s">
        <v>26</v>
      </c>
      <c r="C33" s="119">
        <v>0</v>
      </c>
      <c r="D33" s="90">
        <v>0</v>
      </c>
      <c r="E33" s="127">
        <v>0</v>
      </c>
      <c r="F33" s="95">
        <v>36.127202258124804</v>
      </c>
      <c r="G33" s="137"/>
      <c r="H33" s="119">
        <v>8</v>
      </c>
      <c r="I33" s="90">
        <v>8.4755638898600487E-3</v>
      </c>
      <c r="J33" s="127">
        <v>5.4495912806539506</v>
      </c>
      <c r="K33" s="95">
        <v>47.898503398527495</v>
      </c>
      <c r="L33" s="203"/>
      <c r="M33" s="201"/>
      <c r="N33" s="208"/>
      <c r="O33" s="219"/>
      <c r="P33" s="82"/>
    </row>
    <row r="34" spans="1:16" s="136" customFormat="1" ht="16.5" customHeight="1">
      <c r="A34" s="25" t="s">
        <v>159</v>
      </c>
      <c r="B34" s="25" t="s">
        <v>27</v>
      </c>
      <c r="C34" s="119">
        <v>29.4</v>
      </c>
      <c r="D34" s="90">
        <v>4.2556271260041981E-2</v>
      </c>
      <c r="E34" s="127">
        <v>6.7539627842866992</v>
      </c>
      <c r="F34" s="95">
        <v>55.565768864128898</v>
      </c>
      <c r="G34" s="137"/>
      <c r="H34" s="119">
        <v>28.5</v>
      </c>
      <c r="I34" s="90">
        <v>3.0194196357626421E-2</v>
      </c>
      <c r="J34" s="127">
        <v>6.5472088215024122</v>
      </c>
      <c r="K34" s="95">
        <v>48.60848249614105</v>
      </c>
      <c r="L34" s="203"/>
      <c r="M34" s="201"/>
      <c r="N34" s="208"/>
      <c r="O34" s="219"/>
      <c r="P34" s="82"/>
    </row>
    <row r="35" spans="1:16" s="136" customFormat="1" ht="16.5" customHeight="1">
      <c r="A35" s="25" t="s">
        <v>54</v>
      </c>
      <c r="B35" s="25" t="s">
        <v>28</v>
      </c>
      <c r="C35" s="119">
        <v>18.3</v>
      </c>
      <c r="D35" s="90">
        <v>2.6489107621046542E-2</v>
      </c>
      <c r="E35" s="127">
        <v>4.7067901234567904</v>
      </c>
      <c r="F35" s="95">
        <v>49.673805376542767</v>
      </c>
      <c r="G35" s="137"/>
      <c r="H35" s="119">
        <v>24.8</v>
      </c>
      <c r="I35" s="90">
        <v>2.6274248058566152E-2</v>
      </c>
      <c r="J35" s="127">
        <v>6.3786008230452671</v>
      </c>
      <c r="K35" s="95">
        <v>48.499420687141082</v>
      </c>
      <c r="L35" s="203"/>
      <c r="M35" s="201"/>
      <c r="N35" s="208"/>
      <c r="O35" s="219"/>
      <c r="P35" s="82"/>
    </row>
    <row r="36" spans="1:16" s="136" customFormat="1" ht="16.5" customHeight="1">
      <c r="A36" s="25" t="s">
        <v>54</v>
      </c>
      <c r="B36" s="25" t="s">
        <v>29</v>
      </c>
      <c r="C36" s="119">
        <v>24.299999999999997</v>
      </c>
      <c r="D36" s="90">
        <v>3.517406093942245E-2</v>
      </c>
      <c r="E36" s="127">
        <v>7.111501316944687</v>
      </c>
      <c r="F36" s="95">
        <v>56.59479979060287</v>
      </c>
      <c r="G36" s="137"/>
      <c r="H36" s="119">
        <v>19.100000000000001</v>
      </c>
      <c r="I36" s="90">
        <v>2.0235408787040866E-2</v>
      </c>
      <c r="J36" s="127">
        <v>5.5896985659935616</v>
      </c>
      <c r="K36" s="95">
        <v>47.98912990576936</v>
      </c>
      <c r="L36" s="203"/>
      <c r="M36" s="201"/>
      <c r="N36" s="208"/>
      <c r="O36" s="219"/>
      <c r="P36" s="82"/>
    </row>
    <row r="37" spans="1:16" s="136" customFormat="1" ht="16.5" customHeight="1">
      <c r="A37" s="25" t="s">
        <v>54</v>
      </c>
      <c r="B37" s="25" t="s">
        <v>30</v>
      </c>
      <c r="C37" s="119">
        <v>46.300000000000011</v>
      </c>
      <c r="D37" s="90">
        <v>6.7018889773467497E-2</v>
      </c>
      <c r="E37" s="127">
        <v>7.3120656980416951</v>
      </c>
      <c r="F37" s="95">
        <v>57.172043729497027</v>
      </c>
      <c r="G37" s="137"/>
      <c r="H37" s="119">
        <v>43.2</v>
      </c>
      <c r="I37" s="90">
        <v>4.5768045005244264E-2</v>
      </c>
      <c r="J37" s="127">
        <v>6.8224889450410613</v>
      </c>
      <c r="K37" s="95">
        <v>48.786543730065794</v>
      </c>
      <c r="L37" s="203"/>
      <c r="M37" s="201"/>
      <c r="N37" s="208"/>
      <c r="O37" s="219"/>
      <c r="P37" s="82"/>
    </row>
    <row r="38" spans="1:16" s="136" customFormat="1" ht="16.5" customHeight="1">
      <c r="A38" s="25" t="s">
        <v>54</v>
      </c>
      <c r="B38" s="25" t="s">
        <v>31</v>
      </c>
      <c r="C38" s="119">
        <v>1</v>
      </c>
      <c r="D38" s="90">
        <v>1.4474922197293193E-3</v>
      </c>
      <c r="E38" s="127">
        <v>0.78740157480314965</v>
      </c>
      <c r="F38" s="95">
        <v>38.39342113529915</v>
      </c>
      <c r="G38" s="137"/>
      <c r="H38" s="119">
        <v>3.5</v>
      </c>
      <c r="I38" s="90">
        <v>3.7080592018137711E-3</v>
      </c>
      <c r="J38" s="127">
        <v>2.7559055118110236</v>
      </c>
      <c r="K38" s="95">
        <v>46.156129101247913</v>
      </c>
      <c r="L38" s="203"/>
      <c r="M38" s="201"/>
      <c r="N38" s="208"/>
      <c r="O38" s="219"/>
      <c r="P38" s="82"/>
    </row>
    <row r="39" spans="1:16" s="136" customFormat="1" ht="16.5" customHeight="1">
      <c r="A39" s="25" t="s">
        <v>54</v>
      </c>
      <c r="B39" s="25" t="s">
        <v>32</v>
      </c>
      <c r="C39" s="119">
        <v>0</v>
      </c>
      <c r="D39" s="90">
        <v>0</v>
      </c>
      <c r="E39" s="127">
        <v>0</v>
      </c>
      <c r="F39" s="95">
        <v>36.127202258124804</v>
      </c>
      <c r="G39" s="137"/>
      <c r="H39" s="119">
        <v>3</v>
      </c>
      <c r="I39" s="90">
        <v>3.1783364586975183E-3</v>
      </c>
      <c r="J39" s="127">
        <v>6.8181818181818183</v>
      </c>
      <c r="K39" s="95">
        <v>48.783757723167192</v>
      </c>
      <c r="L39" s="203"/>
      <c r="M39" s="201"/>
      <c r="N39" s="208"/>
      <c r="O39" s="219"/>
      <c r="P39" s="82"/>
    </row>
    <row r="40" spans="1:16" s="136" customFormat="1" ht="16.5" customHeight="1">
      <c r="A40" s="25" t="s">
        <v>54</v>
      </c>
      <c r="B40" s="25" t="s">
        <v>33</v>
      </c>
      <c r="C40" s="119">
        <v>3</v>
      </c>
      <c r="D40" s="90">
        <v>4.3424766591879573E-3</v>
      </c>
      <c r="E40" s="127">
        <v>1.2185215272136474</v>
      </c>
      <c r="F40" s="95">
        <v>39.634226596887707</v>
      </c>
      <c r="G40" s="137"/>
      <c r="H40" s="119">
        <v>14.5</v>
      </c>
      <c r="I40" s="90">
        <v>1.5361959550371338E-2</v>
      </c>
      <c r="J40" s="127">
        <v>5.889520714865963</v>
      </c>
      <c r="K40" s="95">
        <v>48.183065817668542</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51</v>
      </c>
      <c r="B196" s="226"/>
      <c r="C196" s="227" t="s">
        <v>154</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173</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55</v>
      </c>
      <c r="B3" s="10" t="s">
        <v>36</v>
      </c>
      <c r="C3" s="10" t="s">
        <v>56</v>
      </c>
      <c r="D3" s="10" t="s">
        <v>57</v>
      </c>
      <c r="E3" s="71" t="s">
        <v>58</v>
      </c>
      <c r="F3" s="72" t="s">
        <v>59</v>
      </c>
      <c r="G3" s="73" t="s">
        <v>60</v>
      </c>
      <c r="H3" s="74"/>
      <c r="I3" s="75" t="s">
        <v>61</v>
      </c>
      <c r="J3" s="10" t="s">
        <v>62</v>
      </c>
      <c r="K3" s="10" t="s">
        <v>57</v>
      </c>
      <c r="L3" s="75" t="s">
        <v>63</v>
      </c>
      <c r="M3" s="10" t="s">
        <v>64</v>
      </c>
      <c r="N3" s="10" t="s">
        <v>57</v>
      </c>
      <c r="O3" s="74"/>
      <c r="P3" s="76" t="s">
        <v>65</v>
      </c>
      <c r="Q3" s="76" t="s">
        <v>66</v>
      </c>
      <c r="R3" s="16"/>
    </row>
    <row r="4" spans="1:18" s="70" customFormat="1" ht="16.5" customHeight="1" thickTop="1">
      <c r="A4" s="19" t="s">
        <v>50</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156</v>
      </c>
      <c r="B5" s="25"/>
      <c r="C5" s="28">
        <v>0.32886845097188427</v>
      </c>
      <c r="D5" s="85">
        <v>58.513242230853088</v>
      </c>
      <c r="E5" s="86">
        <v>130932</v>
      </c>
      <c r="F5" s="87">
        <v>0.31960865181926496</v>
      </c>
      <c r="G5" s="88">
        <v>0.4006583570097455</v>
      </c>
      <c r="H5" s="82"/>
      <c r="I5" s="20">
        <v>34822</v>
      </c>
      <c r="J5" s="89">
        <v>0.14539032262105075</v>
      </c>
      <c r="K5" s="85">
        <v>50.272573584462762</v>
      </c>
      <c r="L5" s="26">
        <v>17648</v>
      </c>
      <c r="M5" s="90">
        <v>0.50680604215725689</v>
      </c>
      <c r="N5" s="85">
        <v>54.972673674894978</v>
      </c>
      <c r="O5" s="82"/>
      <c r="P5" s="26">
        <v>39859.498848538031</v>
      </c>
      <c r="Q5" s="26">
        <v>43943.283554098336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157</v>
      </c>
      <c r="B7" s="25" t="s">
        <v>0</v>
      </c>
      <c r="C7" s="28">
        <v>0.45371191955042889</v>
      </c>
      <c r="D7" s="95">
        <v>75.54829736411925</v>
      </c>
      <c r="E7" s="86">
        <v>3623</v>
      </c>
      <c r="F7" s="87">
        <v>0.34363786916919681</v>
      </c>
      <c r="G7" s="88">
        <v>0.42174993099641184</v>
      </c>
      <c r="H7" s="96"/>
      <c r="I7" s="26">
        <v>973</v>
      </c>
      <c r="J7" s="89">
        <v>0.15857235984354628</v>
      </c>
      <c r="K7" s="95">
        <v>50.606912058966081</v>
      </c>
      <c r="L7" s="26">
        <v>511</v>
      </c>
      <c r="M7" s="90">
        <v>0.52517985611510787</v>
      </c>
      <c r="N7" s="95">
        <v>58.63997275827326</v>
      </c>
      <c r="O7" s="96"/>
      <c r="P7" s="26">
        <v>972.62391403097274</v>
      </c>
      <c r="Q7" s="26">
        <v>786.87107250989834</v>
      </c>
      <c r="R7" s="97"/>
    </row>
    <row r="8" spans="1:18" s="70" customFormat="1" ht="16.5" customHeight="1">
      <c r="A8" s="25" t="s">
        <v>157</v>
      </c>
      <c r="B8" s="25" t="s">
        <v>1</v>
      </c>
      <c r="C8" s="28">
        <v>0.37623030096148374</v>
      </c>
      <c r="D8" s="95">
        <v>64.975828820064265</v>
      </c>
      <c r="E8" s="86">
        <v>3661</v>
      </c>
      <c r="F8" s="87">
        <v>0.29855230811253758</v>
      </c>
      <c r="G8" s="88">
        <v>0.40781207320404261</v>
      </c>
      <c r="H8" s="96"/>
      <c r="I8" s="26">
        <v>1005</v>
      </c>
      <c r="J8" s="89">
        <v>0.1519733857553304</v>
      </c>
      <c r="K8" s="95">
        <v>50.439541045464779</v>
      </c>
      <c r="L8" s="26">
        <v>542</v>
      </c>
      <c r="M8" s="90">
        <v>0.53930348258706473</v>
      </c>
      <c r="N8" s="95">
        <v>61.458960831919924</v>
      </c>
      <c r="O8" s="96"/>
      <c r="P8" s="26">
        <v>1114.8327691899292</v>
      </c>
      <c r="Q8" s="26">
        <v>1111.6524660682112</v>
      </c>
      <c r="R8" s="97"/>
    </row>
    <row r="9" spans="1:18" s="70" customFormat="1" ht="16.5" customHeight="1">
      <c r="A9" s="25" t="s">
        <v>157</v>
      </c>
      <c r="B9" s="25" t="s">
        <v>2</v>
      </c>
      <c r="C9" s="28">
        <v>0.44891640866873067</v>
      </c>
      <c r="D9" s="95">
        <v>74.893943610638658</v>
      </c>
      <c r="E9" s="86">
        <v>772</v>
      </c>
      <c r="F9" s="87">
        <v>0.32124352331606215</v>
      </c>
      <c r="G9" s="88">
        <v>0.48963730569948188</v>
      </c>
      <c r="H9" s="96"/>
      <c r="I9" s="26">
        <v>247</v>
      </c>
      <c r="J9" s="89">
        <v>0.21293103448275863</v>
      </c>
      <c r="K9" s="95">
        <v>51.985621286389723</v>
      </c>
      <c r="L9" s="26">
        <v>119</v>
      </c>
      <c r="M9" s="90">
        <v>0.48178137651821862</v>
      </c>
      <c r="N9" s="95">
        <v>49.977905927141713</v>
      </c>
      <c r="O9" s="96"/>
      <c r="P9" s="26">
        <v>240.15736728327539</v>
      </c>
      <c r="Q9" s="26">
        <v>197.22256201929372</v>
      </c>
      <c r="R9" s="97"/>
    </row>
    <row r="10" spans="1:18" s="70" customFormat="1" ht="16.5" customHeight="1">
      <c r="A10" s="25" t="s">
        <v>157</v>
      </c>
      <c r="B10" s="25" t="s">
        <v>3</v>
      </c>
      <c r="C10" s="28">
        <v>0.43024654239326521</v>
      </c>
      <c r="D10" s="95">
        <v>72.346415854846086</v>
      </c>
      <c r="E10" s="86">
        <v>776</v>
      </c>
      <c r="F10" s="87">
        <v>0.2925257731958763</v>
      </c>
      <c r="G10" s="88">
        <v>0.44587628865979384</v>
      </c>
      <c r="H10" s="96"/>
      <c r="I10" s="26" t="s">
        <v>34</v>
      </c>
      <c r="J10" s="89" t="s">
        <v>34</v>
      </c>
      <c r="K10" s="95" t="s">
        <v>34</v>
      </c>
      <c r="L10" s="26" t="s">
        <v>34</v>
      </c>
      <c r="M10" s="90" t="s">
        <v>34</v>
      </c>
      <c r="N10" s="95" t="s">
        <v>34</v>
      </c>
      <c r="O10" s="96"/>
      <c r="P10" s="26" t="s">
        <v>34</v>
      </c>
      <c r="Q10" s="26" t="s">
        <v>34</v>
      </c>
      <c r="R10" s="97"/>
    </row>
    <row r="11" spans="1:18" s="70" customFormat="1" ht="16.5" customHeight="1">
      <c r="A11" s="25" t="s">
        <v>157</v>
      </c>
      <c r="B11" s="25" t="s">
        <v>4</v>
      </c>
      <c r="C11" s="28">
        <v>0.39809732894255395</v>
      </c>
      <c r="D11" s="95">
        <v>67.959613486571214</v>
      </c>
      <c r="E11" s="86">
        <v>578</v>
      </c>
      <c r="F11" s="87">
        <v>0.2837370242214533</v>
      </c>
      <c r="G11" s="88">
        <v>0.40657439446366783</v>
      </c>
      <c r="H11" s="96"/>
      <c r="I11" s="26" t="s">
        <v>34</v>
      </c>
      <c r="J11" s="89" t="s">
        <v>34</v>
      </c>
      <c r="K11" s="95" t="s">
        <v>34</v>
      </c>
      <c r="L11" s="26" t="s">
        <v>34</v>
      </c>
      <c r="M11" s="90" t="s">
        <v>34</v>
      </c>
      <c r="N11" s="95" t="s">
        <v>34</v>
      </c>
      <c r="O11" s="96"/>
      <c r="P11" s="26" t="s">
        <v>34</v>
      </c>
      <c r="Q11" s="26" t="s">
        <v>34</v>
      </c>
      <c r="R11" s="97"/>
    </row>
    <row r="12" spans="1:18" s="70" customFormat="1" ht="16.5" customHeight="1">
      <c r="A12" s="25" t="s">
        <v>157</v>
      </c>
      <c r="B12" s="25" t="s">
        <v>5</v>
      </c>
      <c r="C12" s="28">
        <v>0.43747624477385022</v>
      </c>
      <c r="D12" s="95">
        <v>73.33291823300523</v>
      </c>
      <c r="E12" s="86">
        <v>636</v>
      </c>
      <c r="F12" s="87">
        <v>0.30660377358490565</v>
      </c>
      <c r="G12" s="88">
        <v>0.40251572327044027</v>
      </c>
      <c r="H12" s="96"/>
      <c r="I12" s="26" t="s">
        <v>34</v>
      </c>
      <c r="J12" s="89" t="s">
        <v>34</v>
      </c>
      <c r="K12" s="95" t="s">
        <v>34</v>
      </c>
      <c r="L12" s="26" t="s">
        <v>34</v>
      </c>
      <c r="M12" s="90" t="s">
        <v>34</v>
      </c>
      <c r="N12" s="95" t="s">
        <v>34</v>
      </c>
      <c r="O12" s="96"/>
      <c r="P12" s="26" t="s">
        <v>34</v>
      </c>
      <c r="Q12" s="26" t="s">
        <v>34</v>
      </c>
      <c r="R12" s="97"/>
    </row>
    <row r="13" spans="1:18" s="70" customFormat="1" ht="16.5" customHeight="1">
      <c r="A13" s="25" t="s">
        <v>157</v>
      </c>
      <c r="B13" s="25" t="s">
        <v>6</v>
      </c>
      <c r="C13" s="28">
        <v>0.42503863987635238</v>
      </c>
      <c r="D13" s="95">
        <v>71.635790721513857</v>
      </c>
      <c r="E13" s="86">
        <v>320</v>
      </c>
      <c r="F13" s="87">
        <v>0.328125</v>
      </c>
      <c r="G13" s="88">
        <v>0.44374999999999998</v>
      </c>
      <c r="H13" s="96"/>
      <c r="I13" s="26" t="s">
        <v>34</v>
      </c>
      <c r="J13" s="89" t="s">
        <v>34</v>
      </c>
      <c r="K13" s="95" t="s">
        <v>34</v>
      </c>
      <c r="L13" s="26" t="s">
        <v>34</v>
      </c>
      <c r="M13" s="90" t="s">
        <v>34</v>
      </c>
      <c r="N13" s="95" t="s">
        <v>34</v>
      </c>
      <c r="O13" s="96"/>
      <c r="P13" s="26" t="s">
        <v>34</v>
      </c>
      <c r="Q13" s="26" t="s">
        <v>34</v>
      </c>
      <c r="R13" s="97"/>
    </row>
    <row r="14" spans="1:18" s="70" customFormat="1" ht="16.5" customHeight="1">
      <c r="A14" s="25" t="s">
        <v>157</v>
      </c>
      <c r="B14" s="25" t="s">
        <v>7</v>
      </c>
      <c r="C14" s="28">
        <v>0.39368165249088699</v>
      </c>
      <c r="D14" s="95">
        <v>67.357088639566612</v>
      </c>
      <c r="E14" s="86">
        <v>180</v>
      </c>
      <c r="F14" s="87">
        <v>0.4</v>
      </c>
      <c r="G14" s="88">
        <v>0.4</v>
      </c>
      <c r="H14" s="96"/>
      <c r="I14" s="26" t="s">
        <v>34</v>
      </c>
      <c r="J14" s="89" t="s">
        <v>34</v>
      </c>
      <c r="K14" s="95" t="s">
        <v>34</v>
      </c>
      <c r="L14" s="26" t="s">
        <v>34</v>
      </c>
      <c r="M14" s="90" t="s">
        <v>34</v>
      </c>
      <c r="N14" s="95" t="s">
        <v>34</v>
      </c>
      <c r="O14" s="96"/>
      <c r="P14" s="26" t="s">
        <v>34</v>
      </c>
      <c r="Q14" s="26" t="s">
        <v>34</v>
      </c>
      <c r="R14" s="97"/>
    </row>
    <row r="15" spans="1:18" s="70" customFormat="1" ht="16.5" customHeight="1">
      <c r="A15" s="25" t="s">
        <v>157</v>
      </c>
      <c r="B15" s="25" t="s">
        <v>8</v>
      </c>
      <c r="C15" s="28">
        <v>0.38621047174701917</v>
      </c>
      <c r="D15" s="95">
        <v>66.337636221819082</v>
      </c>
      <c r="E15" s="86">
        <v>695</v>
      </c>
      <c r="F15" s="87">
        <v>0.30935251798561153</v>
      </c>
      <c r="G15" s="88">
        <v>0.41294964028776976</v>
      </c>
      <c r="H15" s="96"/>
      <c r="I15" s="26">
        <v>204</v>
      </c>
      <c r="J15" s="89">
        <v>0.13691275167785236</v>
      </c>
      <c r="K15" s="95">
        <v>50.057555367718116</v>
      </c>
      <c r="L15" s="26">
        <v>114</v>
      </c>
      <c r="M15" s="90">
        <v>0.55882352941176472</v>
      </c>
      <c r="N15" s="95">
        <v>65.35504087234807</v>
      </c>
      <c r="O15" s="96"/>
      <c r="P15" s="26">
        <v>225.73042724758096</v>
      </c>
      <c r="Q15" s="26">
        <v>230.32074831893323</v>
      </c>
      <c r="R15" s="97"/>
    </row>
    <row r="16" spans="1:18" s="70" customFormat="1" ht="16.5" customHeight="1">
      <c r="A16" s="25" t="s">
        <v>158</v>
      </c>
      <c r="B16" s="25" t="s">
        <v>9</v>
      </c>
      <c r="C16" s="28">
        <v>0.27813992111272579</v>
      </c>
      <c r="D16" s="95">
        <v>51.591267754978766</v>
      </c>
      <c r="E16" s="86">
        <v>53275</v>
      </c>
      <c r="F16" s="87">
        <v>0.30100422336931021</v>
      </c>
      <c r="G16" s="88">
        <v>0.41933364617550445</v>
      </c>
      <c r="H16" s="96"/>
      <c r="I16" s="26">
        <v>14004</v>
      </c>
      <c r="J16" s="89">
        <v>0.14931866163393256</v>
      </c>
      <c r="K16" s="95">
        <v>50.372208781263559</v>
      </c>
      <c r="L16" s="26">
        <v>6552</v>
      </c>
      <c r="M16" s="90">
        <v>0.46786632390745503</v>
      </c>
      <c r="N16" s="95">
        <v>47.200547900023516</v>
      </c>
      <c r="O16" s="96"/>
      <c r="P16" s="26">
        <v>17454.838792987823</v>
      </c>
      <c r="Q16" s="26">
        <v>21189.547448575766</v>
      </c>
      <c r="R16" s="97"/>
    </row>
    <row r="17" spans="1:18" s="70" customFormat="1" ht="16.5" customHeight="1">
      <c r="A17" s="25" t="s">
        <v>158</v>
      </c>
      <c r="B17" s="25" t="s">
        <v>10</v>
      </c>
      <c r="C17" s="28">
        <v>0.29644450002084116</v>
      </c>
      <c r="D17" s="95">
        <v>54.088951570089904</v>
      </c>
      <c r="E17" s="86">
        <v>7129</v>
      </c>
      <c r="F17" s="87">
        <v>0.33202412680600363</v>
      </c>
      <c r="G17" s="88">
        <v>0.35544957217000983</v>
      </c>
      <c r="H17" s="96"/>
      <c r="I17" s="26">
        <v>1811</v>
      </c>
      <c r="J17" s="89">
        <v>0.12732002249718785</v>
      </c>
      <c r="K17" s="95">
        <v>49.814253184113774</v>
      </c>
      <c r="L17" s="26">
        <v>903</v>
      </c>
      <c r="M17" s="90">
        <v>0.49861954721148538</v>
      </c>
      <c r="N17" s="95">
        <v>53.338700158042187</v>
      </c>
      <c r="O17" s="96"/>
      <c r="P17" s="26">
        <v>2003.0779818446142</v>
      </c>
      <c r="Q17" s="26">
        <v>2270.4533304884317</v>
      </c>
      <c r="R17" s="97"/>
    </row>
    <row r="18" spans="1:18" s="70" customFormat="1" ht="16.5" customHeight="1">
      <c r="A18" s="25" t="s">
        <v>158</v>
      </c>
      <c r="B18" s="25" t="s">
        <v>11</v>
      </c>
      <c r="C18" s="28">
        <v>0.34614246615873956</v>
      </c>
      <c r="D18" s="95">
        <v>60.870304273676922</v>
      </c>
      <c r="E18" s="86">
        <v>4529</v>
      </c>
      <c r="F18" s="87">
        <v>0.30779421505851179</v>
      </c>
      <c r="G18" s="88">
        <v>0.34422609847648489</v>
      </c>
      <c r="H18" s="96"/>
      <c r="I18" s="26">
        <v>1257</v>
      </c>
      <c r="J18" s="89">
        <v>0.1343092210706272</v>
      </c>
      <c r="K18" s="95">
        <v>49.991521534187669</v>
      </c>
      <c r="L18" s="26">
        <v>614</v>
      </c>
      <c r="M18" s="90">
        <v>0.4884645982498011</v>
      </c>
      <c r="N18" s="95">
        <v>51.311835452414471</v>
      </c>
      <c r="O18" s="96"/>
      <c r="P18" s="26">
        <v>1416.0509414759965</v>
      </c>
      <c r="Q18" s="26">
        <v>1491.8344652653423</v>
      </c>
      <c r="R18" s="97"/>
    </row>
    <row r="19" spans="1:18" s="70" customFormat="1" ht="16.5" customHeight="1">
      <c r="A19" s="25" t="s">
        <v>158</v>
      </c>
      <c r="B19" s="25" t="s">
        <v>12</v>
      </c>
      <c r="C19" s="28">
        <v>0.30881951397105672</v>
      </c>
      <c r="D19" s="95">
        <v>55.777538464679672</v>
      </c>
      <c r="E19" s="86">
        <v>5260</v>
      </c>
      <c r="F19" s="87">
        <v>0.34182509505703423</v>
      </c>
      <c r="G19" s="88">
        <v>0.33992395437262357</v>
      </c>
      <c r="H19" s="96"/>
      <c r="I19" s="26">
        <v>1543</v>
      </c>
      <c r="J19" s="89">
        <v>0.15158659986246192</v>
      </c>
      <c r="K19" s="95">
        <v>50.429730922552942</v>
      </c>
      <c r="L19" s="26">
        <v>746</v>
      </c>
      <c r="M19" s="90">
        <v>0.48347375243033053</v>
      </c>
      <c r="N19" s="95">
        <v>50.315693642063444</v>
      </c>
      <c r="O19" s="96"/>
      <c r="P19" s="26">
        <v>1640.6974785043358</v>
      </c>
      <c r="Q19" s="26">
        <v>1819.5181932424523</v>
      </c>
      <c r="R19" s="97"/>
    </row>
    <row r="20" spans="1:18" s="70" customFormat="1" ht="16.5" customHeight="1">
      <c r="A20" s="25" t="s">
        <v>158</v>
      </c>
      <c r="B20" s="25" t="s">
        <v>13</v>
      </c>
      <c r="C20" s="28">
        <v>0.37091556718642099</v>
      </c>
      <c r="D20" s="95">
        <v>64.250626421351143</v>
      </c>
      <c r="E20" s="86">
        <v>5262</v>
      </c>
      <c r="F20" s="87">
        <v>0.3280121626757887</v>
      </c>
      <c r="G20" s="88">
        <v>0.3863549980995819</v>
      </c>
      <c r="H20" s="96"/>
      <c r="I20" s="26">
        <v>1562</v>
      </c>
      <c r="J20" s="89">
        <v>0.15306222439980402</v>
      </c>
      <c r="K20" s="95">
        <v>50.467157463566856</v>
      </c>
      <c r="L20" s="26">
        <v>816</v>
      </c>
      <c r="M20" s="90">
        <v>0.52240717029449424</v>
      </c>
      <c r="N20" s="95">
        <v>58.086561899114777</v>
      </c>
      <c r="O20" s="96"/>
      <c r="P20" s="26">
        <v>1697.5984399414069</v>
      </c>
      <c r="Q20" s="26">
        <v>1661.0698860762902</v>
      </c>
      <c r="R20" s="97"/>
    </row>
    <row r="21" spans="1:18" s="70" customFormat="1" ht="16.5" customHeight="1">
      <c r="A21" s="25" t="s">
        <v>158</v>
      </c>
      <c r="B21" s="25" t="s">
        <v>14</v>
      </c>
      <c r="C21" s="28">
        <v>0.43017072488105235</v>
      </c>
      <c r="D21" s="95">
        <v>72.336070455801035</v>
      </c>
      <c r="E21" s="86">
        <v>914</v>
      </c>
      <c r="F21" s="87">
        <v>0.32494529540481398</v>
      </c>
      <c r="G21" s="88">
        <v>0.4759299781181619</v>
      </c>
      <c r="H21" s="96"/>
      <c r="I21" s="26">
        <v>223</v>
      </c>
      <c r="J21" s="89">
        <v>0.14508783344176968</v>
      </c>
      <c r="K21" s="95">
        <v>50.26490149485722</v>
      </c>
      <c r="L21" s="26">
        <v>149</v>
      </c>
      <c r="M21" s="90">
        <v>0.66816143497757852</v>
      </c>
      <c r="N21" s="95">
        <v>87.178207351546916</v>
      </c>
      <c r="O21" s="96"/>
      <c r="P21" s="26">
        <v>241.69147153279431</v>
      </c>
      <c r="Q21" s="26">
        <v>229.26759720595652</v>
      </c>
      <c r="R21" s="97"/>
    </row>
    <row r="22" spans="1:18" s="70" customFormat="1" ht="16.5" customHeight="1">
      <c r="A22" s="25" t="s">
        <v>158</v>
      </c>
      <c r="B22" s="25" t="s">
        <v>15</v>
      </c>
      <c r="C22" s="28">
        <v>0.55906108026249368</v>
      </c>
      <c r="D22" s="95">
        <v>89.923328604494145</v>
      </c>
      <c r="E22" s="86">
        <v>1356</v>
      </c>
      <c r="F22" s="87">
        <v>0.32890855457227136</v>
      </c>
      <c r="G22" s="88">
        <v>0.47345132743362833</v>
      </c>
      <c r="H22" s="96"/>
      <c r="I22" s="26">
        <v>347</v>
      </c>
      <c r="J22" s="89">
        <v>0.15665914221218963</v>
      </c>
      <c r="K22" s="95">
        <v>50.558386762499083</v>
      </c>
      <c r="L22" s="26">
        <v>220</v>
      </c>
      <c r="M22" s="90">
        <v>0.63400576368876083</v>
      </c>
      <c r="N22" s="95">
        <v>80.360947620007693</v>
      </c>
      <c r="O22" s="96"/>
      <c r="P22" s="26">
        <v>264.76907337241192</v>
      </c>
      <c r="Q22" s="26">
        <v>168.72893885695399</v>
      </c>
      <c r="R22" s="97"/>
    </row>
    <row r="23" spans="1:18" s="70" customFormat="1" ht="16.5" customHeight="1">
      <c r="A23" s="25" t="s">
        <v>158</v>
      </c>
      <c r="B23" s="25" t="s">
        <v>16</v>
      </c>
      <c r="C23" s="28">
        <v>0.44833625218914186</v>
      </c>
      <c r="D23" s="95">
        <v>74.814780497596033</v>
      </c>
      <c r="E23" s="86">
        <v>890</v>
      </c>
      <c r="F23" s="87">
        <v>0.35730337078651686</v>
      </c>
      <c r="G23" s="88">
        <v>0.42359550561797754</v>
      </c>
      <c r="H23" s="96"/>
      <c r="I23" s="26">
        <v>279</v>
      </c>
      <c r="J23" s="89">
        <v>0.15569196428571427</v>
      </c>
      <c r="K23" s="95">
        <v>50.533856047932503</v>
      </c>
      <c r="L23" s="26">
        <v>169</v>
      </c>
      <c r="M23" s="90">
        <v>0.60573476702508966</v>
      </c>
      <c r="N23" s="95">
        <v>74.718232373804241</v>
      </c>
      <c r="O23" s="96"/>
      <c r="P23" s="26">
        <v>314.74068263209807</v>
      </c>
      <c r="Q23" s="26">
        <v>280.83455716179083</v>
      </c>
      <c r="R23" s="97"/>
    </row>
    <row r="24" spans="1:18" s="70" customFormat="1" ht="16.5" customHeight="1">
      <c r="A24" s="25" t="s">
        <v>158</v>
      </c>
      <c r="B24" s="25" t="s">
        <v>17</v>
      </c>
      <c r="C24" s="28">
        <v>0.43181818181818182</v>
      </c>
      <c r="D24" s="95">
        <v>72.560868117010088</v>
      </c>
      <c r="E24" s="86">
        <v>112</v>
      </c>
      <c r="F24" s="87">
        <v>0.30357142857142855</v>
      </c>
      <c r="G24" s="88">
        <v>0.49107142857142855</v>
      </c>
      <c r="H24" s="96"/>
      <c r="I24" s="26">
        <v>29</v>
      </c>
      <c r="J24" s="89">
        <v>0.16959064327485379</v>
      </c>
      <c r="K24" s="95">
        <v>50.886370841541961</v>
      </c>
      <c r="L24" s="26">
        <v>18</v>
      </c>
      <c r="M24" s="90">
        <v>0.62068965517241381</v>
      </c>
      <c r="N24" s="95">
        <v>77.703135112044492</v>
      </c>
      <c r="O24" s="96"/>
      <c r="P24" s="26">
        <v>29.424175824175819</v>
      </c>
      <c r="Q24" s="26">
        <v>15.751831501831504</v>
      </c>
      <c r="R24" s="97"/>
    </row>
    <row r="25" spans="1:18" s="70" customFormat="1" ht="16.5" customHeight="1">
      <c r="A25" s="25" t="s">
        <v>158</v>
      </c>
      <c r="B25" s="25" t="s">
        <v>18</v>
      </c>
      <c r="C25" s="28">
        <v>0.35740325910308779</v>
      </c>
      <c r="D25" s="95">
        <v>62.406854249702128</v>
      </c>
      <c r="E25" s="86">
        <v>4314</v>
      </c>
      <c r="F25" s="87">
        <v>0.34770514603616132</v>
      </c>
      <c r="G25" s="88">
        <v>0.35628187297171998</v>
      </c>
      <c r="H25" s="96"/>
      <c r="I25" s="26">
        <v>1264</v>
      </c>
      <c r="J25" s="89">
        <v>0.1553398058252427</v>
      </c>
      <c r="K25" s="95">
        <v>50.524924187062275</v>
      </c>
      <c r="L25" s="26">
        <v>649</v>
      </c>
      <c r="M25" s="90">
        <v>0.51344936708860756</v>
      </c>
      <c r="N25" s="95">
        <v>56.298640046776967</v>
      </c>
      <c r="O25" s="96"/>
      <c r="P25" s="26">
        <v>1289.4087519379791</v>
      </c>
      <c r="Q25" s="26">
        <v>1378.0842892314183</v>
      </c>
      <c r="R25" s="97"/>
    </row>
    <row r="26" spans="1:18" s="70" customFormat="1" ht="16.5" customHeight="1">
      <c r="A26" s="25" t="s">
        <v>158</v>
      </c>
      <c r="B26" s="25" t="s">
        <v>19</v>
      </c>
      <c r="C26" s="28">
        <v>0.53936227706719508</v>
      </c>
      <c r="D26" s="95">
        <v>87.235401055604015</v>
      </c>
      <c r="E26" s="86">
        <v>1804</v>
      </c>
      <c r="F26" s="87">
        <v>0.33536585365853661</v>
      </c>
      <c r="G26" s="88">
        <v>0.479490022172949</v>
      </c>
      <c r="H26" s="96"/>
      <c r="I26" s="26">
        <v>592</v>
      </c>
      <c r="J26" s="89">
        <v>0.19772879091516365</v>
      </c>
      <c r="K26" s="95">
        <v>51.600043940670822</v>
      </c>
      <c r="L26" s="26">
        <v>333</v>
      </c>
      <c r="M26" s="90">
        <v>0.5625</v>
      </c>
      <c r="N26" s="95">
        <v>66.088841554625105</v>
      </c>
      <c r="O26" s="96"/>
      <c r="P26" s="26">
        <v>526.29863642940336</v>
      </c>
      <c r="Q26" s="26">
        <v>382.94316279044688</v>
      </c>
      <c r="R26" s="97"/>
    </row>
    <row r="27" spans="1:18" s="70" customFormat="1" ht="16.5" customHeight="1">
      <c r="A27" s="25" t="s">
        <v>158</v>
      </c>
      <c r="B27" s="25" t="s">
        <v>20</v>
      </c>
      <c r="C27" s="28">
        <v>0.37723044075034312</v>
      </c>
      <c r="D27" s="95">
        <v>65.112299206846842</v>
      </c>
      <c r="E27" s="86">
        <v>2556</v>
      </c>
      <c r="F27" s="87">
        <v>0.35172143974960879</v>
      </c>
      <c r="G27" s="88">
        <v>0.37402190923317685</v>
      </c>
      <c r="H27" s="96"/>
      <c r="I27" s="26">
        <v>818</v>
      </c>
      <c r="J27" s="89">
        <v>0.16535273903375783</v>
      </c>
      <c r="K27" s="95">
        <v>50.778884083983641</v>
      </c>
      <c r="L27" s="26">
        <v>442</v>
      </c>
      <c r="M27" s="90">
        <v>0.54034229828850855</v>
      </c>
      <c r="N27" s="95">
        <v>61.666301990290364</v>
      </c>
      <c r="O27" s="96"/>
      <c r="P27" s="26">
        <v>964.71268242443512</v>
      </c>
      <c r="Q27" s="26">
        <v>1037.5383150551504</v>
      </c>
      <c r="R27" s="97"/>
    </row>
    <row r="28" spans="1:18" s="70" customFormat="1" ht="16.5" customHeight="1">
      <c r="A28" s="25" t="s">
        <v>158</v>
      </c>
      <c r="B28" s="25" t="s">
        <v>21</v>
      </c>
      <c r="C28" s="28">
        <v>0.45383951682484902</v>
      </c>
      <c r="D28" s="95">
        <v>75.56570817967372</v>
      </c>
      <c r="E28" s="86">
        <v>1385</v>
      </c>
      <c r="F28" s="87">
        <v>0.32129963898916969</v>
      </c>
      <c r="G28" s="88">
        <v>0.43321299638989169</v>
      </c>
      <c r="H28" s="96"/>
      <c r="I28" s="26">
        <v>494</v>
      </c>
      <c r="J28" s="89">
        <v>0.18783269961977186</v>
      </c>
      <c r="K28" s="95">
        <v>51.349047527036021</v>
      </c>
      <c r="L28" s="26">
        <v>282</v>
      </c>
      <c r="M28" s="90">
        <v>0.57085020242914974</v>
      </c>
      <c r="N28" s="95">
        <v>67.755490067813042</v>
      </c>
      <c r="O28" s="96"/>
      <c r="P28" s="26">
        <v>448.69845276617468</v>
      </c>
      <c r="Q28" s="26">
        <v>414.12930914065322</v>
      </c>
      <c r="R28" s="97"/>
    </row>
    <row r="29" spans="1:18" s="70" customFormat="1" ht="16.5" customHeight="1">
      <c r="A29" s="25" t="s">
        <v>158</v>
      </c>
      <c r="B29" s="25" t="s">
        <v>22</v>
      </c>
      <c r="C29" s="28">
        <v>0.39284294234592443</v>
      </c>
      <c r="D29" s="95">
        <v>67.242645539555511</v>
      </c>
      <c r="E29" s="86">
        <v>1007</v>
      </c>
      <c r="F29" s="87">
        <v>0.32174776564051638</v>
      </c>
      <c r="G29" s="88">
        <v>0.36345580933465738</v>
      </c>
      <c r="H29" s="96"/>
      <c r="I29" s="26">
        <v>332</v>
      </c>
      <c r="J29" s="89">
        <v>0.16801619433198381</v>
      </c>
      <c r="K29" s="95">
        <v>50.846437798655074</v>
      </c>
      <c r="L29" s="26">
        <v>182</v>
      </c>
      <c r="M29" s="90">
        <v>0.54819277108433739</v>
      </c>
      <c r="N29" s="95">
        <v>63.233207574197593</v>
      </c>
      <c r="O29" s="96"/>
      <c r="P29" s="26">
        <v>362.3656891193101</v>
      </c>
      <c r="Q29" s="26">
        <v>382.52421438528296</v>
      </c>
      <c r="R29" s="97"/>
    </row>
    <row r="30" spans="1:18" s="70" customFormat="1" ht="16.5" customHeight="1">
      <c r="A30" s="25" t="s">
        <v>159</v>
      </c>
      <c r="B30" s="25" t="s">
        <v>23</v>
      </c>
      <c r="C30" s="28">
        <v>0.36308944528001413</v>
      </c>
      <c r="D30" s="95">
        <v>63.1827418161471</v>
      </c>
      <c r="E30" s="86">
        <v>4109</v>
      </c>
      <c r="F30" s="87">
        <v>0.32440983207593088</v>
      </c>
      <c r="G30" s="88">
        <v>0.36213190557313213</v>
      </c>
      <c r="H30" s="96"/>
      <c r="I30" s="26">
        <v>1046</v>
      </c>
      <c r="J30" s="89">
        <v>0.12743664717348929</v>
      </c>
      <c r="K30" s="95">
        <v>49.817211157582207</v>
      </c>
      <c r="L30" s="26">
        <v>551</v>
      </c>
      <c r="M30" s="90">
        <v>0.52676864244741872</v>
      </c>
      <c r="N30" s="95">
        <v>58.957084636815921</v>
      </c>
      <c r="O30" s="96"/>
      <c r="P30" s="26">
        <v>1206.6653454022382</v>
      </c>
      <c r="Q30" s="26">
        <v>1262.9932430941981</v>
      </c>
      <c r="R30" s="97"/>
    </row>
    <row r="31" spans="1:18" s="70" customFormat="1" ht="16.5" customHeight="1">
      <c r="A31" s="25" t="s">
        <v>159</v>
      </c>
      <c r="B31" s="25" t="s">
        <v>24</v>
      </c>
      <c r="C31" s="28">
        <v>0.42997076023391811</v>
      </c>
      <c r="D31" s="95">
        <v>72.308785017264114</v>
      </c>
      <c r="E31" s="86">
        <v>1587</v>
      </c>
      <c r="F31" s="87">
        <v>0.32829237555135476</v>
      </c>
      <c r="G31" s="88">
        <v>0.38500315059861373</v>
      </c>
      <c r="H31" s="96"/>
      <c r="I31" s="26">
        <v>542</v>
      </c>
      <c r="J31" s="89">
        <v>0.18429105746344782</v>
      </c>
      <c r="K31" s="95">
        <v>51.259220194902461</v>
      </c>
      <c r="L31" s="26">
        <v>310</v>
      </c>
      <c r="M31" s="90">
        <v>0.5719557195571956</v>
      </c>
      <c r="N31" s="95">
        <v>67.976144416422528</v>
      </c>
      <c r="O31" s="96"/>
      <c r="P31" s="26">
        <v>544.47716524706721</v>
      </c>
      <c r="Q31" s="26">
        <v>505.70233462766419</v>
      </c>
      <c r="R31" s="97"/>
    </row>
    <row r="32" spans="1:18" s="70" customFormat="1" ht="16.5" customHeight="1">
      <c r="A32" s="25" t="s">
        <v>159</v>
      </c>
      <c r="B32" s="25" t="s">
        <v>25</v>
      </c>
      <c r="C32" s="28">
        <v>0.42322616407982261</v>
      </c>
      <c r="D32" s="95">
        <v>71.388476020367364</v>
      </c>
      <c r="E32" s="86">
        <v>829</v>
      </c>
      <c r="F32" s="87">
        <v>0.39083232810615198</v>
      </c>
      <c r="G32" s="88">
        <v>0.40651387213510254</v>
      </c>
      <c r="H32" s="96"/>
      <c r="I32" s="26">
        <v>220</v>
      </c>
      <c r="J32" s="89">
        <v>0.14407334643091027</v>
      </c>
      <c r="K32" s="95">
        <v>50.239170871138811</v>
      </c>
      <c r="L32" s="26">
        <v>130</v>
      </c>
      <c r="M32" s="90">
        <v>0.59090909090909094</v>
      </c>
      <c r="N32" s="95">
        <v>71.75911955403862</v>
      </c>
      <c r="O32" s="96"/>
      <c r="P32" s="26">
        <v>207.56105401503521</v>
      </c>
      <c r="Q32" s="26">
        <v>203.78662302221539</v>
      </c>
      <c r="R32" s="97"/>
    </row>
    <row r="33" spans="1:18" s="70" customFormat="1" ht="16.5" customHeight="1">
      <c r="A33" s="25" t="s">
        <v>159</v>
      </c>
      <c r="B33" s="25" t="s">
        <v>26</v>
      </c>
      <c r="C33" s="28">
        <v>0.41525716258198136</v>
      </c>
      <c r="D33" s="95">
        <v>70.301095307395599</v>
      </c>
      <c r="E33" s="86">
        <v>1176</v>
      </c>
      <c r="F33" s="87">
        <v>0.34523809523809523</v>
      </c>
      <c r="G33" s="88">
        <v>0.36054421768707484</v>
      </c>
      <c r="H33" s="96"/>
      <c r="I33" s="26">
        <v>348</v>
      </c>
      <c r="J33" s="89">
        <v>0.14463840399002495</v>
      </c>
      <c r="K33" s="95">
        <v>50.25350253165017</v>
      </c>
      <c r="L33" s="26">
        <v>180</v>
      </c>
      <c r="M33" s="90">
        <v>0.51724137931034486</v>
      </c>
      <c r="N33" s="95">
        <v>57.055502121076699</v>
      </c>
      <c r="O33" s="96"/>
      <c r="P33" s="26">
        <v>337.68954869454518</v>
      </c>
      <c r="Q33" s="26">
        <v>310.31685573046104</v>
      </c>
      <c r="R33" s="97"/>
    </row>
    <row r="34" spans="1:18" s="70" customFormat="1" ht="16.5" customHeight="1">
      <c r="A34" s="25" t="s">
        <v>159</v>
      </c>
      <c r="B34" s="25" t="s">
        <v>27</v>
      </c>
      <c r="C34" s="28">
        <v>0.42447330447330445</v>
      </c>
      <c r="D34" s="95">
        <v>71.558649963816549</v>
      </c>
      <c r="E34" s="86">
        <v>3846</v>
      </c>
      <c r="F34" s="87">
        <v>0.34243369734789392</v>
      </c>
      <c r="G34" s="88">
        <v>0.40197607904316174</v>
      </c>
      <c r="H34" s="96"/>
      <c r="I34" s="26">
        <v>1152</v>
      </c>
      <c r="J34" s="89">
        <v>0.15664944248028284</v>
      </c>
      <c r="K34" s="95">
        <v>50.558140746385334</v>
      </c>
      <c r="L34" s="26">
        <v>639</v>
      </c>
      <c r="M34" s="90">
        <v>0.5546875</v>
      </c>
      <c r="N34" s="95">
        <v>64.529515104786398</v>
      </c>
      <c r="O34" s="96"/>
      <c r="P34" s="26">
        <v>1293.7579276766587</v>
      </c>
      <c r="Q34" s="26">
        <v>1243.8366469178691</v>
      </c>
      <c r="R34" s="97"/>
    </row>
    <row r="35" spans="1:18" s="70" customFormat="1" ht="16.5" customHeight="1">
      <c r="A35" s="25" t="s">
        <v>54</v>
      </c>
      <c r="B35" s="25" t="s">
        <v>28</v>
      </c>
      <c r="C35" s="28">
        <v>0.34854355000717463</v>
      </c>
      <c r="D35" s="95">
        <v>61.197935316000553</v>
      </c>
      <c r="E35" s="86">
        <v>3904</v>
      </c>
      <c r="F35" s="87">
        <v>0.34118852459016391</v>
      </c>
      <c r="G35" s="88">
        <v>0.37576844262295084</v>
      </c>
      <c r="H35" s="96"/>
      <c r="I35" s="26">
        <v>925</v>
      </c>
      <c r="J35" s="89">
        <v>0.12693838342253327</v>
      </c>
      <c r="K35" s="95">
        <v>49.804573600914516</v>
      </c>
      <c r="L35" s="26">
        <v>518</v>
      </c>
      <c r="M35" s="90">
        <v>0.56000000000000005</v>
      </c>
      <c r="N35" s="95">
        <v>65.58985709067673</v>
      </c>
      <c r="O35" s="96"/>
      <c r="P35" s="26">
        <v>1127.5016147929362</v>
      </c>
      <c r="Q35" s="26">
        <v>1265.3211397618172</v>
      </c>
      <c r="R35" s="97"/>
    </row>
    <row r="36" spans="1:18" s="70" customFormat="1" ht="16.5" customHeight="1">
      <c r="A36" s="25" t="s">
        <v>54</v>
      </c>
      <c r="B36" s="25" t="s">
        <v>29</v>
      </c>
      <c r="C36" s="28">
        <v>0.45993613006241835</v>
      </c>
      <c r="D36" s="95">
        <v>76.397599057191712</v>
      </c>
      <c r="E36" s="86">
        <v>3872</v>
      </c>
      <c r="F36" s="87">
        <v>0.33600206611570249</v>
      </c>
      <c r="G36" s="88">
        <v>0.42846074380165289</v>
      </c>
      <c r="H36" s="96"/>
      <c r="I36" s="26">
        <v>775</v>
      </c>
      <c r="J36" s="89">
        <v>0.12229761716900742</v>
      </c>
      <c r="K36" s="95">
        <v>49.686868978818438</v>
      </c>
      <c r="L36" s="26">
        <v>414</v>
      </c>
      <c r="M36" s="90">
        <v>0.53419354838709676</v>
      </c>
      <c r="N36" s="95">
        <v>60.439049720886899</v>
      </c>
      <c r="O36" s="96"/>
      <c r="P36" s="26">
        <v>830.89668489732958</v>
      </c>
      <c r="Q36" s="26">
        <v>806.43710042910675</v>
      </c>
      <c r="R36" s="97"/>
    </row>
    <row r="37" spans="1:18" s="70" customFormat="1" ht="16.5" customHeight="1">
      <c r="A37" s="25" t="s">
        <v>54</v>
      </c>
      <c r="B37" s="25" t="s">
        <v>30</v>
      </c>
      <c r="C37" s="28">
        <v>0.34331011569958908</v>
      </c>
      <c r="D37" s="95">
        <v>60.483826336322878</v>
      </c>
      <c r="E37" s="86">
        <v>6217</v>
      </c>
      <c r="F37" s="87">
        <v>0.33054527907350811</v>
      </c>
      <c r="G37" s="88">
        <v>0.38426894000321699</v>
      </c>
      <c r="H37" s="96"/>
      <c r="I37" s="26">
        <v>1683</v>
      </c>
      <c r="J37" s="89">
        <v>0.14286926994906621</v>
      </c>
      <c r="K37" s="95">
        <v>50.208631654223375</v>
      </c>
      <c r="L37" s="26">
        <v>922</v>
      </c>
      <c r="M37" s="90">
        <v>0.54783125371360664</v>
      </c>
      <c r="N37" s="95">
        <v>63.161050953620745</v>
      </c>
      <c r="O37" s="96"/>
      <c r="P37" s="26">
        <v>1941.1691215188623</v>
      </c>
      <c r="Q37" s="26">
        <v>2180.6793648073744</v>
      </c>
      <c r="R37" s="97"/>
    </row>
    <row r="38" spans="1:18" s="70" customFormat="1" ht="16.5" customHeight="1">
      <c r="A38" s="25" t="s">
        <v>54</v>
      </c>
      <c r="B38" s="25" t="s">
        <v>31</v>
      </c>
      <c r="C38" s="28">
        <v>0.4396467124631992</v>
      </c>
      <c r="D38" s="95">
        <v>73.629081397758796</v>
      </c>
      <c r="E38" s="86">
        <v>1356</v>
      </c>
      <c r="F38" s="87">
        <v>0.31858407079646017</v>
      </c>
      <c r="G38" s="88">
        <v>0.41740412979351033</v>
      </c>
      <c r="H38" s="96"/>
      <c r="I38" s="26">
        <v>335</v>
      </c>
      <c r="J38" s="89">
        <v>0.14955357142857142</v>
      </c>
      <c r="K38" s="95">
        <v>50.378166842302214</v>
      </c>
      <c r="L38" s="26">
        <v>189</v>
      </c>
      <c r="M38" s="90">
        <v>0.56417910447761199</v>
      </c>
      <c r="N38" s="95">
        <v>66.423980373694931</v>
      </c>
      <c r="O38" s="96"/>
      <c r="P38" s="26">
        <v>328.55602706499531</v>
      </c>
      <c r="Q38" s="26">
        <v>289.59167925130026</v>
      </c>
      <c r="R38" s="97"/>
    </row>
    <row r="39" spans="1:18" s="70" customFormat="1" ht="16.5" customHeight="1">
      <c r="A39" s="25" t="s">
        <v>54</v>
      </c>
      <c r="B39" s="25" t="s">
        <v>32</v>
      </c>
      <c r="C39" s="28">
        <v>0.45298602287166456</v>
      </c>
      <c r="D39" s="95">
        <v>75.449247809628332</v>
      </c>
      <c r="E39" s="86">
        <v>401</v>
      </c>
      <c r="F39" s="87">
        <v>0.35162094763092272</v>
      </c>
      <c r="G39" s="88">
        <v>0.40399002493765584</v>
      </c>
      <c r="H39" s="96"/>
      <c r="I39" s="26">
        <v>107</v>
      </c>
      <c r="J39" s="89">
        <v>0.15007012622720897</v>
      </c>
      <c r="K39" s="95">
        <v>50.391268318231837</v>
      </c>
      <c r="L39" s="26">
        <v>59</v>
      </c>
      <c r="M39" s="90">
        <v>0.55140186915887845</v>
      </c>
      <c r="N39" s="95">
        <v>63.873723607190662</v>
      </c>
      <c r="O39" s="96"/>
      <c r="P39" s="26">
        <v>104.5858375980556</v>
      </c>
      <c r="Q39" s="26">
        <v>99.000180824305318</v>
      </c>
      <c r="R39" s="97"/>
    </row>
    <row r="40" spans="1:18" s="70" customFormat="1" ht="16.5" customHeight="1">
      <c r="A40" s="25" t="s">
        <v>54</v>
      </c>
      <c r="B40" s="25" t="s">
        <v>33</v>
      </c>
      <c r="C40" s="28">
        <v>0.41178568244628688</v>
      </c>
      <c r="D40" s="95">
        <v>69.827407286877417</v>
      </c>
      <c r="E40" s="86">
        <v>2601</v>
      </c>
      <c r="F40" s="87">
        <v>0.35832372164552095</v>
      </c>
      <c r="G40" s="88">
        <v>0.37908496732026142</v>
      </c>
      <c r="H40" s="96"/>
      <c r="I40" s="26">
        <v>705</v>
      </c>
      <c r="J40" s="89">
        <v>0.1526304394890669</v>
      </c>
      <c r="K40" s="95">
        <v>50.456206022152088</v>
      </c>
      <c r="L40" s="26">
        <v>375</v>
      </c>
      <c r="M40" s="90">
        <v>0.53191489361702127</v>
      </c>
      <c r="N40" s="95">
        <v>59.984244389299079</v>
      </c>
      <c r="O40" s="96"/>
      <c r="P40" s="26">
        <v>728.92079308560631</v>
      </c>
      <c r="Q40" s="26">
        <v>727.32599773791571</v>
      </c>
      <c r="R40" s="97"/>
    </row>
    <row r="41" spans="1:18" s="70" customFormat="1" ht="16.5" hidden="1" customHeight="1">
      <c r="A41" s="25">
        <v>0</v>
      </c>
      <c r="B41" s="25">
        <v>0</v>
      </c>
      <c r="C41" s="28" t="e">
        <v>#DIV/0!</v>
      </c>
      <c r="D41" s="95" t="e">
        <v>#DIV/0!</v>
      </c>
      <c r="E41" s="86" t="s">
        <v>34</v>
      </c>
      <c r="F41" s="87" t="s">
        <v>34</v>
      </c>
      <c r="G41" s="88" t="s">
        <v>34</v>
      </c>
      <c r="H41" s="96"/>
      <c r="I41" s="26" t="s">
        <v>34</v>
      </c>
      <c r="J41" s="89" t="s">
        <v>34</v>
      </c>
      <c r="K41" s="95" t="s">
        <v>34</v>
      </c>
      <c r="L41" s="26" t="s">
        <v>34</v>
      </c>
      <c r="M41" s="90" t="s">
        <v>34</v>
      </c>
      <c r="N41" s="95" t="s">
        <v>34</v>
      </c>
      <c r="O41" s="96"/>
      <c r="P41" s="26" t="s">
        <v>34</v>
      </c>
      <c r="Q41" s="26" t="s">
        <v>34</v>
      </c>
      <c r="R41" s="97"/>
    </row>
    <row r="42" spans="1:18" s="70" customFormat="1" ht="16.5" hidden="1" customHeight="1">
      <c r="A42" s="25">
        <v>0</v>
      </c>
      <c r="B42" s="25">
        <v>0</v>
      </c>
      <c r="C42" s="28" t="e">
        <v>#DIV/0!</v>
      </c>
      <c r="D42" s="95" t="e">
        <v>#DIV/0!</v>
      </c>
      <c r="E42" s="86" t="s">
        <v>34</v>
      </c>
      <c r="F42" s="87" t="s">
        <v>34</v>
      </c>
      <c r="G42" s="88" t="s">
        <v>34</v>
      </c>
      <c r="H42" s="96"/>
      <c r="I42" s="26" t="s">
        <v>34</v>
      </c>
      <c r="J42" s="89" t="s">
        <v>34</v>
      </c>
      <c r="K42" s="95" t="s">
        <v>34</v>
      </c>
      <c r="L42" s="26" t="s">
        <v>34</v>
      </c>
      <c r="M42" s="90" t="s">
        <v>34</v>
      </c>
      <c r="N42" s="95" t="s">
        <v>34</v>
      </c>
      <c r="O42" s="96"/>
      <c r="P42" s="26" t="s">
        <v>34</v>
      </c>
      <c r="Q42" s="26" t="s">
        <v>34</v>
      </c>
      <c r="R42" s="97"/>
    </row>
    <row r="43" spans="1:18" s="70" customFormat="1" ht="16.5" hidden="1" customHeight="1">
      <c r="A43" s="25">
        <v>0</v>
      </c>
      <c r="B43" s="25">
        <v>0</v>
      </c>
      <c r="C43" s="28" t="e">
        <v>#DIV/0!</v>
      </c>
      <c r="D43" s="95" t="e">
        <v>#DIV/0!</v>
      </c>
      <c r="E43" s="86" t="s">
        <v>34</v>
      </c>
      <c r="F43" s="87" t="s">
        <v>34</v>
      </c>
      <c r="G43" s="88" t="s">
        <v>34</v>
      </c>
      <c r="H43" s="96"/>
      <c r="I43" s="26" t="s">
        <v>34</v>
      </c>
      <c r="J43" s="89" t="s">
        <v>34</v>
      </c>
      <c r="K43" s="95" t="s">
        <v>34</v>
      </c>
      <c r="L43" s="26" t="s">
        <v>34</v>
      </c>
      <c r="M43" s="90" t="s">
        <v>34</v>
      </c>
      <c r="N43" s="95" t="s">
        <v>34</v>
      </c>
      <c r="O43" s="96"/>
      <c r="P43" s="26" t="s">
        <v>34</v>
      </c>
      <c r="Q43" s="26" t="s">
        <v>34</v>
      </c>
      <c r="R43" s="97"/>
    </row>
    <row r="44" spans="1:18" s="70" customFormat="1" ht="16.5" hidden="1" customHeight="1">
      <c r="A44" s="25">
        <v>0</v>
      </c>
      <c r="B44" s="25">
        <v>0</v>
      </c>
      <c r="C44" s="28" t="e">
        <v>#DIV/0!</v>
      </c>
      <c r="D44" s="95" t="e">
        <v>#DIV/0!</v>
      </c>
      <c r="E44" s="86" t="s">
        <v>34</v>
      </c>
      <c r="F44" s="87" t="s">
        <v>34</v>
      </c>
      <c r="G44" s="88" t="s">
        <v>34</v>
      </c>
      <c r="H44" s="96"/>
      <c r="I44" s="26" t="s">
        <v>34</v>
      </c>
      <c r="J44" s="89" t="s">
        <v>34</v>
      </c>
      <c r="K44" s="95" t="s">
        <v>34</v>
      </c>
      <c r="L44" s="26" t="s">
        <v>34</v>
      </c>
      <c r="M44" s="90" t="s">
        <v>34</v>
      </c>
      <c r="N44" s="95" t="s">
        <v>34</v>
      </c>
      <c r="O44" s="96"/>
      <c r="P44" s="26" t="s">
        <v>34</v>
      </c>
      <c r="Q44" s="26" t="s">
        <v>34</v>
      </c>
      <c r="R44" s="97"/>
    </row>
    <row r="45" spans="1:18" s="70" customFormat="1" ht="16.5" hidden="1" customHeight="1">
      <c r="A45" s="25">
        <v>0</v>
      </c>
      <c r="B45" s="25">
        <v>0</v>
      </c>
      <c r="C45" s="28" t="e">
        <v>#DIV/0!</v>
      </c>
      <c r="D45" s="95" t="e">
        <v>#DIV/0!</v>
      </c>
      <c r="E45" s="86" t="s">
        <v>34</v>
      </c>
      <c r="F45" s="87" t="s">
        <v>34</v>
      </c>
      <c r="G45" s="88" t="s">
        <v>34</v>
      </c>
      <c r="H45" s="96"/>
      <c r="I45" s="26" t="s">
        <v>34</v>
      </c>
      <c r="J45" s="89" t="s">
        <v>34</v>
      </c>
      <c r="K45" s="95" t="s">
        <v>34</v>
      </c>
      <c r="L45" s="26" t="s">
        <v>34</v>
      </c>
      <c r="M45" s="90" t="s">
        <v>34</v>
      </c>
      <c r="N45" s="95" t="s">
        <v>34</v>
      </c>
      <c r="O45" s="96"/>
      <c r="P45" s="26" t="s">
        <v>34</v>
      </c>
      <c r="Q45" s="26" t="s">
        <v>34</v>
      </c>
      <c r="R45" s="97"/>
    </row>
    <row r="46" spans="1:18" s="70" customFormat="1" ht="16.5" hidden="1" customHeight="1">
      <c r="A46" s="25">
        <v>0</v>
      </c>
      <c r="B46" s="25">
        <v>0</v>
      </c>
      <c r="C46" s="28" t="e">
        <v>#DIV/0!</v>
      </c>
      <c r="D46" s="95" t="e">
        <v>#DIV/0!</v>
      </c>
      <c r="E46" s="86" t="s">
        <v>34</v>
      </c>
      <c r="F46" s="87" t="s">
        <v>34</v>
      </c>
      <c r="G46" s="88" t="s">
        <v>34</v>
      </c>
      <c r="H46" s="96"/>
      <c r="I46" s="26" t="s">
        <v>34</v>
      </c>
      <c r="J46" s="89" t="s">
        <v>34</v>
      </c>
      <c r="K46" s="95" t="s">
        <v>34</v>
      </c>
      <c r="L46" s="26" t="s">
        <v>34</v>
      </c>
      <c r="M46" s="90" t="s">
        <v>34</v>
      </c>
      <c r="N46" s="95" t="s">
        <v>34</v>
      </c>
      <c r="O46" s="96"/>
      <c r="P46" s="26" t="s">
        <v>34</v>
      </c>
      <c r="Q46" s="26" t="s">
        <v>34</v>
      </c>
      <c r="R46" s="97"/>
    </row>
    <row r="47" spans="1:18" s="70" customFormat="1" ht="16.5" hidden="1" customHeight="1">
      <c r="A47" s="25">
        <v>0</v>
      </c>
      <c r="B47" s="25">
        <v>0</v>
      </c>
      <c r="C47" s="28" t="e">
        <v>#DIV/0!</v>
      </c>
      <c r="D47" s="95" t="e">
        <v>#DIV/0!</v>
      </c>
      <c r="E47" s="86" t="s">
        <v>34</v>
      </c>
      <c r="F47" s="87" t="s">
        <v>34</v>
      </c>
      <c r="G47" s="88" t="s">
        <v>34</v>
      </c>
      <c r="H47" s="96"/>
      <c r="I47" s="26" t="s">
        <v>34</v>
      </c>
      <c r="J47" s="89" t="s">
        <v>34</v>
      </c>
      <c r="K47" s="95" t="s">
        <v>34</v>
      </c>
      <c r="L47" s="26" t="s">
        <v>34</v>
      </c>
      <c r="M47" s="90" t="s">
        <v>34</v>
      </c>
      <c r="N47" s="95" t="s">
        <v>34</v>
      </c>
      <c r="O47" s="96"/>
      <c r="P47" s="26" t="s">
        <v>34</v>
      </c>
      <c r="Q47" s="26" t="s">
        <v>34</v>
      </c>
      <c r="R47" s="97"/>
    </row>
    <row r="48" spans="1:18" s="70" customFormat="1" ht="16.5" hidden="1" customHeight="1">
      <c r="A48" s="25">
        <v>0</v>
      </c>
      <c r="B48" s="25">
        <v>0</v>
      </c>
      <c r="C48" s="28" t="e">
        <v>#DIV/0!</v>
      </c>
      <c r="D48" s="95" t="e">
        <v>#DIV/0!</v>
      </c>
      <c r="E48" s="86" t="s">
        <v>34</v>
      </c>
      <c r="F48" s="87" t="s">
        <v>34</v>
      </c>
      <c r="G48" s="88" t="s">
        <v>34</v>
      </c>
      <c r="H48" s="96"/>
      <c r="I48" s="26" t="s">
        <v>34</v>
      </c>
      <c r="J48" s="89" t="s">
        <v>34</v>
      </c>
      <c r="K48" s="95" t="s">
        <v>34</v>
      </c>
      <c r="L48" s="26" t="s">
        <v>34</v>
      </c>
      <c r="M48" s="90" t="s">
        <v>34</v>
      </c>
      <c r="N48" s="95" t="s">
        <v>34</v>
      </c>
      <c r="O48" s="96"/>
      <c r="P48" s="26" t="s">
        <v>34</v>
      </c>
      <c r="Q48" s="26" t="s">
        <v>34</v>
      </c>
      <c r="R48" s="97"/>
    </row>
    <row r="49" spans="1:18" s="70" customFormat="1" ht="16.5" hidden="1" customHeight="1">
      <c r="A49" s="25">
        <v>0</v>
      </c>
      <c r="B49" s="25">
        <v>0</v>
      </c>
      <c r="C49" s="28" t="e">
        <v>#DIV/0!</v>
      </c>
      <c r="D49" s="95" t="e">
        <v>#DIV/0!</v>
      </c>
      <c r="E49" s="86" t="s">
        <v>34</v>
      </c>
      <c r="F49" s="87" t="s">
        <v>34</v>
      </c>
      <c r="G49" s="88" t="s">
        <v>34</v>
      </c>
      <c r="H49" s="96"/>
      <c r="I49" s="26" t="s">
        <v>34</v>
      </c>
      <c r="J49" s="89" t="s">
        <v>34</v>
      </c>
      <c r="K49" s="95" t="s">
        <v>34</v>
      </c>
      <c r="L49" s="26" t="s">
        <v>34</v>
      </c>
      <c r="M49" s="90" t="s">
        <v>34</v>
      </c>
      <c r="N49" s="95" t="s">
        <v>34</v>
      </c>
      <c r="O49" s="96"/>
      <c r="P49" s="26" t="s">
        <v>34</v>
      </c>
      <c r="Q49" s="26" t="s">
        <v>34</v>
      </c>
      <c r="R49" s="97"/>
    </row>
    <row r="50" spans="1:18" s="70" customFormat="1" ht="16.5" hidden="1" customHeight="1">
      <c r="A50" s="25">
        <v>0</v>
      </c>
      <c r="B50" s="25">
        <v>0</v>
      </c>
      <c r="C50" s="28" t="e">
        <v>#DIV/0!</v>
      </c>
      <c r="D50" s="95" t="e">
        <v>#DIV/0!</v>
      </c>
      <c r="E50" s="86" t="s">
        <v>34</v>
      </c>
      <c r="F50" s="87" t="s">
        <v>34</v>
      </c>
      <c r="G50" s="88" t="s">
        <v>34</v>
      </c>
      <c r="H50" s="96"/>
      <c r="I50" s="26" t="s">
        <v>34</v>
      </c>
      <c r="J50" s="89" t="s">
        <v>34</v>
      </c>
      <c r="K50" s="95" t="s">
        <v>34</v>
      </c>
      <c r="L50" s="26" t="s">
        <v>34</v>
      </c>
      <c r="M50" s="90" t="s">
        <v>34</v>
      </c>
      <c r="N50" s="95" t="s">
        <v>34</v>
      </c>
      <c r="O50" s="96"/>
      <c r="P50" s="26" t="s">
        <v>34</v>
      </c>
      <c r="Q50" s="26" t="s">
        <v>34</v>
      </c>
      <c r="R50" s="97"/>
    </row>
    <row r="51" spans="1:18" s="70" customFormat="1" ht="16.5" hidden="1" customHeight="1">
      <c r="A51" s="25">
        <v>0</v>
      </c>
      <c r="B51" s="25">
        <v>0</v>
      </c>
      <c r="C51" s="28" t="e">
        <v>#DIV/0!</v>
      </c>
      <c r="D51" s="95" t="e">
        <v>#DIV/0!</v>
      </c>
      <c r="E51" s="86" t="s">
        <v>34</v>
      </c>
      <c r="F51" s="87" t="s">
        <v>34</v>
      </c>
      <c r="G51" s="88" t="s">
        <v>34</v>
      </c>
      <c r="H51" s="96"/>
      <c r="I51" s="26" t="s">
        <v>34</v>
      </c>
      <c r="J51" s="89" t="s">
        <v>34</v>
      </c>
      <c r="K51" s="95" t="s">
        <v>34</v>
      </c>
      <c r="L51" s="26" t="s">
        <v>34</v>
      </c>
      <c r="M51" s="90" t="s">
        <v>34</v>
      </c>
      <c r="N51" s="95" t="s">
        <v>34</v>
      </c>
      <c r="O51" s="96"/>
      <c r="P51" s="26" t="s">
        <v>34</v>
      </c>
      <c r="Q51" s="26" t="s">
        <v>34</v>
      </c>
      <c r="R51" s="97"/>
    </row>
    <row r="52" spans="1:18" s="70" customFormat="1" ht="16.5" hidden="1" customHeight="1">
      <c r="A52" s="25">
        <v>0</v>
      </c>
      <c r="B52" s="25">
        <v>0</v>
      </c>
      <c r="C52" s="28" t="e">
        <v>#DIV/0!</v>
      </c>
      <c r="D52" s="95" t="e">
        <v>#DIV/0!</v>
      </c>
      <c r="E52" s="86" t="s">
        <v>34</v>
      </c>
      <c r="F52" s="87" t="s">
        <v>34</v>
      </c>
      <c r="G52" s="88" t="s">
        <v>34</v>
      </c>
      <c r="H52" s="96"/>
      <c r="I52" s="26" t="s">
        <v>34</v>
      </c>
      <c r="J52" s="89" t="s">
        <v>34</v>
      </c>
      <c r="K52" s="95" t="s">
        <v>34</v>
      </c>
      <c r="L52" s="26" t="s">
        <v>34</v>
      </c>
      <c r="M52" s="90" t="s">
        <v>34</v>
      </c>
      <c r="N52" s="95" t="s">
        <v>34</v>
      </c>
      <c r="O52" s="96"/>
      <c r="P52" s="26" t="s">
        <v>34</v>
      </c>
      <c r="Q52" s="26" t="s">
        <v>34</v>
      </c>
      <c r="R52" s="97"/>
    </row>
    <row r="53" spans="1:18" s="70" customFormat="1" ht="16.5" hidden="1" customHeight="1">
      <c r="A53" s="25">
        <v>0</v>
      </c>
      <c r="B53" s="25">
        <v>0</v>
      </c>
      <c r="C53" s="28" t="e">
        <v>#DIV/0!</v>
      </c>
      <c r="D53" s="95" t="e">
        <v>#DIV/0!</v>
      </c>
      <c r="E53" s="86" t="s">
        <v>34</v>
      </c>
      <c r="F53" s="87" t="s">
        <v>34</v>
      </c>
      <c r="G53" s="88" t="s">
        <v>34</v>
      </c>
      <c r="H53" s="96"/>
      <c r="I53" s="26" t="s">
        <v>34</v>
      </c>
      <c r="J53" s="89" t="s">
        <v>34</v>
      </c>
      <c r="K53" s="95" t="s">
        <v>34</v>
      </c>
      <c r="L53" s="26" t="s">
        <v>34</v>
      </c>
      <c r="M53" s="90" t="s">
        <v>34</v>
      </c>
      <c r="N53" s="95" t="s">
        <v>34</v>
      </c>
      <c r="O53" s="96"/>
      <c r="P53" s="26" t="s">
        <v>34</v>
      </c>
      <c r="Q53" s="26" t="s">
        <v>34</v>
      </c>
      <c r="R53" s="97"/>
    </row>
    <row r="54" spans="1:18" s="70" customFormat="1" ht="16.5" hidden="1" customHeight="1">
      <c r="A54" s="25">
        <v>0</v>
      </c>
      <c r="B54" s="25">
        <v>0</v>
      </c>
      <c r="C54" s="28" t="e">
        <v>#DIV/0!</v>
      </c>
      <c r="D54" s="95" t="e">
        <v>#DIV/0!</v>
      </c>
      <c r="E54" s="86" t="s">
        <v>34</v>
      </c>
      <c r="F54" s="87" t="s">
        <v>34</v>
      </c>
      <c r="G54" s="88" t="s">
        <v>34</v>
      </c>
      <c r="H54" s="96"/>
      <c r="I54" s="26" t="s">
        <v>34</v>
      </c>
      <c r="J54" s="89" t="s">
        <v>34</v>
      </c>
      <c r="K54" s="95" t="s">
        <v>34</v>
      </c>
      <c r="L54" s="26" t="s">
        <v>34</v>
      </c>
      <c r="M54" s="90" t="s">
        <v>34</v>
      </c>
      <c r="N54" s="95" t="s">
        <v>34</v>
      </c>
      <c r="O54" s="96"/>
      <c r="P54" s="26" t="s">
        <v>34</v>
      </c>
      <c r="Q54" s="26" t="s">
        <v>34</v>
      </c>
      <c r="R54" s="97"/>
    </row>
    <row r="55" spans="1:18" s="70" customFormat="1" ht="16.5" hidden="1" customHeight="1">
      <c r="A55" s="25">
        <v>0</v>
      </c>
      <c r="B55" s="25">
        <v>0</v>
      </c>
      <c r="C55" s="28" t="e">
        <v>#DIV/0!</v>
      </c>
      <c r="D55" s="95" t="e">
        <v>#DIV/0!</v>
      </c>
      <c r="E55" s="86" t="s">
        <v>34</v>
      </c>
      <c r="F55" s="87" t="s">
        <v>34</v>
      </c>
      <c r="G55" s="88" t="s">
        <v>34</v>
      </c>
      <c r="H55" s="96"/>
      <c r="I55" s="26" t="s">
        <v>34</v>
      </c>
      <c r="J55" s="89" t="s">
        <v>34</v>
      </c>
      <c r="K55" s="95" t="s">
        <v>34</v>
      </c>
      <c r="L55" s="26" t="s">
        <v>34</v>
      </c>
      <c r="M55" s="90" t="s">
        <v>34</v>
      </c>
      <c r="N55" s="95" t="s">
        <v>34</v>
      </c>
      <c r="O55" s="96"/>
      <c r="P55" s="26" t="s">
        <v>34</v>
      </c>
      <c r="Q55" s="26" t="s">
        <v>34</v>
      </c>
      <c r="R55" s="97"/>
    </row>
    <row r="56" spans="1:18" s="70" customFormat="1" ht="16.5" hidden="1" customHeight="1">
      <c r="A56" s="25">
        <v>0</v>
      </c>
      <c r="B56" s="25">
        <v>0</v>
      </c>
      <c r="C56" s="28" t="e">
        <v>#DIV/0!</v>
      </c>
      <c r="D56" s="95" t="e">
        <v>#DIV/0!</v>
      </c>
      <c r="E56" s="86" t="s">
        <v>34</v>
      </c>
      <c r="F56" s="87" t="s">
        <v>34</v>
      </c>
      <c r="G56" s="88" t="s">
        <v>34</v>
      </c>
      <c r="H56" s="96"/>
      <c r="I56" s="26" t="s">
        <v>34</v>
      </c>
      <c r="J56" s="89" t="s">
        <v>34</v>
      </c>
      <c r="K56" s="95" t="s">
        <v>34</v>
      </c>
      <c r="L56" s="26" t="s">
        <v>34</v>
      </c>
      <c r="M56" s="90" t="s">
        <v>34</v>
      </c>
      <c r="N56" s="95" t="s">
        <v>34</v>
      </c>
      <c r="O56" s="96"/>
      <c r="P56" s="26" t="s">
        <v>34</v>
      </c>
      <c r="Q56" s="26" t="s">
        <v>34</v>
      </c>
      <c r="R56" s="97"/>
    </row>
    <row r="57" spans="1:18" s="70" customFormat="1" ht="16.5" hidden="1" customHeight="1">
      <c r="A57" s="25">
        <v>0</v>
      </c>
      <c r="B57" s="25">
        <v>0</v>
      </c>
      <c r="C57" s="28" t="e">
        <v>#DIV/0!</v>
      </c>
      <c r="D57" s="95" t="e">
        <v>#DIV/0!</v>
      </c>
      <c r="E57" s="86" t="s">
        <v>34</v>
      </c>
      <c r="F57" s="87" t="s">
        <v>34</v>
      </c>
      <c r="G57" s="88" t="s">
        <v>34</v>
      </c>
      <c r="H57" s="96"/>
      <c r="I57" s="26" t="s">
        <v>34</v>
      </c>
      <c r="J57" s="89" t="s">
        <v>34</v>
      </c>
      <c r="K57" s="95" t="s">
        <v>34</v>
      </c>
      <c r="L57" s="26" t="s">
        <v>34</v>
      </c>
      <c r="M57" s="90" t="s">
        <v>34</v>
      </c>
      <c r="N57" s="95" t="s">
        <v>34</v>
      </c>
      <c r="O57" s="96"/>
      <c r="P57" s="26" t="s">
        <v>34</v>
      </c>
      <c r="Q57" s="26" t="s">
        <v>34</v>
      </c>
      <c r="R57" s="97"/>
    </row>
    <row r="58" spans="1:18" s="70" customFormat="1" ht="16.5" hidden="1" customHeight="1">
      <c r="A58" s="25">
        <v>0</v>
      </c>
      <c r="B58" s="25">
        <v>0</v>
      </c>
      <c r="C58" s="28" t="e">
        <v>#DIV/0!</v>
      </c>
      <c r="D58" s="95" t="e">
        <v>#DIV/0!</v>
      </c>
      <c r="E58" s="86" t="s">
        <v>34</v>
      </c>
      <c r="F58" s="87" t="s">
        <v>34</v>
      </c>
      <c r="G58" s="88" t="s">
        <v>34</v>
      </c>
      <c r="H58" s="96"/>
      <c r="I58" s="26" t="s">
        <v>34</v>
      </c>
      <c r="J58" s="89" t="s">
        <v>34</v>
      </c>
      <c r="K58" s="95" t="s">
        <v>34</v>
      </c>
      <c r="L58" s="26" t="s">
        <v>34</v>
      </c>
      <c r="M58" s="90" t="s">
        <v>34</v>
      </c>
      <c r="N58" s="95" t="s">
        <v>34</v>
      </c>
      <c r="O58" s="96"/>
      <c r="P58" s="26" t="s">
        <v>34</v>
      </c>
      <c r="Q58" s="26" t="s">
        <v>34</v>
      </c>
      <c r="R58" s="97"/>
    </row>
    <row r="59" spans="1:18" s="70" customFormat="1" ht="16.5" hidden="1" customHeight="1">
      <c r="A59" s="25">
        <v>0</v>
      </c>
      <c r="B59" s="25">
        <v>0</v>
      </c>
      <c r="C59" s="28" t="e">
        <v>#DIV/0!</v>
      </c>
      <c r="D59" s="95" t="e">
        <v>#DIV/0!</v>
      </c>
      <c r="E59" s="86" t="s">
        <v>34</v>
      </c>
      <c r="F59" s="87" t="s">
        <v>34</v>
      </c>
      <c r="G59" s="88" t="s">
        <v>34</v>
      </c>
      <c r="H59" s="96"/>
      <c r="I59" s="26" t="s">
        <v>34</v>
      </c>
      <c r="J59" s="89" t="s">
        <v>34</v>
      </c>
      <c r="K59" s="95" t="s">
        <v>34</v>
      </c>
      <c r="L59" s="26" t="s">
        <v>34</v>
      </c>
      <c r="M59" s="90" t="s">
        <v>34</v>
      </c>
      <c r="N59" s="95" t="s">
        <v>34</v>
      </c>
      <c r="O59" s="96"/>
      <c r="P59" s="26" t="s">
        <v>34</v>
      </c>
      <c r="Q59" s="26" t="s">
        <v>34</v>
      </c>
      <c r="R59" s="97"/>
    </row>
    <row r="60" spans="1:18" s="70" customFormat="1" ht="16.5" hidden="1" customHeight="1">
      <c r="A60" s="25">
        <v>0</v>
      </c>
      <c r="B60" s="25">
        <v>0</v>
      </c>
      <c r="C60" s="28" t="e">
        <v>#DIV/0!</v>
      </c>
      <c r="D60" s="95" t="e">
        <v>#DIV/0!</v>
      </c>
      <c r="E60" s="86" t="s">
        <v>34</v>
      </c>
      <c r="F60" s="87" t="s">
        <v>34</v>
      </c>
      <c r="G60" s="88" t="s">
        <v>34</v>
      </c>
      <c r="H60" s="96"/>
      <c r="I60" s="26" t="s">
        <v>34</v>
      </c>
      <c r="J60" s="89" t="s">
        <v>34</v>
      </c>
      <c r="K60" s="95" t="s">
        <v>34</v>
      </c>
      <c r="L60" s="26" t="s">
        <v>34</v>
      </c>
      <c r="M60" s="90" t="s">
        <v>34</v>
      </c>
      <c r="N60" s="95" t="s">
        <v>34</v>
      </c>
      <c r="O60" s="96"/>
      <c r="P60" s="26" t="s">
        <v>34</v>
      </c>
      <c r="Q60" s="26" t="s">
        <v>34</v>
      </c>
      <c r="R60" s="97"/>
    </row>
    <row r="61" spans="1:18" s="70" customFormat="1" ht="16.5" hidden="1" customHeight="1">
      <c r="A61" s="25">
        <v>0</v>
      </c>
      <c r="B61" s="25">
        <v>0</v>
      </c>
      <c r="C61" s="28" t="e">
        <v>#DIV/0!</v>
      </c>
      <c r="D61" s="95" t="e">
        <v>#DIV/0!</v>
      </c>
      <c r="E61" s="86" t="s">
        <v>34</v>
      </c>
      <c r="F61" s="87" t="s">
        <v>34</v>
      </c>
      <c r="G61" s="88" t="s">
        <v>34</v>
      </c>
      <c r="H61" s="96"/>
      <c r="I61" s="26" t="s">
        <v>34</v>
      </c>
      <c r="J61" s="89" t="s">
        <v>34</v>
      </c>
      <c r="K61" s="95" t="s">
        <v>34</v>
      </c>
      <c r="L61" s="26" t="s">
        <v>34</v>
      </c>
      <c r="M61" s="90" t="s">
        <v>34</v>
      </c>
      <c r="N61" s="95" t="s">
        <v>34</v>
      </c>
      <c r="O61" s="96"/>
      <c r="P61" s="26" t="s">
        <v>34</v>
      </c>
      <c r="Q61" s="26" t="s">
        <v>34</v>
      </c>
      <c r="R61" s="97"/>
    </row>
    <row r="62" spans="1:18" s="70" customFormat="1" ht="16.5" hidden="1" customHeight="1">
      <c r="A62" s="25">
        <v>0</v>
      </c>
      <c r="B62" s="25">
        <v>0</v>
      </c>
      <c r="C62" s="28" t="e">
        <v>#DIV/0!</v>
      </c>
      <c r="D62" s="95" t="e">
        <v>#DIV/0!</v>
      </c>
      <c r="E62" s="86" t="s">
        <v>34</v>
      </c>
      <c r="F62" s="87" t="s">
        <v>34</v>
      </c>
      <c r="G62" s="88" t="s">
        <v>34</v>
      </c>
      <c r="H62" s="96"/>
      <c r="I62" s="26" t="s">
        <v>34</v>
      </c>
      <c r="J62" s="89" t="s">
        <v>34</v>
      </c>
      <c r="K62" s="95" t="s">
        <v>34</v>
      </c>
      <c r="L62" s="26" t="s">
        <v>34</v>
      </c>
      <c r="M62" s="90" t="s">
        <v>34</v>
      </c>
      <c r="N62" s="95" t="s">
        <v>34</v>
      </c>
      <c r="O62" s="96"/>
      <c r="P62" s="26" t="s">
        <v>34</v>
      </c>
      <c r="Q62" s="26" t="s">
        <v>34</v>
      </c>
      <c r="R62" s="97"/>
    </row>
    <row r="63" spans="1:18" s="70" customFormat="1" ht="16.5" hidden="1" customHeight="1">
      <c r="A63" s="25">
        <v>0</v>
      </c>
      <c r="B63" s="25">
        <v>0</v>
      </c>
      <c r="C63" s="28" t="e">
        <v>#DIV/0!</v>
      </c>
      <c r="D63" s="95" t="e">
        <v>#DIV/0!</v>
      </c>
      <c r="E63" s="86" t="s">
        <v>34</v>
      </c>
      <c r="F63" s="87" t="s">
        <v>34</v>
      </c>
      <c r="G63" s="88" t="s">
        <v>34</v>
      </c>
      <c r="H63" s="96"/>
      <c r="I63" s="26" t="s">
        <v>34</v>
      </c>
      <c r="J63" s="89" t="s">
        <v>34</v>
      </c>
      <c r="K63" s="95" t="s">
        <v>34</v>
      </c>
      <c r="L63" s="26" t="s">
        <v>34</v>
      </c>
      <c r="M63" s="90" t="s">
        <v>34</v>
      </c>
      <c r="N63" s="95" t="s">
        <v>34</v>
      </c>
      <c r="O63" s="96"/>
      <c r="P63" s="26" t="s">
        <v>34</v>
      </c>
      <c r="Q63" s="26" t="s">
        <v>34</v>
      </c>
      <c r="R63" s="97"/>
    </row>
    <row r="64" spans="1:18" s="70" customFormat="1" ht="16.5" hidden="1" customHeight="1">
      <c r="A64" s="25">
        <v>0</v>
      </c>
      <c r="B64" s="25">
        <v>0</v>
      </c>
      <c r="C64" s="28" t="e">
        <v>#DIV/0!</v>
      </c>
      <c r="D64" s="95" t="e">
        <v>#DIV/0!</v>
      </c>
      <c r="E64" s="86" t="s">
        <v>34</v>
      </c>
      <c r="F64" s="87" t="s">
        <v>34</v>
      </c>
      <c r="G64" s="88" t="s">
        <v>34</v>
      </c>
      <c r="H64" s="96"/>
      <c r="I64" s="26" t="s">
        <v>34</v>
      </c>
      <c r="J64" s="89" t="s">
        <v>34</v>
      </c>
      <c r="K64" s="95" t="s">
        <v>34</v>
      </c>
      <c r="L64" s="26" t="s">
        <v>34</v>
      </c>
      <c r="M64" s="90" t="s">
        <v>34</v>
      </c>
      <c r="N64" s="95" t="s">
        <v>34</v>
      </c>
      <c r="O64" s="96"/>
      <c r="P64" s="26" t="s">
        <v>34</v>
      </c>
      <c r="Q64" s="26" t="s">
        <v>34</v>
      </c>
      <c r="R64" s="97"/>
    </row>
    <row r="65" spans="1:18" s="70" customFormat="1" ht="16.5" hidden="1" customHeight="1">
      <c r="A65" s="25">
        <v>0</v>
      </c>
      <c r="B65" s="25">
        <v>0</v>
      </c>
      <c r="C65" s="28" t="e">
        <v>#DIV/0!</v>
      </c>
      <c r="D65" s="95" t="e">
        <v>#DIV/0!</v>
      </c>
      <c r="E65" s="86" t="s">
        <v>34</v>
      </c>
      <c r="F65" s="87" t="s">
        <v>34</v>
      </c>
      <c r="G65" s="88" t="s">
        <v>34</v>
      </c>
      <c r="H65" s="96"/>
      <c r="I65" s="26" t="s">
        <v>34</v>
      </c>
      <c r="J65" s="89" t="s">
        <v>34</v>
      </c>
      <c r="K65" s="95" t="s">
        <v>34</v>
      </c>
      <c r="L65" s="26" t="s">
        <v>34</v>
      </c>
      <c r="M65" s="90" t="s">
        <v>34</v>
      </c>
      <c r="N65" s="95" t="s">
        <v>34</v>
      </c>
      <c r="O65" s="96"/>
      <c r="P65" s="26" t="s">
        <v>34</v>
      </c>
      <c r="Q65" s="26" t="s">
        <v>34</v>
      </c>
      <c r="R65" s="97"/>
    </row>
    <row r="66" spans="1:18" s="70" customFormat="1" ht="16.5" hidden="1" customHeight="1">
      <c r="A66" s="25">
        <v>0</v>
      </c>
      <c r="B66" s="25">
        <v>0</v>
      </c>
      <c r="C66" s="28" t="e">
        <v>#DIV/0!</v>
      </c>
      <c r="D66" s="95" t="e">
        <v>#DIV/0!</v>
      </c>
      <c r="E66" s="86" t="s">
        <v>34</v>
      </c>
      <c r="F66" s="87" t="s">
        <v>34</v>
      </c>
      <c r="G66" s="88" t="s">
        <v>34</v>
      </c>
      <c r="H66" s="96"/>
      <c r="I66" s="26" t="s">
        <v>34</v>
      </c>
      <c r="J66" s="89" t="s">
        <v>34</v>
      </c>
      <c r="K66" s="95" t="s">
        <v>34</v>
      </c>
      <c r="L66" s="26" t="s">
        <v>34</v>
      </c>
      <c r="M66" s="90" t="s">
        <v>34</v>
      </c>
      <c r="N66" s="95" t="s">
        <v>34</v>
      </c>
      <c r="O66" s="96"/>
      <c r="P66" s="26" t="s">
        <v>34</v>
      </c>
      <c r="Q66" s="26" t="s">
        <v>34</v>
      </c>
      <c r="R66" s="97"/>
    </row>
    <row r="67" spans="1:18" s="70" customFormat="1" ht="16.5" hidden="1" customHeight="1">
      <c r="A67" s="25">
        <v>0</v>
      </c>
      <c r="B67" s="25">
        <v>0</v>
      </c>
      <c r="C67" s="28" t="e">
        <v>#DIV/0!</v>
      </c>
      <c r="D67" s="95" t="e">
        <v>#DIV/0!</v>
      </c>
      <c r="E67" s="86" t="s">
        <v>34</v>
      </c>
      <c r="F67" s="87" t="s">
        <v>34</v>
      </c>
      <c r="G67" s="88" t="s">
        <v>34</v>
      </c>
      <c r="H67" s="96"/>
      <c r="I67" s="26" t="s">
        <v>34</v>
      </c>
      <c r="J67" s="89" t="s">
        <v>34</v>
      </c>
      <c r="K67" s="95" t="s">
        <v>34</v>
      </c>
      <c r="L67" s="26" t="s">
        <v>34</v>
      </c>
      <c r="M67" s="90" t="s">
        <v>34</v>
      </c>
      <c r="N67" s="95" t="s">
        <v>34</v>
      </c>
      <c r="O67" s="96"/>
      <c r="P67" s="26" t="s">
        <v>34</v>
      </c>
      <c r="Q67" s="26" t="s">
        <v>34</v>
      </c>
      <c r="R67" s="97"/>
    </row>
    <row r="68" spans="1:18" s="70" customFormat="1" ht="16.5" hidden="1" customHeight="1">
      <c r="A68" s="25">
        <v>0</v>
      </c>
      <c r="B68" s="25">
        <v>0</v>
      </c>
      <c r="C68" s="28" t="e">
        <v>#DIV/0!</v>
      </c>
      <c r="D68" s="95" t="e">
        <v>#DIV/0!</v>
      </c>
      <c r="E68" s="86" t="s">
        <v>34</v>
      </c>
      <c r="F68" s="87" t="s">
        <v>34</v>
      </c>
      <c r="G68" s="88" t="s">
        <v>34</v>
      </c>
      <c r="H68" s="96"/>
      <c r="I68" s="26" t="s">
        <v>34</v>
      </c>
      <c r="J68" s="89" t="s">
        <v>34</v>
      </c>
      <c r="K68" s="95" t="s">
        <v>34</v>
      </c>
      <c r="L68" s="26" t="s">
        <v>34</v>
      </c>
      <c r="M68" s="90" t="s">
        <v>34</v>
      </c>
      <c r="N68" s="95" t="s">
        <v>34</v>
      </c>
      <c r="O68" s="96"/>
      <c r="P68" s="26" t="s">
        <v>34</v>
      </c>
      <c r="Q68" s="26" t="s">
        <v>34</v>
      </c>
      <c r="R68" s="97"/>
    </row>
    <row r="69" spans="1:18" s="70" customFormat="1" ht="16.5" hidden="1" customHeight="1">
      <c r="A69" s="25">
        <v>0</v>
      </c>
      <c r="B69" s="25">
        <v>0</v>
      </c>
      <c r="C69" s="28" t="e">
        <v>#DIV/0!</v>
      </c>
      <c r="D69" s="95" t="e">
        <v>#DIV/0!</v>
      </c>
      <c r="E69" s="86" t="s">
        <v>34</v>
      </c>
      <c r="F69" s="87" t="s">
        <v>34</v>
      </c>
      <c r="G69" s="88" t="s">
        <v>34</v>
      </c>
      <c r="H69" s="96"/>
      <c r="I69" s="26" t="s">
        <v>34</v>
      </c>
      <c r="J69" s="89" t="s">
        <v>34</v>
      </c>
      <c r="K69" s="95" t="s">
        <v>34</v>
      </c>
      <c r="L69" s="26" t="s">
        <v>34</v>
      </c>
      <c r="M69" s="90" t="s">
        <v>34</v>
      </c>
      <c r="N69" s="95" t="s">
        <v>34</v>
      </c>
      <c r="O69" s="96"/>
      <c r="P69" s="26" t="s">
        <v>34</v>
      </c>
      <c r="Q69" s="26" t="s">
        <v>34</v>
      </c>
      <c r="R69" s="97"/>
    </row>
    <row r="70" spans="1:18" s="70" customFormat="1" ht="16.5" hidden="1" customHeight="1">
      <c r="A70" s="25">
        <v>0</v>
      </c>
      <c r="B70" s="25">
        <v>0</v>
      </c>
      <c r="C70" s="28" t="e">
        <v>#DIV/0!</v>
      </c>
      <c r="D70" s="95" t="e">
        <v>#DIV/0!</v>
      </c>
      <c r="E70" s="86" t="s">
        <v>34</v>
      </c>
      <c r="F70" s="87" t="s">
        <v>34</v>
      </c>
      <c r="G70" s="88" t="s">
        <v>34</v>
      </c>
      <c r="H70" s="96"/>
      <c r="I70" s="26" t="s">
        <v>34</v>
      </c>
      <c r="J70" s="89" t="s">
        <v>34</v>
      </c>
      <c r="K70" s="95" t="s">
        <v>34</v>
      </c>
      <c r="L70" s="26" t="s">
        <v>34</v>
      </c>
      <c r="M70" s="90" t="s">
        <v>34</v>
      </c>
      <c r="N70" s="95" t="s">
        <v>34</v>
      </c>
      <c r="O70" s="96"/>
      <c r="P70" s="26" t="s">
        <v>34</v>
      </c>
      <c r="Q70" s="26" t="s">
        <v>34</v>
      </c>
      <c r="R70" s="97"/>
    </row>
    <row r="71" spans="1:18" s="70" customFormat="1" ht="16.5" hidden="1" customHeight="1">
      <c r="A71" s="25">
        <v>0</v>
      </c>
      <c r="B71" s="25">
        <v>0</v>
      </c>
      <c r="C71" s="28" t="e">
        <v>#DIV/0!</v>
      </c>
      <c r="D71" s="95" t="e">
        <v>#DIV/0!</v>
      </c>
      <c r="E71" s="86" t="s">
        <v>34</v>
      </c>
      <c r="F71" s="87" t="s">
        <v>34</v>
      </c>
      <c r="G71" s="88" t="s">
        <v>34</v>
      </c>
      <c r="H71" s="96"/>
      <c r="I71" s="26" t="s">
        <v>34</v>
      </c>
      <c r="J71" s="89" t="s">
        <v>34</v>
      </c>
      <c r="K71" s="95" t="s">
        <v>34</v>
      </c>
      <c r="L71" s="26" t="s">
        <v>34</v>
      </c>
      <c r="M71" s="90" t="s">
        <v>34</v>
      </c>
      <c r="N71" s="95" t="s">
        <v>34</v>
      </c>
      <c r="O71" s="96"/>
      <c r="P71" s="26" t="s">
        <v>34</v>
      </c>
      <c r="Q71" s="26" t="s">
        <v>34</v>
      </c>
      <c r="R71" s="97"/>
    </row>
    <row r="72" spans="1:18" s="70" customFormat="1" ht="16.5" hidden="1" customHeight="1">
      <c r="A72" s="25">
        <v>0</v>
      </c>
      <c r="B72" s="25">
        <v>0</v>
      </c>
      <c r="C72" s="28" t="e">
        <v>#DIV/0!</v>
      </c>
      <c r="D72" s="95" t="e">
        <v>#DIV/0!</v>
      </c>
      <c r="E72" s="86" t="s">
        <v>34</v>
      </c>
      <c r="F72" s="87" t="s">
        <v>34</v>
      </c>
      <c r="G72" s="88" t="s">
        <v>34</v>
      </c>
      <c r="H72" s="96"/>
      <c r="I72" s="26" t="s">
        <v>34</v>
      </c>
      <c r="J72" s="89" t="s">
        <v>34</v>
      </c>
      <c r="K72" s="95" t="s">
        <v>34</v>
      </c>
      <c r="L72" s="26" t="s">
        <v>34</v>
      </c>
      <c r="M72" s="90" t="s">
        <v>34</v>
      </c>
      <c r="N72" s="95" t="s">
        <v>34</v>
      </c>
      <c r="O72" s="96"/>
      <c r="P72" s="26" t="s">
        <v>34</v>
      </c>
      <c r="Q72" s="26" t="s">
        <v>34</v>
      </c>
      <c r="R72" s="97"/>
    </row>
    <row r="73" spans="1:18" s="70" customFormat="1" ht="16.5" hidden="1" customHeight="1">
      <c r="A73" s="25">
        <v>0</v>
      </c>
      <c r="B73" s="25">
        <v>0</v>
      </c>
      <c r="C73" s="28" t="e">
        <v>#DIV/0!</v>
      </c>
      <c r="D73" s="95" t="e">
        <v>#DIV/0!</v>
      </c>
      <c r="E73" s="86" t="s">
        <v>34</v>
      </c>
      <c r="F73" s="87" t="s">
        <v>34</v>
      </c>
      <c r="G73" s="88" t="s">
        <v>34</v>
      </c>
      <c r="H73" s="96"/>
      <c r="I73" s="26" t="s">
        <v>34</v>
      </c>
      <c r="J73" s="89" t="s">
        <v>34</v>
      </c>
      <c r="K73" s="95" t="s">
        <v>34</v>
      </c>
      <c r="L73" s="26" t="s">
        <v>34</v>
      </c>
      <c r="M73" s="90" t="s">
        <v>34</v>
      </c>
      <c r="N73" s="95" t="s">
        <v>34</v>
      </c>
      <c r="O73" s="96"/>
      <c r="P73" s="26" t="s">
        <v>34</v>
      </c>
      <c r="Q73" s="26" t="s">
        <v>34</v>
      </c>
      <c r="R73" s="97"/>
    </row>
    <row r="74" spans="1:18" s="70" customFormat="1" ht="16.5" hidden="1" customHeight="1">
      <c r="A74" s="25">
        <v>0</v>
      </c>
      <c r="B74" s="25">
        <v>0</v>
      </c>
      <c r="C74" s="28" t="e">
        <v>#DIV/0!</v>
      </c>
      <c r="D74" s="95" t="e">
        <v>#DIV/0!</v>
      </c>
      <c r="E74" s="86" t="s">
        <v>34</v>
      </c>
      <c r="F74" s="87" t="s">
        <v>34</v>
      </c>
      <c r="G74" s="88" t="s">
        <v>34</v>
      </c>
      <c r="H74" s="96"/>
      <c r="I74" s="26" t="s">
        <v>34</v>
      </c>
      <c r="J74" s="89" t="s">
        <v>34</v>
      </c>
      <c r="K74" s="95" t="s">
        <v>34</v>
      </c>
      <c r="L74" s="26" t="s">
        <v>34</v>
      </c>
      <c r="M74" s="90" t="s">
        <v>34</v>
      </c>
      <c r="N74" s="95" t="s">
        <v>34</v>
      </c>
      <c r="O74" s="96"/>
      <c r="P74" s="26" t="s">
        <v>34</v>
      </c>
      <c r="Q74" s="26" t="s">
        <v>34</v>
      </c>
      <c r="R74" s="97"/>
    </row>
    <row r="75" spans="1:18" s="70" customFormat="1" ht="16.5" hidden="1" customHeight="1">
      <c r="A75" s="25">
        <v>0</v>
      </c>
      <c r="B75" s="25">
        <v>0</v>
      </c>
      <c r="C75" s="28" t="e">
        <v>#DIV/0!</v>
      </c>
      <c r="D75" s="95" t="e">
        <v>#DIV/0!</v>
      </c>
      <c r="E75" s="86" t="s">
        <v>34</v>
      </c>
      <c r="F75" s="87" t="s">
        <v>34</v>
      </c>
      <c r="G75" s="88" t="s">
        <v>34</v>
      </c>
      <c r="H75" s="96"/>
      <c r="I75" s="26" t="s">
        <v>34</v>
      </c>
      <c r="J75" s="89" t="s">
        <v>34</v>
      </c>
      <c r="K75" s="95" t="s">
        <v>34</v>
      </c>
      <c r="L75" s="26" t="s">
        <v>34</v>
      </c>
      <c r="M75" s="90" t="s">
        <v>34</v>
      </c>
      <c r="N75" s="95" t="s">
        <v>34</v>
      </c>
      <c r="O75" s="96"/>
      <c r="P75" s="26" t="s">
        <v>34</v>
      </c>
      <c r="Q75" s="26" t="s">
        <v>34</v>
      </c>
      <c r="R75" s="97"/>
    </row>
    <row r="76" spans="1:18" s="70" customFormat="1" ht="16.5" hidden="1" customHeight="1">
      <c r="A76" s="25">
        <v>0</v>
      </c>
      <c r="B76" s="25">
        <v>0</v>
      </c>
      <c r="C76" s="28" t="e">
        <v>#DIV/0!</v>
      </c>
      <c r="D76" s="95" t="e">
        <v>#DIV/0!</v>
      </c>
      <c r="E76" s="86" t="s">
        <v>34</v>
      </c>
      <c r="F76" s="87" t="s">
        <v>34</v>
      </c>
      <c r="G76" s="88" t="s">
        <v>34</v>
      </c>
      <c r="H76" s="96"/>
      <c r="I76" s="26" t="s">
        <v>34</v>
      </c>
      <c r="J76" s="89" t="s">
        <v>34</v>
      </c>
      <c r="K76" s="95" t="s">
        <v>34</v>
      </c>
      <c r="L76" s="26" t="s">
        <v>34</v>
      </c>
      <c r="M76" s="90" t="s">
        <v>34</v>
      </c>
      <c r="N76" s="95" t="s">
        <v>34</v>
      </c>
      <c r="O76" s="96"/>
      <c r="P76" s="26" t="s">
        <v>34</v>
      </c>
      <c r="Q76" s="26" t="s">
        <v>34</v>
      </c>
      <c r="R76" s="97"/>
    </row>
    <row r="77" spans="1:18" s="70" customFormat="1" ht="16.5" hidden="1" customHeight="1">
      <c r="A77" s="25">
        <v>0</v>
      </c>
      <c r="B77" s="25">
        <v>0</v>
      </c>
      <c r="C77" s="28" t="e">
        <v>#DIV/0!</v>
      </c>
      <c r="D77" s="95" t="e">
        <v>#DIV/0!</v>
      </c>
      <c r="E77" s="86" t="s">
        <v>34</v>
      </c>
      <c r="F77" s="87" t="s">
        <v>34</v>
      </c>
      <c r="G77" s="88" t="s">
        <v>34</v>
      </c>
      <c r="H77" s="96"/>
      <c r="I77" s="26" t="s">
        <v>34</v>
      </c>
      <c r="J77" s="89" t="s">
        <v>34</v>
      </c>
      <c r="K77" s="95" t="s">
        <v>34</v>
      </c>
      <c r="L77" s="26" t="s">
        <v>34</v>
      </c>
      <c r="M77" s="90" t="s">
        <v>34</v>
      </c>
      <c r="N77" s="95" t="s">
        <v>34</v>
      </c>
      <c r="O77" s="96"/>
      <c r="P77" s="26" t="s">
        <v>34</v>
      </c>
      <c r="Q77" s="26" t="s">
        <v>34</v>
      </c>
      <c r="R77" s="97"/>
    </row>
    <row r="78" spans="1:18" s="70" customFormat="1" ht="16.5" hidden="1" customHeight="1">
      <c r="A78" s="25">
        <v>0</v>
      </c>
      <c r="B78" s="25">
        <v>0</v>
      </c>
      <c r="C78" s="28" t="e">
        <v>#DIV/0!</v>
      </c>
      <c r="D78" s="95" t="e">
        <v>#DIV/0!</v>
      </c>
      <c r="E78" s="86" t="s">
        <v>34</v>
      </c>
      <c r="F78" s="87" t="s">
        <v>34</v>
      </c>
      <c r="G78" s="88" t="s">
        <v>34</v>
      </c>
      <c r="H78" s="96"/>
      <c r="I78" s="26" t="s">
        <v>34</v>
      </c>
      <c r="J78" s="89" t="s">
        <v>34</v>
      </c>
      <c r="K78" s="95" t="s">
        <v>34</v>
      </c>
      <c r="L78" s="26" t="s">
        <v>34</v>
      </c>
      <c r="M78" s="90" t="s">
        <v>34</v>
      </c>
      <c r="N78" s="95" t="s">
        <v>34</v>
      </c>
      <c r="O78" s="96"/>
      <c r="P78" s="26" t="s">
        <v>34</v>
      </c>
      <c r="Q78" s="26" t="s">
        <v>34</v>
      </c>
      <c r="R78" s="97"/>
    </row>
    <row r="79" spans="1:18" s="70" customFormat="1" ht="16.5" hidden="1" customHeight="1">
      <c r="A79" s="25">
        <v>0</v>
      </c>
      <c r="B79" s="25">
        <v>0</v>
      </c>
      <c r="C79" s="28" t="e">
        <v>#DIV/0!</v>
      </c>
      <c r="D79" s="95" t="e">
        <v>#DIV/0!</v>
      </c>
      <c r="E79" s="86" t="s">
        <v>34</v>
      </c>
      <c r="F79" s="87" t="s">
        <v>34</v>
      </c>
      <c r="G79" s="88" t="s">
        <v>34</v>
      </c>
      <c r="H79" s="96"/>
      <c r="I79" s="26" t="s">
        <v>34</v>
      </c>
      <c r="J79" s="89" t="s">
        <v>34</v>
      </c>
      <c r="K79" s="95" t="s">
        <v>34</v>
      </c>
      <c r="L79" s="26" t="s">
        <v>34</v>
      </c>
      <c r="M79" s="90" t="s">
        <v>34</v>
      </c>
      <c r="N79" s="95" t="s">
        <v>34</v>
      </c>
      <c r="O79" s="96"/>
      <c r="P79" s="26" t="s">
        <v>34</v>
      </c>
      <c r="Q79" s="26" t="s">
        <v>34</v>
      </c>
      <c r="R79" s="97"/>
    </row>
    <row r="80" spans="1:18" s="70" customFormat="1" ht="16.5" hidden="1" customHeight="1">
      <c r="A80" s="25">
        <v>0</v>
      </c>
      <c r="B80" s="25">
        <v>0</v>
      </c>
      <c r="C80" s="28" t="e">
        <v>#DIV/0!</v>
      </c>
      <c r="D80" s="95" t="e">
        <v>#DIV/0!</v>
      </c>
      <c r="E80" s="86" t="s">
        <v>34</v>
      </c>
      <c r="F80" s="87" t="s">
        <v>34</v>
      </c>
      <c r="G80" s="88" t="s">
        <v>34</v>
      </c>
      <c r="H80" s="96"/>
      <c r="I80" s="26" t="s">
        <v>34</v>
      </c>
      <c r="J80" s="89" t="s">
        <v>34</v>
      </c>
      <c r="K80" s="95" t="s">
        <v>34</v>
      </c>
      <c r="L80" s="26" t="s">
        <v>34</v>
      </c>
      <c r="M80" s="90" t="s">
        <v>34</v>
      </c>
      <c r="N80" s="95" t="s">
        <v>34</v>
      </c>
      <c r="O80" s="96"/>
      <c r="P80" s="26" t="s">
        <v>34</v>
      </c>
      <c r="Q80" s="26" t="s">
        <v>34</v>
      </c>
      <c r="R80" s="97"/>
    </row>
    <row r="81" spans="1:18" s="70" customFormat="1" ht="16.5" hidden="1" customHeight="1">
      <c r="A81" s="25">
        <v>0</v>
      </c>
      <c r="B81" s="25">
        <v>0</v>
      </c>
      <c r="C81" s="28" t="e">
        <v>#DIV/0!</v>
      </c>
      <c r="D81" s="95" t="e">
        <v>#DIV/0!</v>
      </c>
      <c r="E81" s="86" t="s">
        <v>34</v>
      </c>
      <c r="F81" s="87" t="s">
        <v>34</v>
      </c>
      <c r="G81" s="88" t="s">
        <v>34</v>
      </c>
      <c r="H81" s="96"/>
      <c r="I81" s="26" t="s">
        <v>34</v>
      </c>
      <c r="J81" s="89" t="s">
        <v>34</v>
      </c>
      <c r="K81" s="95" t="s">
        <v>34</v>
      </c>
      <c r="L81" s="26" t="s">
        <v>34</v>
      </c>
      <c r="M81" s="90" t="s">
        <v>34</v>
      </c>
      <c r="N81" s="95" t="s">
        <v>34</v>
      </c>
      <c r="O81" s="96"/>
      <c r="P81" s="26" t="s">
        <v>34</v>
      </c>
      <c r="Q81" s="26" t="s">
        <v>34</v>
      </c>
      <c r="R81" s="97"/>
    </row>
    <row r="82" spans="1:18" s="70" customFormat="1" ht="16.5" hidden="1" customHeight="1">
      <c r="A82" s="25">
        <v>0</v>
      </c>
      <c r="B82" s="25">
        <v>0</v>
      </c>
      <c r="C82" s="28" t="e">
        <v>#DIV/0!</v>
      </c>
      <c r="D82" s="95" t="e">
        <v>#DIV/0!</v>
      </c>
      <c r="E82" s="86" t="s">
        <v>34</v>
      </c>
      <c r="F82" s="87" t="s">
        <v>34</v>
      </c>
      <c r="G82" s="88" t="s">
        <v>34</v>
      </c>
      <c r="H82" s="96"/>
      <c r="I82" s="26" t="s">
        <v>34</v>
      </c>
      <c r="J82" s="89" t="s">
        <v>34</v>
      </c>
      <c r="K82" s="95" t="s">
        <v>34</v>
      </c>
      <c r="L82" s="26" t="s">
        <v>34</v>
      </c>
      <c r="M82" s="90" t="s">
        <v>34</v>
      </c>
      <c r="N82" s="95" t="s">
        <v>34</v>
      </c>
      <c r="O82" s="96"/>
      <c r="P82" s="26" t="s">
        <v>34</v>
      </c>
      <c r="Q82" s="26" t="s">
        <v>34</v>
      </c>
      <c r="R82" s="97"/>
    </row>
    <row r="83" spans="1:18" s="70" customFormat="1" ht="16.5" hidden="1" customHeight="1">
      <c r="A83" s="25">
        <v>0</v>
      </c>
      <c r="B83" s="25">
        <v>0</v>
      </c>
      <c r="C83" s="28" t="e">
        <v>#DIV/0!</v>
      </c>
      <c r="D83" s="95" t="e">
        <v>#DIV/0!</v>
      </c>
      <c r="E83" s="86" t="s">
        <v>34</v>
      </c>
      <c r="F83" s="87" t="s">
        <v>34</v>
      </c>
      <c r="G83" s="88" t="s">
        <v>34</v>
      </c>
      <c r="H83" s="96"/>
      <c r="I83" s="26" t="s">
        <v>34</v>
      </c>
      <c r="J83" s="89" t="s">
        <v>34</v>
      </c>
      <c r="K83" s="95" t="s">
        <v>34</v>
      </c>
      <c r="L83" s="26" t="s">
        <v>34</v>
      </c>
      <c r="M83" s="90" t="s">
        <v>34</v>
      </c>
      <c r="N83" s="95" t="s">
        <v>34</v>
      </c>
      <c r="O83" s="96"/>
      <c r="P83" s="26" t="s">
        <v>34</v>
      </c>
      <c r="Q83" s="26" t="s">
        <v>34</v>
      </c>
      <c r="R83" s="97"/>
    </row>
    <row r="84" spans="1:18" s="70" customFormat="1" ht="16.5" hidden="1" customHeight="1">
      <c r="A84" s="25">
        <v>0</v>
      </c>
      <c r="B84" s="25">
        <v>0</v>
      </c>
      <c r="C84" s="28" t="e">
        <v>#DIV/0!</v>
      </c>
      <c r="D84" s="95" t="e">
        <v>#DIV/0!</v>
      </c>
      <c r="E84" s="86" t="s">
        <v>34</v>
      </c>
      <c r="F84" s="87" t="s">
        <v>34</v>
      </c>
      <c r="G84" s="88" t="s">
        <v>34</v>
      </c>
      <c r="H84" s="96"/>
      <c r="I84" s="26" t="s">
        <v>34</v>
      </c>
      <c r="J84" s="89" t="s">
        <v>34</v>
      </c>
      <c r="K84" s="95" t="s">
        <v>34</v>
      </c>
      <c r="L84" s="26" t="s">
        <v>34</v>
      </c>
      <c r="M84" s="90" t="s">
        <v>34</v>
      </c>
      <c r="N84" s="95" t="s">
        <v>34</v>
      </c>
      <c r="O84" s="96"/>
      <c r="P84" s="26" t="s">
        <v>34</v>
      </c>
      <c r="Q84" s="26" t="s">
        <v>34</v>
      </c>
      <c r="R84" s="97"/>
    </row>
    <row r="85" spans="1:18" s="70" customFormat="1" ht="16.5" hidden="1" customHeight="1">
      <c r="A85" s="25">
        <v>0</v>
      </c>
      <c r="B85" s="25">
        <v>0</v>
      </c>
      <c r="C85" s="28" t="e">
        <v>#DIV/0!</v>
      </c>
      <c r="D85" s="95" t="e">
        <v>#DIV/0!</v>
      </c>
      <c r="E85" s="86" t="s">
        <v>34</v>
      </c>
      <c r="F85" s="87" t="s">
        <v>34</v>
      </c>
      <c r="G85" s="88" t="s">
        <v>34</v>
      </c>
      <c r="H85" s="96"/>
      <c r="I85" s="26" t="s">
        <v>34</v>
      </c>
      <c r="J85" s="89" t="s">
        <v>34</v>
      </c>
      <c r="K85" s="95" t="s">
        <v>34</v>
      </c>
      <c r="L85" s="26" t="s">
        <v>34</v>
      </c>
      <c r="M85" s="90" t="s">
        <v>34</v>
      </c>
      <c r="N85" s="95" t="s">
        <v>34</v>
      </c>
      <c r="O85" s="96"/>
      <c r="P85" s="26" t="s">
        <v>34</v>
      </c>
      <c r="Q85" s="26" t="s">
        <v>34</v>
      </c>
      <c r="R85" s="97"/>
    </row>
    <row r="86" spans="1:18" s="70" customFormat="1" ht="16.5" hidden="1" customHeight="1">
      <c r="A86" s="25">
        <v>0</v>
      </c>
      <c r="B86" s="25">
        <v>0</v>
      </c>
      <c r="C86" s="28" t="e">
        <v>#DIV/0!</v>
      </c>
      <c r="D86" s="95" t="e">
        <v>#DIV/0!</v>
      </c>
      <c r="E86" s="86" t="s">
        <v>34</v>
      </c>
      <c r="F86" s="87" t="s">
        <v>34</v>
      </c>
      <c r="G86" s="88" t="s">
        <v>34</v>
      </c>
      <c r="H86" s="96"/>
      <c r="I86" s="26" t="s">
        <v>34</v>
      </c>
      <c r="J86" s="89" t="s">
        <v>34</v>
      </c>
      <c r="K86" s="95" t="s">
        <v>34</v>
      </c>
      <c r="L86" s="26" t="s">
        <v>34</v>
      </c>
      <c r="M86" s="90" t="s">
        <v>34</v>
      </c>
      <c r="N86" s="95" t="s">
        <v>34</v>
      </c>
      <c r="O86" s="96"/>
      <c r="P86" s="26" t="s">
        <v>34</v>
      </c>
      <c r="Q86" s="26" t="s">
        <v>34</v>
      </c>
      <c r="R86" s="97"/>
    </row>
    <row r="87" spans="1:18" s="70" customFormat="1" ht="16.5" hidden="1" customHeight="1">
      <c r="A87" s="25">
        <v>0</v>
      </c>
      <c r="B87" s="25">
        <v>0</v>
      </c>
      <c r="C87" s="28" t="e">
        <v>#DIV/0!</v>
      </c>
      <c r="D87" s="95" t="e">
        <v>#DIV/0!</v>
      </c>
      <c r="E87" s="86" t="s">
        <v>34</v>
      </c>
      <c r="F87" s="87" t="s">
        <v>34</v>
      </c>
      <c r="G87" s="88" t="s">
        <v>34</v>
      </c>
      <c r="H87" s="96"/>
      <c r="I87" s="26" t="s">
        <v>34</v>
      </c>
      <c r="J87" s="89" t="s">
        <v>34</v>
      </c>
      <c r="K87" s="95" t="s">
        <v>34</v>
      </c>
      <c r="L87" s="26" t="s">
        <v>34</v>
      </c>
      <c r="M87" s="90" t="s">
        <v>34</v>
      </c>
      <c r="N87" s="95" t="s">
        <v>34</v>
      </c>
      <c r="O87" s="96"/>
      <c r="P87" s="26" t="s">
        <v>34</v>
      </c>
      <c r="Q87" s="26" t="s">
        <v>34</v>
      </c>
      <c r="R87" s="97"/>
    </row>
    <row r="88" spans="1:18" s="70" customFormat="1" ht="16.5" hidden="1" customHeight="1">
      <c r="A88" s="25">
        <v>0</v>
      </c>
      <c r="B88" s="25">
        <v>0</v>
      </c>
      <c r="C88" s="28" t="e">
        <v>#DIV/0!</v>
      </c>
      <c r="D88" s="95" t="e">
        <v>#DIV/0!</v>
      </c>
      <c r="E88" s="86" t="s">
        <v>34</v>
      </c>
      <c r="F88" s="87" t="s">
        <v>34</v>
      </c>
      <c r="G88" s="88" t="s">
        <v>34</v>
      </c>
      <c r="H88" s="96"/>
      <c r="I88" s="26" t="s">
        <v>34</v>
      </c>
      <c r="J88" s="89" t="s">
        <v>34</v>
      </c>
      <c r="K88" s="95" t="s">
        <v>34</v>
      </c>
      <c r="L88" s="26" t="s">
        <v>34</v>
      </c>
      <c r="M88" s="90" t="s">
        <v>34</v>
      </c>
      <c r="N88" s="95" t="s">
        <v>34</v>
      </c>
      <c r="O88" s="96"/>
      <c r="P88" s="26" t="s">
        <v>34</v>
      </c>
      <c r="Q88" s="26" t="s">
        <v>34</v>
      </c>
      <c r="R88" s="97"/>
    </row>
    <row r="89" spans="1:18" s="70" customFormat="1" ht="16.5" hidden="1" customHeight="1">
      <c r="A89" s="25">
        <v>0</v>
      </c>
      <c r="B89" s="25">
        <v>0</v>
      </c>
      <c r="C89" s="28" t="e">
        <v>#DIV/0!</v>
      </c>
      <c r="D89" s="95" t="e">
        <v>#DIV/0!</v>
      </c>
      <c r="E89" s="86" t="s">
        <v>34</v>
      </c>
      <c r="F89" s="87" t="s">
        <v>34</v>
      </c>
      <c r="G89" s="88" t="s">
        <v>34</v>
      </c>
      <c r="H89" s="96"/>
      <c r="I89" s="26" t="s">
        <v>34</v>
      </c>
      <c r="J89" s="89" t="s">
        <v>34</v>
      </c>
      <c r="K89" s="95" t="s">
        <v>34</v>
      </c>
      <c r="L89" s="26" t="s">
        <v>34</v>
      </c>
      <c r="M89" s="90" t="s">
        <v>34</v>
      </c>
      <c r="N89" s="95" t="s">
        <v>34</v>
      </c>
      <c r="O89" s="96"/>
      <c r="P89" s="26" t="s">
        <v>34</v>
      </c>
      <c r="Q89" s="26" t="s">
        <v>34</v>
      </c>
      <c r="R89" s="97"/>
    </row>
    <row r="90" spans="1:18" s="70" customFormat="1" ht="16.5" hidden="1" customHeight="1">
      <c r="A90" s="25">
        <v>0</v>
      </c>
      <c r="B90" s="25">
        <v>0</v>
      </c>
      <c r="C90" s="28" t="e">
        <v>#DIV/0!</v>
      </c>
      <c r="D90" s="95" t="e">
        <v>#DIV/0!</v>
      </c>
      <c r="E90" s="86" t="s">
        <v>34</v>
      </c>
      <c r="F90" s="87" t="s">
        <v>34</v>
      </c>
      <c r="G90" s="88" t="s">
        <v>34</v>
      </c>
      <c r="H90" s="96"/>
      <c r="I90" s="26" t="s">
        <v>34</v>
      </c>
      <c r="J90" s="89" t="s">
        <v>34</v>
      </c>
      <c r="K90" s="95" t="s">
        <v>34</v>
      </c>
      <c r="L90" s="26" t="s">
        <v>34</v>
      </c>
      <c r="M90" s="90" t="s">
        <v>34</v>
      </c>
      <c r="N90" s="95" t="s">
        <v>34</v>
      </c>
      <c r="O90" s="96"/>
      <c r="P90" s="26" t="s">
        <v>34</v>
      </c>
      <c r="Q90" s="26" t="s">
        <v>34</v>
      </c>
      <c r="R90" s="97"/>
    </row>
    <row r="91" spans="1:18" s="70" customFormat="1" ht="16.5" hidden="1" customHeight="1">
      <c r="A91" s="25">
        <v>0</v>
      </c>
      <c r="B91" s="25">
        <v>0</v>
      </c>
      <c r="C91" s="28" t="e">
        <v>#DIV/0!</v>
      </c>
      <c r="D91" s="95" t="e">
        <v>#DIV/0!</v>
      </c>
      <c r="E91" s="86" t="s">
        <v>34</v>
      </c>
      <c r="F91" s="87" t="s">
        <v>34</v>
      </c>
      <c r="G91" s="88" t="s">
        <v>34</v>
      </c>
      <c r="H91" s="96"/>
      <c r="I91" s="26" t="s">
        <v>34</v>
      </c>
      <c r="J91" s="89" t="s">
        <v>34</v>
      </c>
      <c r="K91" s="95" t="s">
        <v>34</v>
      </c>
      <c r="L91" s="26" t="s">
        <v>34</v>
      </c>
      <c r="M91" s="90" t="s">
        <v>34</v>
      </c>
      <c r="N91" s="95" t="s">
        <v>34</v>
      </c>
      <c r="O91" s="96"/>
      <c r="P91" s="26" t="s">
        <v>34</v>
      </c>
      <c r="Q91" s="26" t="s">
        <v>34</v>
      </c>
      <c r="R91" s="97"/>
    </row>
    <row r="92" spans="1:18" s="70" customFormat="1" ht="16.5" hidden="1" customHeight="1">
      <c r="A92" s="25">
        <v>0</v>
      </c>
      <c r="B92" s="25">
        <v>0</v>
      </c>
      <c r="C92" s="28" t="e">
        <v>#DIV/0!</v>
      </c>
      <c r="D92" s="95" t="e">
        <v>#DIV/0!</v>
      </c>
      <c r="E92" s="86" t="s">
        <v>34</v>
      </c>
      <c r="F92" s="87" t="s">
        <v>34</v>
      </c>
      <c r="G92" s="88" t="s">
        <v>34</v>
      </c>
      <c r="H92" s="96"/>
      <c r="I92" s="26" t="s">
        <v>34</v>
      </c>
      <c r="J92" s="89" t="s">
        <v>34</v>
      </c>
      <c r="K92" s="95" t="s">
        <v>34</v>
      </c>
      <c r="L92" s="26" t="s">
        <v>34</v>
      </c>
      <c r="M92" s="90" t="s">
        <v>34</v>
      </c>
      <c r="N92" s="95" t="s">
        <v>34</v>
      </c>
      <c r="O92" s="96"/>
      <c r="P92" s="26" t="s">
        <v>34</v>
      </c>
      <c r="Q92" s="26" t="s">
        <v>34</v>
      </c>
      <c r="R92" s="97"/>
    </row>
    <row r="93" spans="1:18" s="70" customFormat="1" ht="16.5" hidden="1" customHeight="1">
      <c r="A93" s="25">
        <v>0</v>
      </c>
      <c r="B93" s="25">
        <v>0</v>
      </c>
      <c r="C93" s="28" t="e">
        <v>#DIV/0!</v>
      </c>
      <c r="D93" s="95" t="e">
        <v>#DIV/0!</v>
      </c>
      <c r="E93" s="86" t="s">
        <v>34</v>
      </c>
      <c r="F93" s="87" t="s">
        <v>34</v>
      </c>
      <c r="G93" s="88" t="s">
        <v>34</v>
      </c>
      <c r="H93" s="96"/>
      <c r="I93" s="26" t="s">
        <v>34</v>
      </c>
      <c r="J93" s="89" t="s">
        <v>34</v>
      </c>
      <c r="K93" s="95" t="s">
        <v>34</v>
      </c>
      <c r="L93" s="26" t="s">
        <v>34</v>
      </c>
      <c r="M93" s="90" t="s">
        <v>34</v>
      </c>
      <c r="N93" s="95" t="s">
        <v>34</v>
      </c>
      <c r="O93" s="96"/>
      <c r="P93" s="26" t="s">
        <v>34</v>
      </c>
      <c r="Q93" s="26" t="s">
        <v>34</v>
      </c>
      <c r="R93" s="97"/>
    </row>
    <row r="94" spans="1:18" s="70" customFormat="1" ht="16.5" hidden="1" customHeight="1">
      <c r="A94" s="25">
        <v>0</v>
      </c>
      <c r="B94" s="25">
        <v>0</v>
      </c>
      <c r="C94" s="28" t="e">
        <v>#DIV/0!</v>
      </c>
      <c r="D94" s="95" t="e">
        <v>#DIV/0!</v>
      </c>
      <c r="E94" s="86" t="s">
        <v>34</v>
      </c>
      <c r="F94" s="87" t="s">
        <v>34</v>
      </c>
      <c r="G94" s="88" t="s">
        <v>34</v>
      </c>
      <c r="H94" s="96"/>
      <c r="I94" s="26" t="s">
        <v>34</v>
      </c>
      <c r="J94" s="89" t="s">
        <v>34</v>
      </c>
      <c r="K94" s="95" t="s">
        <v>34</v>
      </c>
      <c r="L94" s="26" t="s">
        <v>34</v>
      </c>
      <c r="M94" s="90" t="s">
        <v>34</v>
      </c>
      <c r="N94" s="95" t="s">
        <v>34</v>
      </c>
      <c r="O94" s="96"/>
      <c r="P94" s="26" t="s">
        <v>34</v>
      </c>
      <c r="Q94" s="26" t="s">
        <v>34</v>
      </c>
      <c r="R94" s="97"/>
    </row>
    <row r="95" spans="1:18" s="70" customFormat="1" ht="16.5" hidden="1" customHeight="1">
      <c r="A95" s="25">
        <v>0</v>
      </c>
      <c r="B95" s="25">
        <v>0</v>
      </c>
      <c r="C95" s="28" t="e">
        <v>#DIV/0!</v>
      </c>
      <c r="D95" s="95" t="e">
        <v>#DIV/0!</v>
      </c>
      <c r="E95" s="86" t="s">
        <v>34</v>
      </c>
      <c r="F95" s="87" t="s">
        <v>34</v>
      </c>
      <c r="G95" s="88" t="s">
        <v>34</v>
      </c>
      <c r="H95" s="96"/>
      <c r="I95" s="26" t="s">
        <v>34</v>
      </c>
      <c r="J95" s="89" t="s">
        <v>34</v>
      </c>
      <c r="K95" s="95" t="s">
        <v>34</v>
      </c>
      <c r="L95" s="26" t="s">
        <v>34</v>
      </c>
      <c r="M95" s="90" t="s">
        <v>34</v>
      </c>
      <c r="N95" s="95" t="s">
        <v>34</v>
      </c>
      <c r="O95" s="96"/>
      <c r="P95" s="26" t="s">
        <v>34</v>
      </c>
      <c r="Q95" s="26" t="s">
        <v>34</v>
      </c>
      <c r="R95" s="97"/>
    </row>
    <row r="96" spans="1:18" s="70" customFormat="1" ht="16.5" hidden="1" customHeight="1">
      <c r="A96" s="25">
        <v>0</v>
      </c>
      <c r="B96" s="25">
        <v>0</v>
      </c>
      <c r="C96" s="28" t="e">
        <v>#DIV/0!</v>
      </c>
      <c r="D96" s="95" t="e">
        <v>#DIV/0!</v>
      </c>
      <c r="E96" s="86" t="s">
        <v>34</v>
      </c>
      <c r="F96" s="87" t="s">
        <v>34</v>
      </c>
      <c r="G96" s="88" t="s">
        <v>34</v>
      </c>
      <c r="H96" s="96"/>
      <c r="I96" s="26" t="s">
        <v>34</v>
      </c>
      <c r="J96" s="89" t="s">
        <v>34</v>
      </c>
      <c r="K96" s="95" t="s">
        <v>34</v>
      </c>
      <c r="L96" s="26" t="s">
        <v>34</v>
      </c>
      <c r="M96" s="90" t="s">
        <v>34</v>
      </c>
      <c r="N96" s="95" t="s">
        <v>34</v>
      </c>
      <c r="O96" s="96"/>
      <c r="P96" s="26" t="s">
        <v>34</v>
      </c>
      <c r="Q96" s="26" t="s">
        <v>34</v>
      </c>
      <c r="R96" s="97"/>
    </row>
    <row r="97" spans="1:18" s="70" customFormat="1" ht="16.5" hidden="1" customHeight="1">
      <c r="A97" s="25">
        <v>0</v>
      </c>
      <c r="B97" s="25">
        <v>0</v>
      </c>
      <c r="C97" s="28" t="e">
        <v>#DIV/0!</v>
      </c>
      <c r="D97" s="95" t="e">
        <v>#DIV/0!</v>
      </c>
      <c r="E97" s="86" t="s">
        <v>34</v>
      </c>
      <c r="F97" s="87" t="s">
        <v>34</v>
      </c>
      <c r="G97" s="88" t="s">
        <v>34</v>
      </c>
      <c r="H97" s="96"/>
      <c r="I97" s="26" t="s">
        <v>34</v>
      </c>
      <c r="J97" s="89" t="s">
        <v>34</v>
      </c>
      <c r="K97" s="95" t="s">
        <v>34</v>
      </c>
      <c r="L97" s="26" t="s">
        <v>34</v>
      </c>
      <c r="M97" s="90" t="s">
        <v>34</v>
      </c>
      <c r="N97" s="95" t="s">
        <v>34</v>
      </c>
      <c r="O97" s="96"/>
      <c r="P97" s="26" t="s">
        <v>34</v>
      </c>
      <c r="Q97" s="26" t="s">
        <v>34</v>
      </c>
      <c r="R97" s="97"/>
    </row>
    <row r="98" spans="1:18" s="70" customFormat="1" ht="16.5" hidden="1" customHeight="1">
      <c r="A98" s="25">
        <v>0</v>
      </c>
      <c r="B98" s="25">
        <v>0</v>
      </c>
      <c r="C98" s="28" t="e">
        <v>#DIV/0!</v>
      </c>
      <c r="D98" s="95" t="e">
        <v>#DIV/0!</v>
      </c>
      <c r="E98" s="86" t="s">
        <v>34</v>
      </c>
      <c r="F98" s="87" t="s">
        <v>34</v>
      </c>
      <c r="G98" s="88" t="s">
        <v>34</v>
      </c>
      <c r="H98" s="96"/>
      <c r="I98" s="26" t="s">
        <v>34</v>
      </c>
      <c r="J98" s="89" t="s">
        <v>34</v>
      </c>
      <c r="K98" s="95" t="s">
        <v>34</v>
      </c>
      <c r="L98" s="26" t="s">
        <v>34</v>
      </c>
      <c r="M98" s="90" t="s">
        <v>34</v>
      </c>
      <c r="N98" s="95" t="s">
        <v>34</v>
      </c>
      <c r="O98" s="96"/>
      <c r="P98" s="26" t="s">
        <v>34</v>
      </c>
      <c r="Q98" s="26" t="s">
        <v>34</v>
      </c>
      <c r="R98" s="97"/>
    </row>
    <row r="99" spans="1:18" s="70" customFormat="1" ht="16.5" hidden="1" customHeight="1">
      <c r="A99" s="25">
        <v>0</v>
      </c>
      <c r="B99" s="25">
        <v>0</v>
      </c>
      <c r="C99" s="28" t="e">
        <v>#DIV/0!</v>
      </c>
      <c r="D99" s="95" t="e">
        <v>#DIV/0!</v>
      </c>
      <c r="E99" s="86" t="s">
        <v>34</v>
      </c>
      <c r="F99" s="87" t="s">
        <v>34</v>
      </c>
      <c r="G99" s="88" t="s">
        <v>34</v>
      </c>
      <c r="H99" s="96"/>
      <c r="I99" s="26" t="s">
        <v>34</v>
      </c>
      <c r="J99" s="89" t="s">
        <v>34</v>
      </c>
      <c r="K99" s="95" t="s">
        <v>34</v>
      </c>
      <c r="L99" s="26" t="s">
        <v>34</v>
      </c>
      <c r="M99" s="90" t="s">
        <v>34</v>
      </c>
      <c r="N99" s="95" t="s">
        <v>34</v>
      </c>
      <c r="O99" s="96"/>
      <c r="P99" s="26" t="s">
        <v>34</v>
      </c>
      <c r="Q99" s="26" t="s">
        <v>34</v>
      </c>
      <c r="R99" s="97"/>
    </row>
    <row r="100" spans="1:18" s="70" customFormat="1" ht="16.5" hidden="1" customHeight="1">
      <c r="A100" s="25">
        <v>0</v>
      </c>
      <c r="B100" s="25">
        <v>0</v>
      </c>
      <c r="C100" s="28" t="e">
        <v>#DIV/0!</v>
      </c>
      <c r="D100" s="95" t="e">
        <v>#DIV/0!</v>
      </c>
      <c r="E100" s="86" t="s">
        <v>34</v>
      </c>
      <c r="F100" s="87" t="s">
        <v>34</v>
      </c>
      <c r="G100" s="88" t="s">
        <v>34</v>
      </c>
      <c r="H100" s="96"/>
      <c r="I100" s="26" t="s">
        <v>34</v>
      </c>
      <c r="J100" s="89" t="s">
        <v>34</v>
      </c>
      <c r="K100" s="95" t="s">
        <v>34</v>
      </c>
      <c r="L100" s="26" t="s">
        <v>34</v>
      </c>
      <c r="M100" s="90" t="s">
        <v>34</v>
      </c>
      <c r="N100" s="95" t="s">
        <v>34</v>
      </c>
      <c r="O100" s="96"/>
      <c r="P100" s="26" t="s">
        <v>34</v>
      </c>
      <c r="Q100" s="26" t="s">
        <v>34</v>
      </c>
      <c r="R100" s="97"/>
    </row>
    <row r="101" spans="1:18" s="70" customFormat="1" ht="16.5" hidden="1" customHeight="1">
      <c r="A101" s="25">
        <v>0</v>
      </c>
      <c r="B101" s="25">
        <v>0</v>
      </c>
      <c r="C101" s="28" t="e">
        <v>#DIV/0!</v>
      </c>
      <c r="D101" s="95" t="e">
        <v>#DIV/0!</v>
      </c>
      <c r="E101" s="86" t="s">
        <v>34</v>
      </c>
      <c r="F101" s="87" t="s">
        <v>34</v>
      </c>
      <c r="G101" s="88" t="s">
        <v>34</v>
      </c>
      <c r="H101" s="96"/>
      <c r="I101" s="26" t="s">
        <v>34</v>
      </c>
      <c r="J101" s="89" t="s">
        <v>34</v>
      </c>
      <c r="K101" s="95" t="s">
        <v>34</v>
      </c>
      <c r="L101" s="26" t="s">
        <v>34</v>
      </c>
      <c r="M101" s="90" t="s">
        <v>34</v>
      </c>
      <c r="N101" s="95" t="s">
        <v>34</v>
      </c>
      <c r="O101" s="96"/>
      <c r="P101" s="26" t="s">
        <v>34</v>
      </c>
      <c r="Q101" s="26" t="s">
        <v>34</v>
      </c>
      <c r="R101" s="97"/>
    </row>
    <row r="102" spans="1:18" s="70" customFormat="1" ht="16.5" hidden="1" customHeight="1">
      <c r="A102" s="25">
        <v>0</v>
      </c>
      <c r="B102" s="25">
        <v>0</v>
      </c>
      <c r="C102" s="28" t="e">
        <v>#DIV/0!</v>
      </c>
      <c r="D102" s="95" t="e">
        <v>#DIV/0!</v>
      </c>
      <c r="E102" s="86" t="s">
        <v>34</v>
      </c>
      <c r="F102" s="87" t="s">
        <v>34</v>
      </c>
      <c r="G102" s="88" t="s">
        <v>34</v>
      </c>
      <c r="H102" s="96"/>
      <c r="I102" s="26" t="s">
        <v>34</v>
      </c>
      <c r="J102" s="89" t="s">
        <v>34</v>
      </c>
      <c r="K102" s="95" t="s">
        <v>34</v>
      </c>
      <c r="L102" s="26" t="s">
        <v>34</v>
      </c>
      <c r="M102" s="90" t="s">
        <v>34</v>
      </c>
      <c r="N102" s="95" t="s">
        <v>34</v>
      </c>
      <c r="O102" s="96"/>
      <c r="P102" s="26" t="s">
        <v>34</v>
      </c>
      <c r="Q102" s="26" t="s">
        <v>34</v>
      </c>
      <c r="R102" s="97"/>
    </row>
    <row r="103" spans="1:18" s="70" customFormat="1" ht="16.5" hidden="1" customHeight="1">
      <c r="A103" s="25">
        <v>0</v>
      </c>
      <c r="B103" s="25">
        <v>0</v>
      </c>
      <c r="C103" s="28" t="e">
        <v>#DIV/0!</v>
      </c>
      <c r="D103" s="95" t="e">
        <v>#DIV/0!</v>
      </c>
      <c r="E103" s="86" t="s">
        <v>34</v>
      </c>
      <c r="F103" s="87" t="s">
        <v>34</v>
      </c>
      <c r="G103" s="88" t="s">
        <v>34</v>
      </c>
      <c r="H103" s="96"/>
      <c r="I103" s="26" t="s">
        <v>34</v>
      </c>
      <c r="J103" s="89" t="s">
        <v>34</v>
      </c>
      <c r="K103" s="95" t="s">
        <v>34</v>
      </c>
      <c r="L103" s="26" t="s">
        <v>34</v>
      </c>
      <c r="M103" s="90" t="s">
        <v>34</v>
      </c>
      <c r="N103" s="95" t="s">
        <v>34</v>
      </c>
      <c r="O103" s="96"/>
      <c r="P103" s="26" t="s">
        <v>34</v>
      </c>
      <c r="Q103" s="26" t="s">
        <v>34</v>
      </c>
      <c r="R103" s="97"/>
    </row>
    <row r="104" spans="1:18" s="70" customFormat="1" ht="16.5" hidden="1" customHeight="1">
      <c r="A104" s="25">
        <v>0</v>
      </c>
      <c r="B104" s="25">
        <v>0</v>
      </c>
      <c r="C104" s="28" t="e">
        <v>#DIV/0!</v>
      </c>
      <c r="D104" s="95" t="e">
        <v>#DIV/0!</v>
      </c>
      <c r="E104" s="86" t="s">
        <v>34</v>
      </c>
      <c r="F104" s="87" t="s">
        <v>34</v>
      </c>
      <c r="G104" s="88" t="s">
        <v>34</v>
      </c>
      <c r="H104" s="96"/>
      <c r="I104" s="26" t="s">
        <v>34</v>
      </c>
      <c r="J104" s="89" t="s">
        <v>34</v>
      </c>
      <c r="K104" s="95" t="s">
        <v>34</v>
      </c>
      <c r="L104" s="26" t="s">
        <v>34</v>
      </c>
      <c r="M104" s="90" t="s">
        <v>34</v>
      </c>
      <c r="N104" s="95" t="s">
        <v>34</v>
      </c>
      <c r="O104" s="96"/>
      <c r="P104" s="26" t="s">
        <v>34</v>
      </c>
      <c r="Q104" s="26" t="s">
        <v>34</v>
      </c>
      <c r="R104" s="97"/>
    </row>
    <row r="105" spans="1:18" s="70" customFormat="1" ht="16.5" hidden="1" customHeight="1">
      <c r="A105" s="25">
        <v>0</v>
      </c>
      <c r="B105" s="25">
        <v>0</v>
      </c>
      <c r="C105" s="28" t="e">
        <v>#DIV/0!</v>
      </c>
      <c r="D105" s="95" t="e">
        <v>#DIV/0!</v>
      </c>
      <c r="E105" s="86" t="s">
        <v>34</v>
      </c>
      <c r="F105" s="87" t="s">
        <v>34</v>
      </c>
      <c r="G105" s="88" t="s">
        <v>34</v>
      </c>
      <c r="H105" s="96"/>
      <c r="I105" s="26" t="s">
        <v>34</v>
      </c>
      <c r="J105" s="89" t="s">
        <v>34</v>
      </c>
      <c r="K105" s="95" t="s">
        <v>34</v>
      </c>
      <c r="L105" s="26" t="s">
        <v>34</v>
      </c>
      <c r="M105" s="90" t="s">
        <v>34</v>
      </c>
      <c r="N105" s="95" t="s">
        <v>34</v>
      </c>
      <c r="O105" s="96"/>
      <c r="P105" s="26" t="s">
        <v>34</v>
      </c>
      <c r="Q105" s="26" t="s">
        <v>34</v>
      </c>
      <c r="R105" s="97"/>
    </row>
    <row r="106" spans="1:18" s="70" customFormat="1" ht="16.5" hidden="1" customHeight="1">
      <c r="A106" s="25">
        <v>0</v>
      </c>
      <c r="B106" s="25">
        <v>0</v>
      </c>
      <c r="C106" s="28" t="e">
        <v>#DIV/0!</v>
      </c>
      <c r="D106" s="95" t="e">
        <v>#DIV/0!</v>
      </c>
      <c r="E106" s="86" t="s">
        <v>34</v>
      </c>
      <c r="F106" s="87" t="s">
        <v>34</v>
      </c>
      <c r="G106" s="88" t="s">
        <v>34</v>
      </c>
      <c r="H106" s="96"/>
      <c r="I106" s="26" t="s">
        <v>34</v>
      </c>
      <c r="J106" s="89" t="s">
        <v>34</v>
      </c>
      <c r="K106" s="95" t="s">
        <v>34</v>
      </c>
      <c r="L106" s="26" t="s">
        <v>34</v>
      </c>
      <c r="M106" s="90" t="s">
        <v>34</v>
      </c>
      <c r="N106" s="95" t="s">
        <v>34</v>
      </c>
      <c r="O106" s="96"/>
      <c r="P106" s="26" t="s">
        <v>34</v>
      </c>
      <c r="Q106" s="26" t="s">
        <v>34</v>
      </c>
      <c r="R106" s="97"/>
    </row>
    <row r="107" spans="1:18" s="70" customFormat="1" ht="16.5" hidden="1" customHeight="1">
      <c r="A107" s="25">
        <v>0</v>
      </c>
      <c r="B107" s="25">
        <v>0</v>
      </c>
      <c r="C107" s="28" t="e">
        <v>#DIV/0!</v>
      </c>
      <c r="D107" s="95" t="e">
        <v>#DIV/0!</v>
      </c>
      <c r="E107" s="86" t="s">
        <v>34</v>
      </c>
      <c r="F107" s="87" t="s">
        <v>34</v>
      </c>
      <c r="G107" s="88" t="s">
        <v>34</v>
      </c>
      <c r="H107" s="96"/>
      <c r="I107" s="26" t="s">
        <v>34</v>
      </c>
      <c r="J107" s="89" t="s">
        <v>34</v>
      </c>
      <c r="K107" s="95" t="s">
        <v>34</v>
      </c>
      <c r="L107" s="26" t="s">
        <v>34</v>
      </c>
      <c r="M107" s="90" t="s">
        <v>34</v>
      </c>
      <c r="N107" s="95" t="s">
        <v>34</v>
      </c>
      <c r="O107" s="96"/>
      <c r="P107" s="26" t="s">
        <v>34</v>
      </c>
      <c r="Q107" s="26" t="s">
        <v>34</v>
      </c>
      <c r="R107" s="97"/>
    </row>
    <row r="108" spans="1:18" s="70" customFormat="1" ht="16.5" hidden="1" customHeight="1">
      <c r="A108" s="25">
        <v>0</v>
      </c>
      <c r="B108" s="25">
        <v>0</v>
      </c>
      <c r="C108" s="28" t="e">
        <v>#DIV/0!</v>
      </c>
      <c r="D108" s="95" t="e">
        <v>#DIV/0!</v>
      </c>
      <c r="E108" s="86" t="s">
        <v>34</v>
      </c>
      <c r="F108" s="87" t="s">
        <v>34</v>
      </c>
      <c r="G108" s="88" t="s">
        <v>34</v>
      </c>
      <c r="H108" s="96"/>
      <c r="I108" s="26" t="s">
        <v>34</v>
      </c>
      <c r="J108" s="89" t="s">
        <v>34</v>
      </c>
      <c r="K108" s="95" t="s">
        <v>34</v>
      </c>
      <c r="L108" s="26" t="s">
        <v>34</v>
      </c>
      <c r="M108" s="90" t="s">
        <v>34</v>
      </c>
      <c r="N108" s="95" t="s">
        <v>34</v>
      </c>
      <c r="O108" s="96"/>
      <c r="P108" s="26" t="s">
        <v>34</v>
      </c>
      <c r="Q108" s="26" t="s">
        <v>34</v>
      </c>
      <c r="R108" s="97"/>
    </row>
    <row r="109" spans="1:18" s="70" customFormat="1" ht="16.5" hidden="1" customHeight="1">
      <c r="A109" s="25">
        <v>0</v>
      </c>
      <c r="B109" s="25">
        <v>0</v>
      </c>
      <c r="C109" s="28" t="e">
        <v>#DIV/0!</v>
      </c>
      <c r="D109" s="95" t="e">
        <v>#DIV/0!</v>
      </c>
      <c r="E109" s="86" t="s">
        <v>34</v>
      </c>
      <c r="F109" s="87" t="s">
        <v>34</v>
      </c>
      <c r="G109" s="88" t="s">
        <v>34</v>
      </c>
      <c r="H109" s="96"/>
      <c r="I109" s="26" t="s">
        <v>34</v>
      </c>
      <c r="J109" s="89" t="s">
        <v>34</v>
      </c>
      <c r="K109" s="95" t="s">
        <v>34</v>
      </c>
      <c r="L109" s="26" t="s">
        <v>34</v>
      </c>
      <c r="M109" s="90" t="s">
        <v>34</v>
      </c>
      <c r="N109" s="95" t="s">
        <v>34</v>
      </c>
      <c r="O109" s="96"/>
      <c r="P109" s="26" t="s">
        <v>34</v>
      </c>
      <c r="Q109" s="26" t="s">
        <v>34</v>
      </c>
      <c r="R109" s="97"/>
    </row>
    <row r="110" spans="1:18" s="70" customFormat="1" ht="16.5" hidden="1" customHeight="1">
      <c r="A110" s="25">
        <v>0</v>
      </c>
      <c r="B110" s="25">
        <v>0</v>
      </c>
      <c r="C110" s="28" t="e">
        <v>#DIV/0!</v>
      </c>
      <c r="D110" s="95" t="e">
        <v>#DIV/0!</v>
      </c>
      <c r="E110" s="86" t="s">
        <v>34</v>
      </c>
      <c r="F110" s="87" t="s">
        <v>34</v>
      </c>
      <c r="G110" s="88" t="s">
        <v>34</v>
      </c>
      <c r="H110" s="96"/>
      <c r="I110" s="26" t="s">
        <v>34</v>
      </c>
      <c r="J110" s="89" t="s">
        <v>34</v>
      </c>
      <c r="K110" s="95" t="s">
        <v>34</v>
      </c>
      <c r="L110" s="26" t="s">
        <v>34</v>
      </c>
      <c r="M110" s="90" t="s">
        <v>34</v>
      </c>
      <c r="N110" s="95" t="s">
        <v>34</v>
      </c>
      <c r="O110" s="96"/>
      <c r="P110" s="26" t="s">
        <v>34</v>
      </c>
      <c r="Q110" s="26" t="s">
        <v>34</v>
      </c>
      <c r="R110" s="97"/>
    </row>
    <row r="111" spans="1:18" s="70" customFormat="1" ht="16.5" hidden="1" customHeight="1">
      <c r="A111" s="25">
        <v>0</v>
      </c>
      <c r="B111" s="25">
        <v>0</v>
      </c>
      <c r="C111" s="28" t="e">
        <v>#DIV/0!</v>
      </c>
      <c r="D111" s="95" t="e">
        <v>#DIV/0!</v>
      </c>
      <c r="E111" s="86" t="s">
        <v>34</v>
      </c>
      <c r="F111" s="87" t="s">
        <v>34</v>
      </c>
      <c r="G111" s="88" t="s">
        <v>34</v>
      </c>
      <c r="H111" s="96"/>
      <c r="I111" s="26" t="s">
        <v>34</v>
      </c>
      <c r="J111" s="89" t="s">
        <v>34</v>
      </c>
      <c r="K111" s="95" t="s">
        <v>34</v>
      </c>
      <c r="L111" s="26" t="s">
        <v>34</v>
      </c>
      <c r="M111" s="90" t="s">
        <v>34</v>
      </c>
      <c r="N111" s="95" t="s">
        <v>34</v>
      </c>
      <c r="O111" s="96"/>
      <c r="P111" s="26" t="s">
        <v>34</v>
      </c>
      <c r="Q111" s="26" t="s">
        <v>34</v>
      </c>
      <c r="R111" s="97"/>
    </row>
    <row r="112" spans="1:18" s="70" customFormat="1" ht="16.5" hidden="1" customHeight="1">
      <c r="A112" s="25">
        <v>0</v>
      </c>
      <c r="B112" s="25">
        <v>0</v>
      </c>
      <c r="C112" s="28" t="e">
        <v>#DIV/0!</v>
      </c>
      <c r="D112" s="95" t="e">
        <v>#DIV/0!</v>
      </c>
      <c r="E112" s="86" t="s">
        <v>34</v>
      </c>
      <c r="F112" s="87" t="s">
        <v>34</v>
      </c>
      <c r="G112" s="88" t="s">
        <v>34</v>
      </c>
      <c r="H112" s="96"/>
      <c r="I112" s="26" t="s">
        <v>34</v>
      </c>
      <c r="J112" s="89" t="s">
        <v>34</v>
      </c>
      <c r="K112" s="95" t="s">
        <v>34</v>
      </c>
      <c r="L112" s="26" t="s">
        <v>34</v>
      </c>
      <c r="M112" s="90" t="s">
        <v>34</v>
      </c>
      <c r="N112" s="95" t="s">
        <v>34</v>
      </c>
      <c r="O112" s="96"/>
      <c r="P112" s="26" t="s">
        <v>34</v>
      </c>
      <c r="Q112" s="26" t="s">
        <v>34</v>
      </c>
      <c r="R112" s="97"/>
    </row>
    <row r="113" spans="1:18" s="70" customFormat="1" ht="16.5" hidden="1" customHeight="1">
      <c r="A113" s="25">
        <v>0</v>
      </c>
      <c r="B113" s="25">
        <v>0</v>
      </c>
      <c r="C113" s="28" t="e">
        <v>#DIV/0!</v>
      </c>
      <c r="D113" s="95" t="e">
        <v>#DIV/0!</v>
      </c>
      <c r="E113" s="86" t="s">
        <v>34</v>
      </c>
      <c r="F113" s="87" t="s">
        <v>34</v>
      </c>
      <c r="G113" s="88" t="s">
        <v>34</v>
      </c>
      <c r="H113" s="96"/>
      <c r="I113" s="26" t="s">
        <v>34</v>
      </c>
      <c r="J113" s="89" t="s">
        <v>34</v>
      </c>
      <c r="K113" s="95" t="s">
        <v>34</v>
      </c>
      <c r="L113" s="26" t="s">
        <v>34</v>
      </c>
      <c r="M113" s="90" t="s">
        <v>34</v>
      </c>
      <c r="N113" s="95" t="s">
        <v>34</v>
      </c>
      <c r="O113" s="96"/>
      <c r="P113" s="26" t="s">
        <v>34</v>
      </c>
      <c r="Q113" s="26" t="s">
        <v>34</v>
      </c>
      <c r="R113" s="97"/>
    </row>
    <row r="114" spans="1:18" s="70" customFormat="1" ht="16.5" hidden="1" customHeight="1">
      <c r="A114" s="25">
        <v>0</v>
      </c>
      <c r="B114" s="25">
        <v>0</v>
      </c>
      <c r="C114" s="28" t="e">
        <v>#DIV/0!</v>
      </c>
      <c r="D114" s="95" t="e">
        <v>#DIV/0!</v>
      </c>
      <c r="E114" s="86" t="s">
        <v>34</v>
      </c>
      <c r="F114" s="87" t="s">
        <v>34</v>
      </c>
      <c r="G114" s="88" t="s">
        <v>34</v>
      </c>
      <c r="H114" s="96"/>
      <c r="I114" s="26" t="s">
        <v>34</v>
      </c>
      <c r="J114" s="89" t="s">
        <v>34</v>
      </c>
      <c r="K114" s="95" t="s">
        <v>34</v>
      </c>
      <c r="L114" s="26" t="s">
        <v>34</v>
      </c>
      <c r="M114" s="90" t="s">
        <v>34</v>
      </c>
      <c r="N114" s="95" t="s">
        <v>34</v>
      </c>
      <c r="O114" s="96"/>
      <c r="P114" s="26" t="s">
        <v>34</v>
      </c>
      <c r="Q114" s="26" t="s">
        <v>34</v>
      </c>
      <c r="R114" s="97"/>
    </row>
    <row r="115" spans="1:18" s="70" customFormat="1" ht="16.5" hidden="1" customHeight="1">
      <c r="A115" s="25">
        <v>0</v>
      </c>
      <c r="B115" s="25">
        <v>0</v>
      </c>
      <c r="C115" s="28" t="e">
        <v>#DIV/0!</v>
      </c>
      <c r="D115" s="95" t="e">
        <v>#DIV/0!</v>
      </c>
      <c r="E115" s="86" t="s">
        <v>34</v>
      </c>
      <c r="F115" s="87" t="s">
        <v>34</v>
      </c>
      <c r="G115" s="88" t="s">
        <v>34</v>
      </c>
      <c r="H115" s="96"/>
      <c r="I115" s="26" t="s">
        <v>34</v>
      </c>
      <c r="J115" s="89" t="s">
        <v>34</v>
      </c>
      <c r="K115" s="95" t="s">
        <v>34</v>
      </c>
      <c r="L115" s="26" t="s">
        <v>34</v>
      </c>
      <c r="M115" s="90" t="s">
        <v>34</v>
      </c>
      <c r="N115" s="95" t="s">
        <v>34</v>
      </c>
      <c r="O115" s="96"/>
      <c r="P115" s="26" t="s">
        <v>34</v>
      </c>
      <c r="Q115" s="26" t="s">
        <v>34</v>
      </c>
      <c r="R115" s="97"/>
    </row>
    <row r="116" spans="1:18" s="70" customFormat="1" ht="16.5" hidden="1" customHeight="1">
      <c r="A116" s="25">
        <v>0</v>
      </c>
      <c r="B116" s="25">
        <v>0</v>
      </c>
      <c r="C116" s="28" t="e">
        <v>#DIV/0!</v>
      </c>
      <c r="D116" s="95" t="e">
        <v>#DIV/0!</v>
      </c>
      <c r="E116" s="86" t="s">
        <v>34</v>
      </c>
      <c r="F116" s="87" t="s">
        <v>34</v>
      </c>
      <c r="G116" s="88" t="s">
        <v>34</v>
      </c>
      <c r="H116" s="96"/>
      <c r="I116" s="26" t="s">
        <v>34</v>
      </c>
      <c r="J116" s="89" t="s">
        <v>34</v>
      </c>
      <c r="K116" s="95" t="s">
        <v>34</v>
      </c>
      <c r="L116" s="26" t="s">
        <v>34</v>
      </c>
      <c r="M116" s="90" t="s">
        <v>34</v>
      </c>
      <c r="N116" s="95" t="s">
        <v>34</v>
      </c>
      <c r="O116" s="96"/>
      <c r="P116" s="26" t="s">
        <v>34</v>
      </c>
      <c r="Q116" s="26" t="s">
        <v>34</v>
      </c>
      <c r="R116" s="97"/>
    </row>
    <row r="117" spans="1:18" s="70" customFormat="1" ht="16.5" hidden="1" customHeight="1">
      <c r="A117" s="25">
        <v>0</v>
      </c>
      <c r="B117" s="25">
        <v>0</v>
      </c>
      <c r="C117" s="28" t="e">
        <v>#DIV/0!</v>
      </c>
      <c r="D117" s="95" t="e">
        <v>#DIV/0!</v>
      </c>
      <c r="E117" s="86" t="s">
        <v>34</v>
      </c>
      <c r="F117" s="87" t="s">
        <v>34</v>
      </c>
      <c r="G117" s="88" t="s">
        <v>34</v>
      </c>
      <c r="H117" s="96"/>
      <c r="I117" s="26" t="s">
        <v>34</v>
      </c>
      <c r="J117" s="89" t="s">
        <v>34</v>
      </c>
      <c r="K117" s="95" t="s">
        <v>34</v>
      </c>
      <c r="L117" s="26" t="s">
        <v>34</v>
      </c>
      <c r="M117" s="90" t="s">
        <v>34</v>
      </c>
      <c r="N117" s="95" t="s">
        <v>34</v>
      </c>
      <c r="O117" s="96"/>
      <c r="P117" s="26" t="s">
        <v>34</v>
      </c>
      <c r="Q117" s="26" t="s">
        <v>34</v>
      </c>
      <c r="R117" s="97"/>
    </row>
    <row r="118" spans="1:18" s="70" customFormat="1" ht="16.5" hidden="1" customHeight="1">
      <c r="A118" s="25">
        <v>0</v>
      </c>
      <c r="B118" s="25">
        <v>0</v>
      </c>
      <c r="C118" s="28" t="e">
        <v>#DIV/0!</v>
      </c>
      <c r="D118" s="95" t="e">
        <v>#DIV/0!</v>
      </c>
      <c r="E118" s="86" t="s">
        <v>34</v>
      </c>
      <c r="F118" s="87" t="s">
        <v>34</v>
      </c>
      <c r="G118" s="88" t="s">
        <v>34</v>
      </c>
      <c r="H118" s="96"/>
      <c r="I118" s="26" t="s">
        <v>34</v>
      </c>
      <c r="J118" s="89" t="s">
        <v>34</v>
      </c>
      <c r="K118" s="95" t="s">
        <v>34</v>
      </c>
      <c r="L118" s="26" t="s">
        <v>34</v>
      </c>
      <c r="M118" s="90" t="s">
        <v>34</v>
      </c>
      <c r="N118" s="95" t="s">
        <v>34</v>
      </c>
      <c r="O118" s="96"/>
      <c r="P118" s="26" t="s">
        <v>34</v>
      </c>
      <c r="Q118" s="26" t="s">
        <v>34</v>
      </c>
      <c r="R118" s="97"/>
    </row>
    <row r="119" spans="1:18" s="70" customFormat="1" ht="16.5" hidden="1" customHeight="1">
      <c r="A119" s="25">
        <v>0</v>
      </c>
      <c r="B119" s="25">
        <v>0</v>
      </c>
      <c r="C119" s="28" t="e">
        <v>#DIV/0!</v>
      </c>
      <c r="D119" s="95" t="e">
        <v>#DIV/0!</v>
      </c>
      <c r="E119" s="86" t="s">
        <v>34</v>
      </c>
      <c r="F119" s="87" t="s">
        <v>34</v>
      </c>
      <c r="G119" s="88" t="s">
        <v>34</v>
      </c>
      <c r="H119" s="96"/>
      <c r="I119" s="26" t="s">
        <v>34</v>
      </c>
      <c r="J119" s="89" t="s">
        <v>34</v>
      </c>
      <c r="K119" s="95" t="s">
        <v>34</v>
      </c>
      <c r="L119" s="26" t="s">
        <v>34</v>
      </c>
      <c r="M119" s="90" t="s">
        <v>34</v>
      </c>
      <c r="N119" s="95" t="s">
        <v>34</v>
      </c>
      <c r="O119" s="96"/>
      <c r="P119" s="26" t="s">
        <v>34</v>
      </c>
      <c r="Q119" s="26" t="s">
        <v>34</v>
      </c>
      <c r="R119" s="97"/>
    </row>
    <row r="120" spans="1:18" s="70" customFormat="1" ht="16.5" hidden="1" customHeight="1">
      <c r="A120" s="25">
        <v>0</v>
      </c>
      <c r="B120" s="25">
        <v>0</v>
      </c>
      <c r="C120" s="28" t="e">
        <v>#DIV/0!</v>
      </c>
      <c r="D120" s="95" t="e">
        <v>#DIV/0!</v>
      </c>
      <c r="E120" s="86" t="s">
        <v>34</v>
      </c>
      <c r="F120" s="87" t="s">
        <v>34</v>
      </c>
      <c r="G120" s="88" t="s">
        <v>34</v>
      </c>
      <c r="H120" s="96"/>
      <c r="I120" s="26" t="s">
        <v>34</v>
      </c>
      <c r="J120" s="89" t="s">
        <v>34</v>
      </c>
      <c r="K120" s="95" t="s">
        <v>34</v>
      </c>
      <c r="L120" s="26" t="s">
        <v>34</v>
      </c>
      <c r="M120" s="90" t="s">
        <v>34</v>
      </c>
      <c r="N120" s="95" t="s">
        <v>34</v>
      </c>
      <c r="O120" s="96"/>
      <c r="P120" s="26" t="s">
        <v>34</v>
      </c>
      <c r="Q120" s="26" t="s">
        <v>34</v>
      </c>
      <c r="R120" s="97"/>
    </row>
    <row r="121" spans="1:18" s="70" customFormat="1" ht="16.5" hidden="1" customHeight="1">
      <c r="A121" s="25">
        <v>0</v>
      </c>
      <c r="B121" s="25">
        <v>0</v>
      </c>
      <c r="C121" s="28" t="e">
        <v>#DIV/0!</v>
      </c>
      <c r="D121" s="95" t="e">
        <v>#DIV/0!</v>
      </c>
      <c r="E121" s="86" t="s">
        <v>34</v>
      </c>
      <c r="F121" s="87" t="s">
        <v>34</v>
      </c>
      <c r="G121" s="88" t="s">
        <v>34</v>
      </c>
      <c r="H121" s="96"/>
      <c r="I121" s="26" t="s">
        <v>34</v>
      </c>
      <c r="J121" s="89" t="s">
        <v>34</v>
      </c>
      <c r="K121" s="95" t="s">
        <v>34</v>
      </c>
      <c r="L121" s="26" t="s">
        <v>34</v>
      </c>
      <c r="M121" s="90" t="s">
        <v>34</v>
      </c>
      <c r="N121" s="95" t="s">
        <v>34</v>
      </c>
      <c r="O121" s="96"/>
      <c r="P121" s="26" t="s">
        <v>34</v>
      </c>
      <c r="Q121" s="26" t="s">
        <v>34</v>
      </c>
      <c r="R121" s="97"/>
    </row>
    <row r="122" spans="1:18" s="70" customFormat="1" ht="16.5" hidden="1" customHeight="1">
      <c r="A122" s="25">
        <v>0</v>
      </c>
      <c r="B122" s="25">
        <v>0</v>
      </c>
      <c r="C122" s="28" t="e">
        <v>#DIV/0!</v>
      </c>
      <c r="D122" s="95" t="e">
        <v>#DIV/0!</v>
      </c>
      <c r="E122" s="86" t="s">
        <v>34</v>
      </c>
      <c r="F122" s="87" t="s">
        <v>34</v>
      </c>
      <c r="G122" s="88" t="s">
        <v>34</v>
      </c>
      <c r="H122" s="96"/>
      <c r="I122" s="26" t="s">
        <v>34</v>
      </c>
      <c r="J122" s="89" t="s">
        <v>34</v>
      </c>
      <c r="K122" s="95" t="s">
        <v>34</v>
      </c>
      <c r="L122" s="26" t="s">
        <v>34</v>
      </c>
      <c r="M122" s="90" t="s">
        <v>34</v>
      </c>
      <c r="N122" s="95" t="s">
        <v>34</v>
      </c>
      <c r="O122" s="96"/>
      <c r="P122" s="26" t="s">
        <v>34</v>
      </c>
      <c r="Q122" s="26" t="s">
        <v>34</v>
      </c>
      <c r="R122" s="97"/>
    </row>
    <row r="123" spans="1:18" s="70" customFormat="1" ht="16.5" hidden="1" customHeight="1">
      <c r="A123" s="25">
        <v>0</v>
      </c>
      <c r="B123" s="25">
        <v>0</v>
      </c>
      <c r="C123" s="28" t="e">
        <v>#DIV/0!</v>
      </c>
      <c r="D123" s="95" t="e">
        <v>#DIV/0!</v>
      </c>
      <c r="E123" s="86" t="s">
        <v>34</v>
      </c>
      <c r="F123" s="87" t="s">
        <v>34</v>
      </c>
      <c r="G123" s="88" t="s">
        <v>34</v>
      </c>
      <c r="H123" s="96"/>
      <c r="I123" s="26" t="s">
        <v>34</v>
      </c>
      <c r="J123" s="89" t="s">
        <v>34</v>
      </c>
      <c r="K123" s="95" t="s">
        <v>34</v>
      </c>
      <c r="L123" s="26" t="s">
        <v>34</v>
      </c>
      <c r="M123" s="90" t="s">
        <v>34</v>
      </c>
      <c r="N123" s="95" t="s">
        <v>34</v>
      </c>
      <c r="O123" s="96"/>
      <c r="P123" s="26" t="s">
        <v>34</v>
      </c>
      <c r="Q123" s="26" t="s">
        <v>34</v>
      </c>
      <c r="R123" s="97"/>
    </row>
    <row r="124" spans="1:18" s="70" customFormat="1" ht="16.5" hidden="1" customHeight="1">
      <c r="A124" s="25">
        <v>0</v>
      </c>
      <c r="B124" s="25">
        <v>0</v>
      </c>
      <c r="C124" s="28" t="e">
        <v>#DIV/0!</v>
      </c>
      <c r="D124" s="95" t="e">
        <v>#DIV/0!</v>
      </c>
      <c r="E124" s="86" t="s">
        <v>34</v>
      </c>
      <c r="F124" s="87" t="s">
        <v>34</v>
      </c>
      <c r="G124" s="88" t="s">
        <v>34</v>
      </c>
      <c r="H124" s="96"/>
      <c r="I124" s="26" t="s">
        <v>34</v>
      </c>
      <c r="J124" s="89" t="s">
        <v>34</v>
      </c>
      <c r="K124" s="95" t="s">
        <v>34</v>
      </c>
      <c r="L124" s="26" t="s">
        <v>34</v>
      </c>
      <c r="M124" s="90" t="s">
        <v>34</v>
      </c>
      <c r="N124" s="95" t="s">
        <v>34</v>
      </c>
      <c r="O124" s="96"/>
      <c r="P124" s="26" t="s">
        <v>34</v>
      </c>
      <c r="Q124" s="26" t="s">
        <v>34</v>
      </c>
      <c r="R124" s="97"/>
    </row>
    <row r="125" spans="1:18" s="70" customFormat="1" ht="16.5" hidden="1" customHeight="1">
      <c r="A125" s="25">
        <v>0</v>
      </c>
      <c r="B125" s="25">
        <v>0</v>
      </c>
      <c r="C125" s="28" t="e">
        <v>#DIV/0!</v>
      </c>
      <c r="D125" s="95" t="e">
        <v>#DIV/0!</v>
      </c>
      <c r="E125" s="86" t="s">
        <v>34</v>
      </c>
      <c r="F125" s="87" t="s">
        <v>34</v>
      </c>
      <c r="G125" s="88" t="s">
        <v>34</v>
      </c>
      <c r="H125" s="96"/>
      <c r="I125" s="26" t="s">
        <v>34</v>
      </c>
      <c r="J125" s="89" t="s">
        <v>34</v>
      </c>
      <c r="K125" s="95" t="s">
        <v>34</v>
      </c>
      <c r="L125" s="26" t="s">
        <v>34</v>
      </c>
      <c r="M125" s="90" t="s">
        <v>34</v>
      </c>
      <c r="N125" s="95" t="s">
        <v>34</v>
      </c>
      <c r="O125" s="96"/>
      <c r="P125" s="26" t="s">
        <v>34</v>
      </c>
      <c r="Q125" s="26" t="s">
        <v>34</v>
      </c>
      <c r="R125" s="97"/>
    </row>
    <row r="126" spans="1:18" s="70" customFormat="1" ht="16.5" hidden="1" customHeight="1">
      <c r="A126" s="25">
        <v>0</v>
      </c>
      <c r="B126" s="25">
        <v>0</v>
      </c>
      <c r="C126" s="28" t="e">
        <v>#DIV/0!</v>
      </c>
      <c r="D126" s="95" t="e">
        <v>#DIV/0!</v>
      </c>
      <c r="E126" s="86" t="s">
        <v>34</v>
      </c>
      <c r="F126" s="87" t="s">
        <v>34</v>
      </c>
      <c r="G126" s="88" t="s">
        <v>34</v>
      </c>
      <c r="H126" s="96"/>
      <c r="I126" s="26" t="s">
        <v>34</v>
      </c>
      <c r="J126" s="89" t="s">
        <v>34</v>
      </c>
      <c r="K126" s="95" t="s">
        <v>34</v>
      </c>
      <c r="L126" s="26" t="s">
        <v>34</v>
      </c>
      <c r="M126" s="90" t="s">
        <v>34</v>
      </c>
      <c r="N126" s="95" t="s">
        <v>34</v>
      </c>
      <c r="O126" s="96"/>
      <c r="P126" s="26" t="s">
        <v>34</v>
      </c>
      <c r="Q126" s="26" t="s">
        <v>34</v>
      </c>
      <c r="R126" s="97"/>
    </row>
    <row r="127" spans="1:18" s="70" customFormat="1" ht="16.5" hidden="1" customHeight="1">
      <c r="A127" s="25">
        <v>0</v>
      </c>
      <c r="B127" s="25">
        <v>0</v>
      </c>
      <c r="C127" s="28" t="e">
        <v>#DIV/0!</v>
      </c>
      <c r="D127" s="95" t="e">
        <v>#DIV/0!</v>
      </c>
      <c r="E127" s="86" t="s">
        <v>34</v>
      </c>
      <c r="F127" s="87" t="s">
        <v>34</v>
      </c>
      <c r="G127" s="88" t="s">
        <v>34</v>
      </c>
      <c r="H127" s="96"/>
      <c r="I127" s="26" t="s">
        <v>34</v>
      </c>
      <c r="J127" s="89" t="s">
        <v>34</v>
      </c>
      <c r="K127" s="95" t="s">
        <v>34</v>
      </c>
      <c r="L127" s="26" t="s">
        <v>34</v>
      </c>
      <c r="M127" s="90" t="s">
        <v>34</v>
      </c>
      <c r="N127" s="95" t="s">
        <v>34</v>
      </c>
      <c r="O127" s="96"/>
      <c r="P127" s="26" t="s">
        <v>34</v>
      </c>
      <c r="Q127" s="26" t="s">
        <v>34</v>
      </c>
      <c r="R127" s="97"/>
    </row>
    <row r="128" spans="1:18" s="70" customFormat="1" ht="16.5" hidden="1" customHeight="1">
      <c r="A128" s="25">
        <v>0</v>
      </c>
      <c r="B128" s="25">
        <v>0</v>
      </c>
      <c r="C128" s="28" t="e">
        <v>#DIV/0!</v>
      </c>
      <c r="D128" s="95" t="e">
        <v>#DIV/0!</v>
      </c>
      <c r="E128" s="86" t="s">
        <v>34</v>
      </c>
      <c r="F128" s="87" t="s">
        <v>34</v>
      </c>
      <c r="G128" s="88" t="s">
        <v>34</v>
      </c>
      <c r="H128" s="96"/>
      <c r="I128" s="26" t="s">
        <v>34</v>
      </c>
      <c r="J128" s="89" t="s">
        <v>34</v>
      </c>
      <c r="K128" s="95" t="s">
        <v>34</v>
      </c>
      <c r="L128" s="26" t="s">
        <v>34</v>
      </c>
      <c r="M128" s="90" t="s">
        <v>34</v>
      </c>
      <c r="N128" s="95" t="s">
        <v>34</v>
      </c>
      <c r="O128" s="96"/>
      <c r="P128" s="26" t="s">
        <v>34</v>
      </c>
      <c r="Q128" s="26" t="s">
        <v>34</v>
      </c>
      <c r="R128" s="97"/>
    </row>
    <row r="129" spans="1:18" s="70" customFormat="1" ht="16.5" hidden="1" customHeight="1">
      <c r="A129" s="25">
        <v>0</v>
      </c>
      <c r="B129" s="25">
        <v>0</v>
      </c>
      <c r="C129" s="28" t="e">
        <v>#DIV/0!</v>
      </c>
      <c r="D129" s="95" t="e">
        <v>#DIV/0!</v>
      </c>
      <c r="E129" s="86" t="s">
        <v>34</v>
      </c>
      <c r="F129" s="87" t="s">
        <v>34</v>
      </c>
      <c r="G129" s="88" t="s">
        <v>34</v>
      </c>
      <c r="H129" s="96"/>
      <c r="I129" s="26" t="s">
        <v>34</v>
      </c>
      <c r="J129" s="89" t="s">
        <v>34</v>
      </c>
      <c r="K129" s="95" t="s">
        <v>34</v>
      </c>
      <c r="L129" s="26" t="s">
        <v>34</v>
      </c>
      <c r="M129" s="90" t="s">
        <v>34</v>
      </c>
      <c r="N129" s="95" t="s">
        <v>34</v>
      </c>
      <c r="O129" s="96"/>
      <c r="P129" s="26" t="s">
        <v>34</v>
      </c>
      <c r="Q129" s="26" t="s">
        <v>34</v>
      </c>
      <c r="R129" s="97"/>
    </row>
    <row r="130" spans="1:18" s="70" customFormat="1" ht="16.5" hidden="1" customHeight="1">
      <c r="A130" s="25">
        <v>0</v>
      </c>
      <c r="B130" s="25">
        <v>0</v>
      </c>
      <c r="C130" s="28" t="e">
        <v>#DIV/0!</v>
      </c>
      <c r="D130" s="95" t="e">
        <v>#DIV/0!</v>
      </c>
      <c r="E130" s="86" t="s">
        <v>34</v>
      </c>
      <c r="F130" s="87" t="s">
        <v>34</v>
      </c>
      <c r="G130" s="88" t="s">
        <v>34</v>
      </c>
      <c r="H130" s="96"/>
      <c r="I130" s="26" t="s">
        <v>34</v>
      </c>
      <c r="J130" s="89" t="s">
        <v>34</v>
      </c>
      <c r="K130" s="95" t="s">
        <v>34</v>
      </c>
      <c r="L130" s="26" t="s">
        <v>34</v>
      </c>
      <c r="M130" s="90" t="s">
        <v>34</v>
      </c>
      <c r="N130" s="95" t="s">
        <v>34</v>
      </c>
      <c r="O130" s="96"/>
      <c r="P130" s="26" t="s">
        <v>34</v>
      </c>
      <c r="Q130" s="26" t="s">
        <v>34</v>
      </c>
      <c r="R130" s="97"/>
    </row>
    <row r="131" spans="1:18" s="70" customFormat="1" ht="16.5" hidden="1" customHeight="1">
      <c r="A131" s="25">
        <v>0</v>
      </c>
      <c r="B131" s="25">
        <v>0</v>
      </c>
      <c r="C131" s="28" t="e">
        <v>#DIV/0!</v>
      </c>
      <c r="D131" s="95" t="e">
        <v>#DIV/0!</v>
      </c>
      <c r="E131" s="86" t="s">
        <v>34</v>
      </c>
      <c r="F131" s="87" t="s">
        <v>34</v>
      </c>
      <c r="G131" s="88" t="s">
        <v>34</v>
      </c>
      <c r="H131" s="96"/>
      <c r="I131" s="26" t="s">
        <v>34</v>
      </c>
      <c r="J131" s="89" t="s">
        <v>34</v>
      </c>
      <c r="K131" s="95" t="s">
        <v>34</v>
      </c>
      <c r="L131" s="26" t="s">
        <v>34</v>
      </c>
      <c r="M131" s="90" t="s">
        <v>34</v>
      </c>
      <c r="N131" s="95" t="s">
        <v>34</v>
      </c>
      <c r="O131" s="96"/>
      <c r="P131" s="26" t="s">
        <v>34</v>
      </c>
      <c r="Q131" s="26" t="s">
        <v>34</v>
      </c>
      <c r="R131" s="97"/>
    </row>
    <row r="132" spans="1:18" s="70" customFormat="1" ht="16.5" hidden="1" customHeight="1">
      <c r="A132" s="25">
        <v>0</v>
      </c>
      <c r="B132" s="25">
        <v>0</v>
      </c>
      <c r="C132" s="28" t="e">
        <v>#DIV/0!</v>
      </c>
      <c r="D132" s="95" t="e">
        <v>#DIV/0!</v>
      </c>
      <c r="E132" s="86" t="s">
        <v>34</v>
      </c>
      <c r="F132" s="87" t="s">
        <v>34</v>
      </c>
      <c r="G132" s="88" t="s">
        <v>34</v>
      </c>
      <c r="H132" s="96"/>
      <c r="I132" s="26" t="s">
        <v>34</v>
      </c>
      <c r="J132" s="89" t="s">
        <v>34</v>
      </c>
      <c r="K132" s="95" t="s">
        <v>34</v>
      </c>
      <c r="L132" s="26" t="s">
        <v>34</v>
      </c>
      <c r="M132" s="90" t="s">
        <v>34</v>
      </c>
      <c r="N132" s="95" t="s">
        <v>34</v>
      </c>
      <c r="O132" s="96"/>
      <c r="P132" s="26" t="s">
        <v>34</v>
      </c>
      <c r="Q132" s="26" t="s">
        <v>34</v>
      </c>
      <c r="R132" s="97"/>
    </row>
    <row r="133" spans="1:18" s="70" customFormat="1" ht="16.5" hidden="1" customHeight="1">
      <c r="A133" s="25">
        <v>0</v>
      </c>
      <c r="B133" s="25">
        <v>0</v>
      </c>
      <c r="C133" s="28" t="e">
        <v>#DIV/0!</v>
      </c>
      <c r="D133" s="95" t="e">
        <v>#DIV/0!</v>
      </c>
      <c r="E133" s="86" t="s">
        <v>34</v>
      </c>
      <c r="F133" s="87" t="s">
        <v>34</v>
      </c>
      <c r="G133" s="88" t="s">
        <v>34</v>
      </c>
      <c r="H133" s="96"/>
      <c r="I133" s="26" t="s">
        <v>34</v>
      </c>
      <c r="J133" s="89" t="s">
        <v>34</v>
      </c>
      <c r="K133" s="95" t="s">
        <v>34</v>
      </c>
      <c r="L133" s="26" t="s">
        <v>34</v>
      </c>
      <c r="M133" s="90" t="s">
        <v>34</v>
      </c>
      <c r="N133" s="95" t="s">
        <v>34</v>
      </c>
      <c r="O133" s="96"/>
      <c r="P133" s="26" t="s">
        <v>34</v>
      </c>
      <c r="Q133" s="26" t="s">
        <v>34</v>
      </c>
      <c r="R133" s="97"/>
    </row>
    <row r="134" spans="1:18" s="70" customFormat="1" ht="16.5" hidden="1" customHeight="1">
      <c r="A134" s="25">
        <v>0</v>
      </c>
      <c r="B134" s="25">
        <v>0</v>
      </c>
      <c r="C134" s="28" t="e">
        <v>#DIV/0!</v>
      </c>
      <c r="D134" s="95" t="e">
        <v>#DIV/0!</v>
      </c>
      <c r="E134" s="86" t="s">
        <v>34</v>
      </c>
      <c r="F134" s="87" t="s">
        <v>34</v>
      </c>
      <c r="G134" s="88" t="s">
        <v>34</v>
      </c>
      <c r="H134" s="96"/>
      <c r="I134" s="26" t="s">
        <v>34</v>
      </c>
      <c r="J134" s="89" t="s">
        <v>34</v>
      </c>
      <c r="K134" s="95" t="s">
        <v>34</v>
      </c>
      <c r="L134" s="26" t="s">
        <v>34</v>
      </c>
      <c r="M134" s="90" t="s">
        <v>34</v>
      </c>
      <c r="N134" s="95" t="s">
        <v>34</v>
      </c>
      <c r="O134" s="96"/>
      <c r="P134" s="26" t="s">
        <v>34</v>
      </c>
      <c r="Q134" s="26" t="s">
        <v>34</v>
      </c>
      <c r="R134" s="97"/>
    </row>
    <row r="135" spans="1:18" s="70" customFormat="1" ht="16.5" hidden="1" customHeight="1">
      <c r="A135" s="25">
        <v>0</v>
      </c>
      <c r="B135" s="25">
        <v>0</v>
      </c>
      <c r="C135" s="28" t="e">
        <v>#DIV/0!</v>
      </c>
      <c r="D135" s="95" t="e">
        <v>#DIV/0!</v>
      </c>
      <c r="E135" s="86" t="s">
        <v>34</v>
      </c>
      <c r="F135" s="87" t="s">
        <v>34</v>
      </c>
      <c r="G135" s="88" t="s">
        <v>34</v>
      </c>
      <c r="H135" s="96"/>
      <c r="I135" s="26" t="s">
        <v>34</v>
      </c>
      <c r="J135" s="89" t="s">
        <v>34</v>
      </c>
      <c r="K135" s="95" t="s">
        <v>34</v>
      </c>
      <c r="L135" s="26" t="s">
        <v>34</v>
      </c>
      <c r="M135" s="90" t="s">
        <v>34</v>
      </c>
      <c r="N135" s="95" t="s">
        <v>34</v>
      </c>
      <c r="O135" s="96"/>
      <c r="P135" s="26" t="s">
        <v>34</v>
      </c>
      <c r="Q135" s="26" t="s">
        <v>34</v>
      </c>
      <c r="R135" s="97"/>
    </row>
    <row r="136" spans="1:18" s="70" customFormat="1" ht="16.5" hidden="1" customHeight="1">
      <c r="A136" s="25">
        <v>0</v>
      </c>
      <c r="B136" s="25">
        <v>0</v>
      </c>
      <c r="C136" s="28" t="e">
        <v>#DIV/0!</v>
      </c>
      <c r="D136" s="95" t="e">
        <v>#DIV/0!</v>
      </c>
      <c r="E136" s="86" t="s">
        <v>34</v>
      </c>
      <c r="F136" s="87" t="s">
        <v>34</v>
      </c>
      <c r="G136" s="88" t="s">
        <v>34</v>
      </c>
      <c r="H136" s="96"/>
      <c r="I136" s="26" t="s">
        <v>34</v>
      </c>
      <c r="J136" s="89" t="s">
        <v>34</v>
      </c>
      <c r="K136" s="95" t="s">
        <v>34</v>
      </c>
      <c r="L136" s="26" t="s">
        <v>34</v>
      </c>
      <c r="M136" s="90" t="s">
        <v>34</v>
      </c>
      <c r="N136" s="95" t="s">
        <v>34</v>
      </c>
      <c r="O136" s="96"/>
      <c r="P136" s="26" t="s">
        <v>34</v>
      </c>
      <c r="Q136" s="26" t="s">
        <v>34</v>
      </c>
      <c r="R136" s="97"/>
    </row>
    <row r="137" spans="1:18" s="70" customFormat="1" ht="16.5" hidden="1" customHeight="1">
      <c r="A137" s="25">
        <v>0</v>
      </c>
      <c r="B137" s="25">
        <v>0</v>
      </c>
      <c r="C137" s="28" t="e">
        <v>#DIV/0!</v>
      </c>
      <c r="D137" s="95" t="e">
        <v>#DIV/0!</v>
      </c>
      <c r="E137" s="86" t="s">
        <v>34</v>
      </c>
      <c r="F137" s="87" t="s">
        <v>34</v>
      </c>
      <c r="G137" s="88" t="s">
        <v>34</v>
      </c>
      <c r="H137" s="96"/>
      <c r="I137" s="26" t="s">
        <v>34</v>
      </c>
      <c r="J137" s="89" t="s">
        <v>34</v>
      </c>
      <c r="K137" s="95" t="s">
        <v>34</v>
      </c>
      <c r="L137" s="26" t="s">
        <v>34</v>
      </c>
      <c r="M137" s="90" t="s">
        <v>34</v>
      </c>
      <c r="N137" s="95" t="s">
        <v>34</v>
      </c>
      <c r="O137" s="96"/>
      <c r="P137" s="26" t="s">
        <v>34</v>
      </c>
      <c r="Q137" s="26" t="s">
        <v>34</v>
      </c>
      <c r="R137" s="97"/>
    </row>
    <row r="138" spans="1:18" s="70" customFormat="1" ht="16.5" hidden="1" customHeight="1">
      <c r="A138" s="25">
        <v>0</v>
      </c>
      <c r="B138" s="25">
        <v>0</v>
      </c>
      <c r="C138" s="28" t="e">
        <v>#DIV/0!</v>
      </c>
      <c r="D138" s="95" t="e">
        <v>#DIV/0!</v>
      </c>
      <c r="E138" s="86" t="s">
        <v>34</v>
      </c>
      <c r="F138" s="87" t="s">
        <v>34</v>
      </c>
      <c r="G138" s="88" t="s">
        <v>34</v>
      </c>
      <c r="H138" s="96"/>
      <c r="I138" s="26" t="s">
        <v>34</v>
      </c>
      <c r="J138" s="89" t="s">
        <v>34</v>
      </c>
      <c r="K138" s="95" t="s">
        <v>34</v>
      </c>
      <c r="L138" s="26" t="s">
        <v>34</v>
      </c>
      <c r="M138" s="90" t="s">
        <v>34</v>
      </c>
      <c r="N138" s="95" t="s">
        <v>34</v>
      </c>
      <c r="O138" s="96"/>
      <c r="P138" s="26" t="s">
        <v>34</v>
      </c>
      <c r="Q138" s="26" t="s">
        <v>34</v>
      </c>
      <c r="R138" s="97"/>
    </row>
    <row r="139" spans="1:18" s="70" customFormat="1" ht="16.5" hidden="1" customHeight="1">
      <c r="A139" s="25">
        <v>0</v>
      </c>
      <c r="B139" s="25">
        <v>0</v>
      </c>
      <c r="C139" s="28" t="e">
        <v>#DIV/0!</v>
      </c>
      <c r="D139" s="95" t="e">
        <v>#DIV/0!</v>
      </c>
      <c r="E139" s="86" t="s">
        <v>34</v>
      </c>
      <c r="F139" s="87" t="s">
        <v>34</v>
      </c>
      <c r="G139" s="88" t="s">
        <v>34</v>
      </c>
      <c r="H139" s="96"/>
      <c r="I139" s="26" t="s">
        <v>34</v>
      </c>
      <c r="J139" s="89" t="s">
        <v>34</v>
      </c>
      <c r="K139" s="95" t="s">
        <v>34</v>
      </c>
      <c r="L139" s="26" t="s">
        <v>34</v>
      </c>
      <c r="M139" s="90" t="s">
        <v>34</v>
      </c>
      <c r="N139" s="95" t="s">
        <v>34</v>
      </c>
      <c r="O139" s="96"/>
      <c r="P139" s="26" t="s">
        <v>34</v>
      </c>
      <c r="Q139" s="26" t="s">
        <v>34</v>
      </c>
      <c r="R139" s="97"/>
    </row>
    <row r="140" spans="1:18" s="70" customFormat="1" ht="16.5" hidden="1" customHeight="1">
      <c r="A140" s="25">
        <v>0</v>
      </c>
      <c r="B140" s="25">
        <v>0</v>
      </c>
      <c r="C140" s="28" t="e">
        <v>#DIV/0!</v>
      </c>
      <c r="D140" s="95" t="e">
        <v>#DIV/0!</v>
      </c>
      <c r="E140" s="86" t="s">
        <v>34</v>
      </c>
      <c r="F140" s="87" t="s">
        <v>34</v>
      </c>
      <c r="G140" s="88" t="s">
        <v>34</v>
      </c>
      <c r="H140" s="96"/>
      <c r="I140" s="26" t="s">
        <v>34</v>
      </c>
      <c r="J140" s="89" t="s">
        <v>34</v>
      </c>
      <c r="K140" s="95" t="s">
        <v>34</v>
      </c>
      <c r="L140" s="26" t="s">
        <v>34</v>
      </c>
      <c r="M140" s="90" t="s">
        <v>34</v>
      </c>
      <c r="N140" s="95" t="s">
        <v>34</v>
      </c>
      <c r="O140" s="96"/>
      <c r="P140" s="26" t="s">
        <v>34</v>
      </c>
      <c r="Q140" s="26" t="s">
        <v>34</v>
      </c>
      <c r="R140" s="97"/>
    </row>
    <row r="141" spans="1:18" s="70" customFormat="1" ht="16.5" hidden="1" customHeight="1">
      <c r="A141" s="25">
        <v>0</v>
      </c>
      <c r="B141" s="25">
        <v>0</v>
      </c>
      <c r="C141" s="28" t="e">
        <v>#DIV/0!</v>
      </c>
      <c r="D141" s="95" t="e">
        <v>#DIV/0!</v>
      </c>
      <c r="E141" s="86" t="s">
        <v>34</v>
      </c>
      <c r="F141" s="87" t="s">
        <v>34</v>
      </c>
      <c r="G141" s="88" t="s">
        <v>34</v>
      </c>
      <c r="H141" s="96"/>
      <c r="I141" s="26" t="s">
        <v>34</v>
      </c>
      <c r="J141" s="89" t="s">
        <v>34</v>
      </c>
      <c r="K141" s="95" t="s">
        <v>34</v>
      </c>
      <c r="L141" s="26" t="s">
        <v>34</v>
      </c>
      <c r="M141" s="90" t="s">
        <v>34</v>
      </c>
      <c r="N141" s="95" t="s">
        <v>34</v>
      </c>
      <c r="O141" s="96"/>
      <c r="P141" s="26" t="s">
        <v>34</v>
      </c>
      <c r="Q141" s="26" t="s">
        <v>34</v>
      </c>
      <c r="R141" s="97"/>
    </row>
    <row r="142" spans="1:18" s="70" customFormat="1" ht="16.5" hidden="1" customHeight="1">
      <c r="A142" s="25">
        <v>0</v>
      </c>
      <c r="B142" s="25">
        <v>0</v>
      </c>
      <c r="C142" s="28" t="e">
        <v>#DIV/0!</v>
      </c>
      <c r="D142" s="95" t="e">
        <v>#DIV/0!</v>
      </c>
      <c r="E142" s="86" t="s">
        <v>34</v>
      </c>
      <c r="F142" s="87" t="s">
        <v>34</v>
      </c>
      <c r="G142" s="88" t="s">
        <v>34</v>
      </c>
      <c r="H142" s="96"/>
      <c r="I142" s="26" t="s">
        <v>34</v>
      </c>
      <c r="J142" s="89" t="s">
        <v>34</v>
      </c>
      <c r="K142" s="95" t="s">
        <v>34</v>
      </c>
      <c r="L142" s="26" t="s">
        <v>34</v>
      </c>
      <c r="M142" s="90" t="s">
        <v>34</v>
      </c>
      <c r="N142" s="95" t="s">
        <v>34</v>
      </c>
      <c r="O142" s="96"/>
      <c r="P142" s="26" t="s">
        <v>34</v>
      </c>
      <c r="Q142" s="26" t="s">
        <v>34</v>
      </c>
      <c r="R142" s="97"/>
    </row>
    <row r="143" spans="1:18" s="70" customFormat="1" ht="16.5" hidden="1" customHeight="1">
      <c r="A143" s="25">
        <v>0</v>
      </c>
      <c r="B143" s="25">
        <v>0</v>
      </c>
      <c r="C143" s="28" t="e">
        <v>#DIV/0!</v>
      </c>
      <c r="D143" s="95" t="e">
        <v>#DIV/0!</v>
      </c>
      <c r="E143" s="86" t="s">
        <v>34</v>
      </c>
      <c r="F143" s="87" t="s">
        <v>34</v>
      </c>
      <c r="G143" s="88" t="s">
        <v>34</v>
      </c>
      <c r="H143" s="96"/>
      <c r="I143" s="26" t="s">
        <v>34</v>
      </c>
      <c r="J143" s="89" t="s">
        <v>34</v>
      </c>
      <c r="K143" s="95" t="s">
        <v>34</v>
      </c>
      <c r="L143" s="26" t="s">
        <v>34</v>
      </c>
      <c r="M143" s="90" t="s">
        <v>34</v>
      </c>
      <c r="N143" s="95" t="s">
        <v>34</v>
      </c>
      <c r="O143" s="96"/>
      <c r="P143" s="26" t="s">
        <v>34</v>
      </c>
      <c r="Q143" s="26" t="s">
        <v>34</v>
      </c>
      <c r="R143" s="97"/>
    </row>
    <row r="144" spans="1:18" s="70" customFormat="1" ht="16.5" hidden="1" customHeight="1">
      <c r="A144" s="25">
        <v>0</v>
      </c>
      <c r="B144" s="25">
        <v>0</v>
      </c>
      <c r="C144" s="28" t="e">
        <v>#DIV/0!</v>
      </c>
      <c r="D144" s="95" t="e">
        <v>#DIV/0!</v>
      </c>
      <c r="E144" s="86" t="s">
        <v>34</v>
      </c>
      <c r="F144" s="87" t="s">
        <v>34</v>
      </c>
      <c r="G144" s="88" t="s">
        <v>34</v>
      </c>
      <c r="H144" s="96"/>
      <c r="I144" s="26" t="s">
        <v>34</v>
      </c>
      <c r="J144" s="89" t="s">
        <v>34</v>
      </c>
      <c r="K144" s="95" t="s">
        <v>34</v>
      </c>
      <c r="L144" s="26" t="s">
        <v>34</v>
      </c>
      <c r="M144" s="90" t="s">
        <v>34</v>
      </c>
      <c r="N144" s="95" t="s">
        <v>34</v>
      </c>
      <c r="O144" s="96"/>
      <c r="P144" s="26" t="s">
        <v>34</v>
      </c>
      <c r="Q144" s="26" t="s">
        <v>34</v>
      </c>
      <c r="R144" s="97"/>
    </row>
    <row r="145" spans="1:18" s="70" customFormat="1" ht="16.5" hidden="1" customHeight="1">
      <c r="A145" s="25">
        <v>0</v>
      </c>
      <c r="B145" s="25">
        <v>0</v>
      </c>
      <c r="C145" s="28" t="e">
        <v>#DIV/0!</v>
      </c>
      <c r="D145" s="95" t="e">
        <v>#DIV/0!</v>
      </c>
      <c r="E145" s="86" t="s">
        <v>34</v>
      </c>
      <c r="F145" s="87" t="s">
        <v>34</v>
      </c>
      <c r="G145" s="88" t="s">
        <v>34</v>
      </c>
      <c r="H145" s="96"/>
      <c r="I145" s="26" t="s">
        <v>34</v>
      </c>
      <c r="J145" s="89" t="s">
        <v>34</v>
      </c>
      <c r="K145" s="95" t="s">
        <v>34</v>
      </c>
      <c r="L145" s="26" t="s">
        <v>34</v>
      </c>
      <c r="M145" s="90" t="s">
        <v>34</v>
      </c>
      <c r="N145" s="95" t="s">
        <v>34</v>
      </c>
      <c r="O145" s="96"/>
      <c r="P145" s="26" t="s">
        <v>34</v>
      </c>
      <c r="Q145" s="26" t="s">
        <v>34</v>
      </c>
      <c r="R145" s="97"/>
    </row>
    <row r="146" spans="1:18" s="70" customFormat="1" ht="16.5" hidden="1" customHeight="1">
      <c r="A146" s="25">
        <v>0</v>
      </c>
      <c r="B146" s="25">
        <v>0</v>
      </c>
      <c r="C146" s="28" t="e">
        <v>#DIV/0!</v>
      </c>
      <c r="D146" s="95" t="e">
        <v>#DIV/0!</v>
      </c>
      <c r="E146" s="86" t="s">
        <v>34</v>
      </c>
      <c r="F146" s="87" t="s">
        <v>34</v>
      </c>
      <c r="G146" s="88" t="s">
        <v>34</v>
      </c>
      <c r="H146" s="96"/>
      <c r="I146" s="26" t="s">
        <v>34</v>
      </c>
      <c r="J146" s="89" t="s">
        <v>34</v>
      </c>
      <c r="K146" s="95" t="s">
        <v>34</v>
      </c>
      <c r="L146" s="26" t="s">
        <v>34</v>
      </c>
      <c r="M146" s="90" t="s">
        <v>34</v>
      </c>
      <c r="N146" s="95" t="s">
        <v>34</v>
      </c>
      <c r="O146" s="96"/>
      <c r="P146" s="26" t="s">
        <v>34</v>
      </c>
      <c r="Q146" s="26" t="s">
        <v>34</v>
      </c>
      <c r="R146" s="97"/>
    </row>
    <row r="147" spans="1:18" s="70" customFormat="1" ht="16.5" hidden="1" customHeight="1">
      <c r="A147" s="25">
        <v>0</v>
      </c>
      <c r="B147" s="25">
        <v>0</v>
      </c>
      <c r="C147" s="28" t="e">
        <v>#DIV/0!</v>
      </c>
      <c r="D147" s="95" t="e">
        <v>#DIV/0!</v>
      </c>
      <c r="E147" s="86" t="s">
        <v>34</v>
      </c>
      <c r="F147" s="87" t="s">
        <v>34</v>
      </c>
      <c r="G147" s="88" t="s">
        <v>34</v>
      </c>
      <c r="H147" s="96"/>
      <c r="I147" s="26" t="s">
        <v>34</v>
      </c>
      <c r="J147" s="89" t="s">
        <v>34</v>
      </c>
      <c r="K147" s="95" t="s">
        <v>34</v>
      </c>
      <c r="L147" s="26" t="s">
        <v>34</v>
      </c>
      <c r="M147" s="90" t="s">
        <v>34</v>
      </c>
      <c r="N147" s="95" t="s">
        <v>34</v>
      </c>
      <c r="O147" s="96"/>
      <c r="P147" s="26" t="s">
        <v>34</v>
      </c>
      <c r="Q147" s="26" t="s">
        <v>34</v>
      </c>
      <c r="R147" s="97"/>
    </row>
    <row r="148" spans="1:18" s="70" customFormat="1" ht="16.5" hidden="1" customHeight="1">
      <c r="A148" s="25">
        <v>0</v>
      </c>
      <c r="B148" s="25">
        <v>0</v>
      </c>
      <c r="C148" s="28" t="e">
        <v>#DIV/0!</v>
      </c>
      <c r="D148" s="95" t="e">
        <v>#DIV/0!</v>
      </c>
      <c r="E148" s="86" t="s">
        <v>34</v>
      </c>
      <c r="F148" s="87" t="s">
        <v>34</v>
      </c>
      <c r="G148" s="88" t="s">
        <v>34</v>
      </c>
      <c r="H148" s="96"/>
      <c r="I148" s="26" t="s">
        <v>34</v>
      </c>
      <c r="J148" s="89" t="s">
        <v>34</v>
      </c>
      <c r="K148" s="95" t="s">
        <v>34</v>
      </c>
      <c r="L148" s="26" t="s">
        <v>34</v>
      </c>
      <c r="M148" s="90" t="s">
        <v>34</v>
      </c>
      <c r="N148" s="95" t="s">
        <v>34</v>
      </c>
      <c r="O148" s="96"/>
      <c r="P148" s="26" t="s">
        <v>34</v>
      </c>
      <c r="Q148" s="26" t="s">
        <v>34</v>
      </c>
      <c r="R148" s="97"/>
    </row>
    <row r="149" spans="1:18" s="70" customFormat="1" ht="16.5" hidden="1" customHeight="1">
      <c r="A149" s="25">
        <v>0</v>
      </c>
      <c r="B149" s="25">
        <v>0</v>
      </c>
      <c r="C149" s="28" t="e">
        <v>#DIV/0!</v>
      </c>
      <c r="D149" s="95" t="e">
        <v>#DIV/0!</v>
      </c>
      <c r="E149" s="86" t="s">
        <v>34</v>
      </c>
      <c r="F149" s="87" t="s">
        <v>34</v>
      </c>
      <c r="G149" s="88" t="s">
        <v>34</v>
      </c>
      <c r="H149" s="96"/>
      <c r="I149" s="26" t="s">
        <v>34</v>
      </c>
      <c r="J149" s="89" t="s">
        <v>34</v>
      </c>
      <c r="K149" s="95" t="s">
        <v>34</v>
      </c>
      <c r="L149" s="26" t="s">
        <v>34</v>
      </c>
      <c r="M149" s="90" t="s">
        <v>34</v>
      </c>
      <c r="N149" s="95" t="s">
        <v>34</v>
      </c>
      <c r="O149" s="96"/>
      <c r="P149" s="26" t="s">
        <v>34</v>
      </c>
      <c r="Q149" s="26" t="s">
        <v>34</v>
      </c>
      <c r="R149" s="97"/>
    </row>
    <row r="150" spans="1:18" s="70" customFormat="1" ht="16.5" hidden="1" customHeight="1">
      <c r="A150" s="25">
        <v>0</v>
      </c>
      <c r="B150" s="25">
        <v>0</v>
      </c>
      <c r="C150" s="28" t="e">
        <v>#DIV/0!</v>
      </c>
      <c r="D150" s="95" t="e">
        <v>#DIV/0!</v>
      </c>
      <c r="E150" s="86" t="s">
        <v>34</v>
      </c>
      <c r="F150" s="87" t="s">
        <v>34</v>
      </c>
      <c r="G150" s="88" t="s">
        <v>34</v>
      </c>
      <c r="H150" s="96"/>
      <c r="I150" s="26" t="s">
        <v>34</v>
      </c>
      <c r="J150" s="89" t="s">
        <v>34</v>
      </c>
      <c r="K150" s="95" t="s">
        <v>34</v>
      </c>
      <c r="L150" s="26" t="s">
        <v>34</v>
      </c>
      <c r="M150" s="90" t="s">
        <v>34</v>
      </c>
      <c r="N150" s="95" t="s">
        <v>34</v>
      </c>
      <c r="O150" s="96"/>
      <c r="P150" s="26" t="s">
        <v>34</v>
      </c>
      <c r="Q150" s="26" t="s">
        <v>34</v>
      </c>
      <c r="R150" s="97"/>
    </row>
    <row r="151" spans="1:18" s="70" customFormat="1" ht="16.5" hidden="1" customHeight="1">
      <c r="A151" s="25">
        <v>0</v>
      </c>
      <c r="B151" s="25">
        <v>0</v>
      </c>
      <c r="C151" s="28" t="e">
        <v>#DIV/0!</v>
      </c>
      <c r="D151" s="95" t="e">
        <v>#DIV/0!</v>
      </c>
      <c r="E151" s="86" t="s">
        <v>34</v>
      </c>
      <c r="F151" s="87" t="s">
        <v>34</v>
      </c>
      <c r="G151" s="88" t="s">
        <v>34</v>
      </c>
      <c r="H151" s="96"/>
      <c r="I151" s="26" t="s">
        <v>34</v>
      </c>
      <c r="J151" s="89" t="s">
        <v>34</v>
      </c>
      <c r="K151" s="95" t="s">
        <v>34</v>
      </c>
      <c r="L151" s="26" t="s">
        <v>34</v>
      </c>
      <c r="M151" s="90" t="s">
        <v>34</v>
      </c>
      <c r="N151" s="95" t="s">
        <v>34</v>
      </c>
      <c r="O151" s="96"/>
      <c r="P151" s="26" t="s">
        <v>34</v>
      </c>
      <c r="Q151" s="26" t="s">
        <v>34</v>
      </c>
      <c r="R151" s="97"/>
    </row>
    <row r="152" spans="1:18" s="70" customFormat="1" ht="16.5" hidden="1" customHeight="1">
      <c r="A152" s="25">
        <v>0</v>
      </c>
      <c r="B152" s="25">
        <v>0</v>
      </c>
      <c r="C152" s="28" t="e">
        <v>#DIV/0!</v>
      </c>
      <c r="D152" s="95" t="e">
        <v>#DIV/0!</v>
      </c>
      <c r="E152" s="86" t="s">
        <v>34</v>
      </c>
      <c r="F152" s="87" t="s">
        <v>34</v>
      </c>
      <c r="G152" s="88" t="s">
        <v>34</v>
      </c>
      <c r="H152" s="96"/>
      <c r="I152" s="26" t="s">
        <v>34</v>
      </c>
      <c r="J152" s="89" t="s">
        <v>34</v>
      </c>
      <c r="K152" s="95" t="s">
        <v>34</v>
      </c>
      <c r="L152" s="26" t="s">
        <v>34</v>
      </c>
      <c r="M152" s="90" t="s">
        <v>34</v>
      </c>
      <c r="N152" s="95" t="s">
        <v>34</v>
      </c>
      <c r="O152" s="96"/>
      <c r="P152" s="26" t="s">
        <v>34</v>
      </c>
      <c r="Q152" s="26" t="s">
        <v>34</v>
      </c>
      <c r="R152" s="97"/>
    </row>
    <row r="153" spans="1:18" s="70" customFormat="1" ht="16.5" hidden="1" customHeight="1">
      <c r="A153" s="25">
        <v>0</v>
      </c>
      <c r="B153" s="25">
        <v>0</v>
      </c>
      <c r="C153" s="28" t="e">
        <v>#DIV/0!</v>
      </c>
      <c r="D153" s="95" t="e">
        <v>#DIV/0!</v>
      </c>
      <c r="E153" s="86" t="s">
        <v>34</v>
      </c>
      <c r="F153" s="87" t="s">
        <v>34</v>
      </c>
      <c r="G153" s="88" t="s">
        <v>34</v>
      </c>
      <c r="H153" s="96"/>
      <c r="I153" s="26" t="s">
        <v>34</v>
      </c>
      <c r="J153" s="89" t="s">
        <v>34</v>
      </c>
      <c r="K153" s="95" t="s">
        <v>34</v>
      </c>
      <c r="L153" s="26" t="s">
        <v>34</v>
      </c>
      <c r="M153" s="90" t="s">
        <v>34</v>
      </c>
      <c r="N153" s="95" t="s">
        <v>34</v>
      </c>
      <c r="O153" s="96"/>
      <c r="P153" s="26" t="s">
        <v>34</v>
      </c>
      <c r="Q153" s="26" t="s">
        <v>34</v>
      </c>
      <c r="R153" s="97"/>
    </row>
    <row r="154" spans="1:18" s="70" customFormat="1" ht="16.5" hidden="1" customHeight="1">
      <c r="A154" s="25">
        <v>0</v>
      </c>
      <c r="B154" s="25">
        <v>0</v>
      </c>
      <c r="C154" s="28" t="e">
        <v>#DIV/0!</v>
      </c>
      <c r="D154" s="95" t="e">
        <v>#DIV/0!</v>
      </c>
      <c r="E154" s="86" t="s">
        <v>34</v>
      </c>
      <c r="F154" s="87" t="s">
        <v>34</v>
      </c>
      <c r="G154" s="88" t="s">
        <v>34</v>
      </c>
      <c r="H154" s="96"/>
      <c r="I154" s="26" t="s">
        <v>34</v>
      </c>
      <c r="J154" s="89" t="s">
        <v>34</v>
      </c>
      <c r="K154" s="95" t="s">
        <v>34</v>
      </c>
      <c r="L154" s="26" t="s">
        <v>34</v>
      </c>
      <c r="M154" s="90" t="s">
        <v>34</v>
      </c>
      <c r="N154" s="95" t="s">
        <v>34</v>
      </c>
      <c r="O154" s="96"/>
      <c r="P154" s="26" t="s">
        <v>34</v>
      </c>
      <c r="Q154" s="26" t="s">
        <v>34</v>
      </c>
      <c r="R154" s="97"/>
    </row>
    <row r="155" spans="1:18" s="70" customFormat="1" ht="16.5" hidden="1" customHeight="1">
      <c r="A155" s="25">
        <v>0</v>
      </c>
      <c r="B155" s="25">
        <v>0</v>
      </c>
      <c r="C155" s="28" t="e">
        <v>#DIV/0!</v>
      </c>
      <c r="D155" s="95" t="e">
        <v>#DIV/0!</v>
      </c>
      <c r="E155" s="86" t="s">
        <v>34</v>
      </c>
      <c r="F155" s="87" t="s">
        <v>34</v>
      </c>
      <c r="G155" s="88" t="s">
        <v>34</v>
      </c>
      <c r="H155" s="96"/>
      <c r="I155" s="26" t="s">
        <v>34</v>
      </c>
      <c r="J155" s="89" t="s">
        <v>34</v>
      </c>
      <c r="K155" s="95" t="s">
        <v>34</v>
      </c>
      <c r="L155" s="26" t="s">
        <v>34</v>
      </c>
      <c r="M155" s="90" t="s">
        <v>34</v>
      </c>
      <c r="N155" s="95" t="s">
        <v>34</v>
      </c>
      <c r="O155" s="96"/>
      <c r="P155" s="26" t="s">
        <v>34</v>
      </c>
      <c r="Q155" s="26" t="s">
        <v>34</v>
      </c>
      <c r="R155" s="97"/>
    </row>
    <row r="156" spans="1:18" s="70" customFormat="1" ht="16.5" hidden="1" customHeight="1">
      <c r="A156" s="25">
        <v>0</v>
      </c>
      <c r="B156" s="25">
        <v>0</v>
      </c>
      <c r="C156" s="28" t="e">
        <v>#DIV/0!</v>
      </c>
      <c r="D156" s="95" t="e">
        <v>#DIV/0!</v>
      </c>
      <c r="E156" s="86" t="s">
        <v>34</v>
      </c>
      <c r="F156" s="87" t="s">
        <v>34</v>
      </c>
      <c r="G156" s="88" t="s">
        <v>34</v>
      </c>
      <c r="H156" s="96"/>
      <c r="I156" s="26" t="s">
        <v>34</v>
      </c>
      <c r="J156" s="89" t="s">
        <v>34</v>
      </c>
      <c r="K156" s="95" t="s">
        <v>34</v>
      </c>
      <c r="L156" s="26" t="s">
        <v>34</v>
      </c>
      <c r="M156" s="90" t="s">
        <v>34</v>
      </c>
      <c r="N156" s="95" t="s">
        <v>34</v>
      </c>
      <c r="O156" s="96"/>
      <c r="P156" s="26" t="s">
        <v>34</v>
      </c>
      <c r="Q156" s="26" t="s">
        <v>34</v>
      </c>
      <c r="R156" s="97"/>
    </row>
    <row r="157" spans="1:18" s="70" customFormat="1" ht="16.5" hidden="1" customHeight="1">
      <c r="A157" s="25">
        <v>0</v>
      </c>
      <c r="B157" s="25">
        <v>0</v>
      </c>
      <c r="C157" s="28" t="e">
        <v>#DIV/0!</v>
      </c>
      <c r="D157" s="95" t="e">
        <v>#DIV/0!</v>
      </c>
      <c r="E157" s="86" t="s">
        <v>34</v>
      </c>
      <c r="F157" s="87" t="s">
        <v>34</v>
      </c>
      <c r="G157" s="88" t="s">
        <v>34</v>
      </c>
      <c r="H157" s="96"/>
      <c r="I157" s="26" t="s">
        <v>34</v>
      </c>
      <c r="J157" s="89" t="s">
        <v>34</v>
      </c>
      <c r="K157" s="95" t="s">
        <v>34</v>
      </c>
      <c r="L157" s="26" t="s">
        <v>34</v>
      </c>
      <c r="M157" s="90" t="s">
        <v>34</v>
      </c>
      <c r="N157" s="95" t="s">
        <v>34</v>
      </c>
      <c r="O157" s="96"/>
      <c r="P157" s="26" t="s">
        <v>34</v>
      </c>
      <c r="Q157" s="26" t="s">
        <v>34</v>
      </c>
      <c r="R157" s="97"/>
    </row>
    <row r="158" spans="1:18" s="70" customFormat="1" ht="16.5" hidden="1" customHeight="1">
      <c r="A158" s="25">
        <v>0</v>
      </c>
      <c r="B158" s="25">
        <v>0</v>
      </c>
      <c r="C158" s="28" t="e">
        <v>#DIV/0!</v>
      </c>
      <c r="D158" s="95" t="e">
        <v>#DIV/0!</v>
      </c>
      <c r="E158" s="86" t="s">
        <v>34</v>
      </c>
      <c r="F158" s="87" t="s">
        <v>34</v>
      </c>
      <c r="G158" s="88" t="s">
        <v>34</v>
      </c>
      <c r="H158" s="96"/>
      <c r="I158" s="26" t="s">
        <v>34</v>
      </c>
      <c r="J158" s="89" t="s">
        <v>34</v>
      </c>
      <c r="K158" s="95" t="s">
        <v>34</v>
      </c>
      <c r="L158" s="26" t="s">
        <v>34</v>
      </c>
      <c r="M158" s="90" t="s">
        <v>34</v>
      </c>
      <c r="N158" s="95" t="s">
        <v>34</v>
      </c>
      <c r="O158" s="96"/>
      <c r="P158" s="26" t="s">
        <v>34</v>
      </c>
      <c r="Q158" s="26" t="s">
        <v>34</v>
      </c>
      <c r="R158" s="97"/>
    </row>
    <row r="159" spans="1:18" s="70" customFormat="1" ht="16.5" hidden="1" customHeight="1">
      <c r="A159" s="25">
        <v>0</v>
      </c>
      <c r="B159" s="25">
        <v>0</v>
      </c>
      <c r="C159" s="28" t="e">
        <v>#DIV/0!</v>
      </c>
      <c r="D159" s="95" t="e">
        <v>#DIV/0!</v>
      </c>
      <c r="E159" s="86" t="s">
        <v>34</v>
      </c>
      <c r="F159" s="87" t="s">
        <v>34</v>
      </c>
      <c r="G159" s="88" t="s">
        <v>34</v>
      </c>
      <c r="H159" s="96"/>
      <c r="I159" s="26" t="s">
        <v>34</v>
      </c>
      <c r="J159" s="89" t="s">
        <v>34</v>
      </c>
      <c r="K159" s="95" t="s">
        <v>34</v>
      </c>
      <c r="L159" s="26" t="s">
        <v>34</v>
      </c>
      <c r="M159" s="90" t="s">
        <v>34</v>
      </c>
      <c r="N159" s="95" t="s">
        <v>34</v>
      </c>
      <c r="O159" s="96"/>
      <c r="P159" s="26" t="s">
        <v>34</v>
      </c>
      <c r="Q159" s="26" t="s">
        <v>34</v>
      </c>
      <c r="R159" s="97"/>
    </row>
    <row r="160" spans="1:18" s="70" customFormat="1" ht="16.5" hidden="1" customHeight="1">
      <c r="A160" s="25">
        <v>0</v>
      </c>
      <c r="B160" s="25">
        <v>0</v>
      </c>
      <c r="C160" s="28" t="e">
        <v>#DIV/0!</v>
      </c>
      <c r="D160" s="95" t="e">
        <v>#DIV/0!</v>
      </c>
      <c r="E160" s="86" t="s">
        <v>34</v>
      </c>
      <c r="F160" s="87" t="s">
        <v>34</v>
      </c>
      <c r="G160" s="88" t="s">
        <v>34</v>
      </c>
      <c r="H160" s="96"/>
      <c r="I160" s="26" t="s">
        <v>34</v>
      </c>
      <c r="J160" s="89" t="s">
        <v>34</v>
      </c>
      <c r="K160" s="95" t="s">
        <v>34</v>
      </c>
      <c r="L160" s="26" t="s">
        <v>34</v>
      </c>
      <c r="M160" s="90" t="s">
        <v>34</v>
      </c>
      <c r="N160" s="95" t="s">
        <v>34</v>
      </c>
      <c r="O160" s="96"/>
      <c r="P160" s="26" t="s">
        <v>34</v>
      </c>
      <c r="Q160" s="26" t="s">
        <v>34</v>
      </c>
      <c r="R160" s="97"/>
    </row>
    <row r="161" spans="1:18" s="70" customFormat="1" ht="16.5" hidden="1" customHeight="1">
      <c r="A161" s="25">
        <v>0</v>
      </c>
      <c r="B161" s="25">
        <v>0</v>
      </c>
      <c r="C161" s="28" t="e">
        <v>#DIV/0!</v>
      </c>
      <c r="D161" s="95" t="e">
        <v>#DIV/0!</v>
      </c>
      <c r="E161" s="86" t="s">
        <v>34</v>
      </c>
      <c r="F161" s="87" t="s">
        <v>34</v>
      </c>
      <c r="G161" s="88" t="s">
        <v>34</v>
      </c>
      <c r="H161" s="96"/>
      <c r="I161" s="26" t="s">
        <v>34</v>
      </c>
      <c r="J161" s="89" t="s">
        <v>34</v>
      </c>
      <c r="K161" s="95" t="s">
        <v>34</v>
      </c>
      <c r="L161" s="26" t="s">
        <v>34</v>
      </c>
      <c r="M161" s="90" t="s">
        <v>34</v>
      </c>
      <c r="N161" s="95" t="s">
        <v>34</v>
      </c>
      <c r="O161" s="96"/>
      <c r="P161" s="26" t="s">
        <v>34</v>
      </c>
      <c r="Q161" s="26" t="s">
        <v>34</v>
      </c>
      <c r="R161" s="97"/>
    </row>
    <row r="162" spans="1:18" s="70" customFormat="1" ht="16.5" hidden="1" customHeight="1">
      <c r="A162" s="25">
        <v>0</v>
      </c>
      <c r="B162" s="25">
        <v>0</v>
      </c>
      <c r="C162" s="28" t="e">
        <v>#DIV/0!</v>
      </c>
      <c r="D162" s="95" t="e">
        <v>#DIV/0!</v>
      </c>
      <c r="E162" s="86" t="s">
        <v>34</v>
      </c>
      <c r="F162" s="87" t="s">
        <v>34</v>
      </c>
      <c r="G162" s="88" t="s">
        <v>34</v>
      </c>
      <c r="H162" s="96"/>
      <c r="I162" s="26" t="s">
        <v>34</v>
      </c>
      <c r="J162" s="89" t="s">
        <v>34</v>
      </c>
      <c r="K162" s="95" t="s">
        <v>34</v>
      </c>
      <c r="L162" s="26" t="s">
        <v>34</v>
      </c>
      <c r="M162" s="90" t="s">
        <v>34</v>
      </c>
      <c r="N162" s="95" t="s">
        <v>34</v>
      </c>
      <c r="O162" s="96"/>
      <c r="P162" s="26" t="s">
        <v>34</v>
      </c>
      <c r="Q162" s="26" t="s">
        <v>34</v>
      </c>
      <c r="R162" s="97"/>
    </row>
    <row r="163" spans="1:18" s="70" customFormat="1" ht="16.5" hidden="1" customHeight="1">
      <c r="A163" s="25">
        <v>0</v>
      </c>
      <c r="B163" s="25">
        <v>0</v>
      </c>
      <c r="C163" s="28" t="e">
        <v>#DIV/0!</v>
      </c>
      <c r="D163" s="95" t="e">
        <v>#DIV/0!</v>
      </c>
      <c r="E163" s="86" t="s">
        <v>34</v>
      </c>
      <c r="F163" s="87" t="s">
        <v>34</v>
      </c>
      <c r="G163" s="88" t="s">
        <v>34</v>
      </c>
      <c r="H163" s="96"/>
      <c r="I163" s="26" t="s">
        <v>34</v>
      </c>
      <c r="J163" s="89" t="s">
        <v>34</v>
      </c>
      <c r="K163" s="95" t="s">
        <v>34</v>
      </c>
      <c r="L163" s="26" t="s">
        <v>34</v>
      </c>
      <c r="M163" s="90" t="s">
        <v>34</v>
      </c>
      <c r="N163" s="95" t="s">
        <v>34</v>
      </c>
      <c r="O163" s="96"/>
      <c r="P163" s="26" t="s">
        <v>34</v>
      </c>
      <c r="Q163" s="26" t="s">
        <v>34</v>
      </c>
      <c r="R163" s="97"/>
    </row>
    <row r="164" spans="1:18" s="70" customFormat="1" ht="16.5" hidden="1" customHeight="1">
      <c r="A164" s="25">
        <v>0</v>
      </c>
      <c r="B164" s="25">
        <v>0</v>
      </c>
      <c r="C164" s="28" t="e">
        <v>#DIV/0!</v>
      </c>
      <c r="D164" s="95" t="e">
        <v>#DIV/0!</v>
      </c>
      <c r="E164" s="86" t="s">
        <v>34</v>
      </c>
      <c r="F164" s="87" t="s">
        <v>34</v>
      </c>
      <c r="G164" s="88" t="s">
        <v>34</v>
      </c>
      <c r="H164" s="96"/>
      <c r="I164" s="26" t="s">
        <v>34</v>
      </c>
      <c r="J164" s="89" t="s">
        <v>34</v>
      </c>
      <c r="K164" s="95" t="s">
        <v>34</v>
      </c>
      <c r="L164" s="26" t="s">
        <v>34</v>
      </c>
      <c r="M164" s="90" t="s">
        <v>34</v>
      </c>
      <c r="N164" s="95" t="s">
        <v>34</v>
      </c>
      <c r="O164" s="96"/>
      <c r="P164" s="26" t="s">
        <v>34</v>
      </c>
      <c r="Q164" s="26" t="s">
        <v>34</v>
      </c>
      <c r="R164" s="97"/>
    </row>
    <row r="165" spans="1:18" s="70" customFormat="1" ht="16.5" hidden="1" customHeight="1">
      <c r="A165" s="25">
        <v>0</v>
      </c>
      <c r="B165" s="25">
        <v>0</v>
      </c>
      <c r="C165" s="28" t="e">
        <v>#DIV/0!</v>
      </c>
      <c r="D165" s="95" t="e">
        <v>#DIV/0!</v>
      </c>
      <c r="E165" s="86" t="s">
        <v>34</v>
      </c>
      <c r="F165" s="87" t="s">
        <v>34</v>
      </c>
      <c r="G165" s="88" t="s">
        <v>34</v>
      </c>
      <c r="H165" s="96"/>
      <c r="I165" s="26" t="s">
        <v>34</v>
      </c>
      <c r="J165" s="89" t="s">
        <v>34</v>
      </c>
      <c r="K165" s="95" t="s">
        <v>34</v>
      </c>
      <c r="L165" s="26" t="s">
        <v>34</v>
      </c>
      <c r="M165" s="90" t="s">
        <v>34</v>
      </c>
      <c r="N165" s="95" t="s">
        <v>34</v>
      </c>
      <c r="O165" s="96"/>
      <c r="P165" s="26" t="s">
        <v>34</v>
      </c>
      <c r="Q165" s="26" t="s">
        <v>34</v>
      </c>
      <c r="R165" s="97"/>
    </row>
    <row r="166" spans="1:18" s="70" customFormat="1" ht="16.5" hidden="1" customHeight="1">
      <c r="A166" s="25">
        <v>0</v>
      </c>
      <c r="B166" s="25">
        <v>0</v>
      </c>
      <c r="C166" s="28" t="e">
        <v>#DIV/0!</v>
      </c>
      <c r="D166" s="95" t="e">
        <v>#DIV/0!</v>
      </c>
      <c r="E166" s="86" t="s">
        <v>34</v>
      </c>
      <c r="F166" s="87" t="s">
        <v>34</v>
      </c>
      <c r="G166" s="88" t="s">
        <v>34</v>
      </c>
      <c r="H166" s="96"/>
      <c r="I166" s="26" t="s">
        <v>34</v>
      </c>
      <c r="J166" s="89" t="s">
        <v>34</v>
      </c>
      <c r="K166" s="95" t="s">
        <v>34</v>
      </c>
      <c r="L166" s="26" t="s">
        <v>34</v>
      </c>
      <c r="M166" s="90" t="s">
        <v>34</v>
      </c>
      <c r="N166" s="95" t="s">
        <v>34</v>
      </c>
      <c r="O166" s="96"/>
      <c r="P166" s="26" t="s">
        <v>34</v>
      </c>
      <c r="Q166" s="26" t="s">
        <v>34</v>
      </c>
      <c r="R166" s="97"/>
    </row>
    <row r="167" spans="1:18" s="70" customFormat="1" ht="16.5" hidden="1" customHeight="1">
      <c r="A167" s="25">
        <v>0</v>
      </c>
      <c r="B167" s="25">
        <v>0</v>
      </c>
      <c r="C167" s="28" t="e">
        <v>#DIV/0!</v>
      </c>
      <c r="D167" s="95" t="e">
        <v>#DIV/0!</v>
      </c>
      <c r="E167" s="86" t="s">
        <v>34</v>
      </c>
      <c r="F167" s="87" t="s">
        <v>34</v>
      </c>
      <c r="G167" s="88" t="s">
        <v>34</v>
      </c>
      <c r="H167" s="96"/>
      <c r="I167" s="26" t="s">
        <v>34</v>
      </c>
      <c r="J167" s="89" t="s">
        <v>34</v>
      </c>
      <c r="K167" s="95" t="s">
        <v>34</v>
      </c>
      <c r="L167" s="26" t="s">
        <v>34</v>
      </c>
      <c r="M167" s="90" t="s">
        <v>34</v>
      </c>
      <c r="N167" s="95" t="s">
        <v>34</v>
      </c>
      <c r="O167" s="96"/>
      <c r="P167" s="26" t="s">
        <v>34</v>
      </c>
      <c r="Q167" s="26" t="s">
        <v>34</v>
      </c>
      <c r="R167" s="97"/>
    </row>
    <row r="168" spans="1:18" s="70" customFormat="1" ht="16.5" hidden="1" customHeight="1">
      <c r="A168" s="25">
        <v>0</v>
      </c>
      <c r="B168" s="25">
        <v>0</v>
      </c>
      <c r="C168" s="28" t="e">
        <v>#DIV/0!</v>
      </c>
      <c r="D168" s="95" t="e">
        <v>#DIV/0!</v>
      </c>
      <c r="E168" s="86" t="s">
        <v>34</v>
      </c>
      <c r="F168" s="87" t="s">
        <v>34</v>
      </c>
      <c r="G168" s="88" t="s">
        <v>34</v>
      </c>
      <c r="H168" s="96"/>
      <c r="I168" s="26" t="s">
        <v>34</v>
      </c>
      <c r="J168" s="89" t="s">
        <v>34</v>
      </c>
      <c r="K168" s="95" t="s">
        <v>34</v>
      </c>
      <c r="L168" s="26" t="s">
        <v>34</v>
      </c>
      <c r="M168" s="90" t="s">
        <v>34</v>
      </c>
      <c r="N168" s="95" t="s">
        <v>34</v>
      </c>
      <c r="O168" s="96"/>
      <c r="P168" s="26" t="s">
        <v>34</v>
      </c>
      <c r="Q168" s="26" t="s">
        <v>34</v>
      </c>
      <c r="R168" s="97"/>
    </row>
    <row r="169" spans="1:18" s="70" customFormat="1" ht="16.5" hidden="1" customHeight="1">
      <c r="A169" s="25">
        <v>0</v>
      </c>
      <c r="B169" s="25">
        <v>0</v>
      </c>
      <c r="C169" s="28" t="e">
        <v>#DIV/0!</v>
      </c>
      <c r="D169" s="95" t="e">
        <v>#DIV/0!</v>
      </c>
      <c r="E169" s="86" t="s">
        <v>34</v>
      </c>
      <c r="F169" s="87" t="s">
        <v>34</v>
      </c>
      <c r="G169" s="88" t="s">
        <v>34</v>
      </c>
      <c r="H169" s="96"/>
      <c r="I169" s="26" t="s">
        <v>34</v>
      </c>
      <c r="J169" s="89" t="s">
        <v>34</v>
      </c>
      <c r="K169" s="95" t="s">
        <v>34</v>
      </c>
      <c r="L169" s="26" t="s">
        <v>34</v>
      </c>
      <c r="M169" s="90" t="s">
        <v>34</v>
      </c>
      <c r="N169" s="95" t="s">
        <v>34</v>
      </c>
      <c r="O169" s="96"/>
      <c r="P169" s="26" t="s">
        <v>34</v>
      </c>
      <c r="Q169" s="26" t="s">
        <v>34</v>
      </c>
      <c r="R169" s="97"/>
    </row>
    <row r="170" spans="1:18" s="70" customFormat="1" ht="16.5" hidden="1" customHeight="1">
      <c r="A170" s="25">
        <v>0</v>
      </c>
      <c r="B170" s="25">
        <v>0</v>
      </c>
      <c r="C170" s="28" t="e">
        <v>#DIV/0!</v>
      </c>
      <c r="D170" s="95" t="e">
        <v>#DIV/0!</v>
      </c>
      <c r="E170" s="86" t="s">
        <v>34</v>
      </c>
      <c r="F170" s="87" t="s">
        <v>34</v>
      </c>
      <c r="G170" s="88" t="s">
        <v>34</v>
      </c>
      <c r="H170" s="96"/>
      <c r="I170" s="26" t="s">
        <v>34</v>
      </c>
      <c r="J170" s="89" t="s">
        <v>34</v>
      </c>
      <c r="K170" s="95" t="s">
        <v>34</v>
      </c>
      <c r="L170" s="26" t="s">
        <v>34</v>
      </c>
      <c r="M170" s="90" t="s">
        <v>34</v>
      </c>
      <c r="N170" s="95" t="s">
        <v>34</v>
      </c>
      <c r="O170" s="96"/>
      <c r="P170" s="26" t="s">
        <v>34</v>
      </c>
      <c r="Q170" s="26" t="s">
        <v>34</v>
      </c>
      <c r="R170" s="97"/>
    </row>
    <row r="171" spans="1:18" s="70" customFormat="1" ht="16.5" hidden="1" customHeight="1">
      <c r="A171" s="25">
        <v>0</v>
      </c>
      <c r="B171" s="25">
        <v>0</v>
      </c>
      <c r="C171" s="28" t="e">
        <v>#DIV/0!</v>
      </c>
      <c r="D171" s="95" t="e">
        <v>#DIV/0!</v>
      </c>
      <c r="E171" s="86" t="s">
        <v>34</v>
      </c>
      <c r="F171" s="87" t="s">
        <v>34</v>
      </c>
      <c r="G171" s="88" t="s">
        <v>34</v>
      </c>
      <c r="H171" s="96"/>
      <c r="I171" s="26" t="s">
        <v>34</v>
      </c>
      <c r="J171" s="89" t="s">
        <v>34</v>
      </c>
      <c r="K171" s="95" t="s">
        <v>34</v>
      </c>
      <c r="L171" s="26" t="s">
        <v>34</v>
      </c>
      <c r="M171" s="90" t="s">
        <v>34</v>
      </c>
      <c r="N171" s="95" t="s">
        <v>34</v>
      </c>
      <c r="O171" s="96"/>
      <c r="P171" s="26" t="s">
        <v>34</v>
      </c>
      <c r="Q171" s="26" t="s">
        <v>34</v>
      </c>
      <c r="R171" s="97"/>
    </row>
    <row r="172" spans="1:18" s="70" customFormat="1" ht="16.5" hidden="1" customHeight="1">
      <c r="A172" s="25">
        <v>0</v>
      </c>
      <c r="B172" s="25">
        <v>0</v>
      </c>
      <c r="C172" s="28" t="e">
        <v>#DIV/0!</v>
      </c>
      <c r="D172" s="95" t="e">
        <v>#DIV/0!</v>
      </c>
      <c r="E172" s="86" t="s">
        <v>34</v>
      </c>
      <c r="F172" s="87" t="s">
        <v>34</v>
      </c>
      <c r="G172" s="88" t="s">
        <v>34</v>
      </c>
      <c r="H172" s="96"/>
      <c r="I172" s="26" t="s">
        <v>34</v>
      </c>
      <c r="J172" s="89" t="s">
        <v>34</v>
      </c>
      <c r="K172" s="95" t="s">
        <v>34</v>
      </c>
      <c r="L172" s="26" t="s">
        <v>34</v>
      </c>
      <c r="M172" s="90" t="s">
        <v>34</v>
      </c>
      <c r="N172" s="95" t="s">
        <v>34</v>
      </c>
      <c r="O172" s="96"/>
      <c r="P172" s="26" t="s">
        <v>34</v>
      </c>
      <c r="Q172" s="26" t="s">
        <v>34</v>
      </c>
      <c r="R172" s="97"/>
    </row>
    <row r="173" spans="1:18" s="70" customFormat="1" ht="16.5" hidden="1" customHeight="1">
      <c r="A173" s="25">
        <v>0</v>
      </c>
      <c r="B173" s="25">
        <v>0</v>
      </c>
      <c r="C173" s="28" t="e">
        <v>#DIV/0!</v>
      </c>
      <c r="D173" s="95" t="e">
        <v>#DIV/0!</v>
      </c>
      <c r="E173" s="86" t="s">
        <v>34</v>
      </c>
      <c r="F173" s="87" t="s">
        <v>34</v>
      </c>
      <c r="G173" s="88" t="s">
        <v>34</v>
      </c>
      <c r="H173" s="96"/>
      <c r="I173" s="26" t="s">
        <v>34</v>
      </c>
      <c r="J173" s="89" t="s">
        <v>34</v>
      </c>
      <c r="K173" s="95" t="s">
        <v>34</v>
      </c>
      <c r="L173" s="26" t="s">
        <v>34</v>
      </c>
      <c r="M173" s="90" t="s">
        <v>34</v>
      </c>
      <c r="N173" s="95" t="s">
        <v>34</v>
      </c>
      <c r="O173" s="96"/>
      <c r="P173" s="26" t="s">
        <v>34</v>
      </c>
      <c r="Q173" s="26" t="s">
        <v>34</v>
      </c>
      <c r="R173" s="97"/>
    </row>
    <row r="174" spans="1:18" s="70" customFormat="1" ht="16.5" hidden="1" customHeight="1">
      <c r="A174" s="25">
        <v>0</v>
      </c>
      <c r="B174" s="25">
        <v>0</v>
      </c>
      <c r="C174" s="28" t="e">
        <v>#DIV/0!</v>
      </c>
      <c r="D174" s="95" t="e">
        <v>#DIV/0!</v>
      </c>
      <c r="E174" s="86" t="s">
        <v>34</v>
      </c>
      <c r="F174" s="87" t="s">
        <v>34</v>
      </c>
      <c r="G174" s="88" t="s">
        <v>34</v>
      </c>
      <c r="H174" s="96"/>
      <c r="I174" s="26" t="s">
        <v>34</v>
      </c>
      <c r="J174" s="89" t="s">
        <v>34</v>
      </c>
      <c r="K174" s="95" t="s">
        <v>34</v>
      </c>
      <c r="L174" s="26" t="s">
        <v>34</v>
      </c>
      <c r="M174" s="90" t="s">
        <v>34</v>
      </c>
      <c r="N174" s="95" t="s">
        <v>34</v>
      </c>
      <c r="O174" s="96"/>
      <c r="P174" s="26" t="s">
        <v>34</v>
      </c>
      <c r="Q174" s="26" t="s">
        <v>34</v>
      </c>
      <c r="R174" s="97"/>
    </row>
    <row r="175" spans="1:18" s="70" customFormat="1" ht="16.5" hidden="1" customHeight="1">
      <c r="A175" s="25">
        <v>0</v>
      </c>
      <c r="B175" s="25">
        <v>0</v>
      </c>
      <c r="C175" s="28" t="e">
        <v>#DIV/0!</v>
      </c>
      <c r="D175" s="95" t="e">
        <v>#DIV/0!</v>
      </c>
      <c r="E175" s="86" t="s">
        <v>34</v>
      </c>
      <c r="F175" s="87" t="s">
        <v>34</v>
      </c>
      <c r="G175" s="88" t="s">
        <v>34</v>
      </c>
      <c r="H175" s="96"/>
      <c r="I175" s="26" t="s">
        <v>34</v>
      </c>
      <c r="J175" s="89" t="s">
        <v>34</v>
      </c>
      <c r="K175" s="95" t="s">
        <v>34</v>
      </c>
      <c r="L175" s="26" t="s">
        <v>34</v>
      </c>
      <c r="M175" s="90" t="s">
        <v>34</v>
      </c>
      <c r="N175" s="95" t="s">
        <v>34</v>
      </c>
      <c r="O175" s="96"/>
      <c r="P175" s="26" t="s">
        <v>34</v>
      </c>
      <c r="Q175" s="26" t="s">
        <v>34</v>
      </c>
      <c r="R175" s="97"/>
    </row>
    <row r="176" spans="1:18" s="70" customFormat="1" ht="16.5" hidden="1" customHeight="1">
      <c r="A176" s="25">
        <v>0</v>
      </c>
      <c r="B176" s="25">
        <v>0</v>
      </c>
      <c r="C176" s="28" t="e">
        <v>#DIV/0!</v>
      </c>
      <c r="D176" s="95" t="e">
        <v>#DIV/0!</v>
      </c>
      <c r="E176" s="86" t="s">
        <v>34</v>
      </c>
      <c r="F176" s="87" t="s">
        <v>34</v>
      </c>
      <c r="G176" s="88" t="s">
        <v>34</v>
      </c>
      <c r="H176" s="96"/>
      <c r="I176" s="26" t="s">
        <v>34</v>
      </c>
      <c r="J176" s="89" t="s">
        <v>34</v>
      </c>
      <c r="K176" s="95" t="s">
        <v>34</v>
      </c>
      <c r="L176" s="26" t="s">
        <v>34</v>
      </c>
      <c r="M176" s="90" t="s">
        <v>34</v>
      </c>
      <c r="N176" s="95" t="s">
        <v>34</v>
      </c>
      <c r="O176" s="96"/>
      <c r="P176" s="26" t="s">
        <v>34</v>
      </c>
      <c r="Q176" s="26" t="s">
        <v>34</v>
      </c>
      <c r="R176" s="97"/>
    </row>
    <row r="177" spans="1:18" s="70" customFormat="1" ht="16.5" hidden="1" customHeight="1">
      <c r="A177" s="25">
        <v>0</v>
      </c>
      <c r="B177" s="25">
        <v>0</v>
      </c>
      <c r="C177" s="28" t="e">
        <v>#DIV/0!</v>
      </c>
      <c r="D177" s="95" t="e">
        <v>#DIV/0!</v>
      </c>
      <c r="E177" s="86" t="s">
        <v>34</v>
      </c>
      <c r="F177" s="87" t="s">
        <v>34</v>
      </c>
      <c r="G177" s="88" t="s">
        <v>34</v>
      </c>
      <c r="H177" s="96"/>
      <c r="I177" s="26" t="s">
        <v>34</v>
      </c>
      <c r="J177" s="89" t="s">
        <v>34</v>
      </c>
      <c r="K177" s="95" t="s">
        <v>34</v>
      </c>
      <c r="L177" s="26" t="s">
        <v>34</v>
      </c>
      <c r="M177" s="90" t="s">
        <v>34</v>
      </c>
      <c r="N177" s="95" t="s">
        <v>34</v>
      </c>
      <c r="O177" s="96"/>
      <c r="P177" s="26" t="s">
        <v>34</v>
      </c>
      <c r="Q177" s="26" t="s">
        <v>34</v>
      </c>
      <c r="R177" s="97"/>
    </row>
    <row r="178" spans="1:18" s="70" customFormat="1" ht="16.5" hidden="1" customHeight="1">
      <c r="A178" s="25">
        <v>0</v>
      </c>
      <c r="B178" s="25">
        <v>0</v>
      </c>
      <c r="C178" s="28" t="e">
        <v>#DIV/0!</v>
      </c>
      <c r="D178" s="95" t="e">
        <v>#DIV/0!</v>
      </c>
      <c r="E178" s="86" t="s">
        <v>34</v>
      </c>
      <c r="F178" s="87" t="s">
        <v>34</v>
      </c>
      <c r="G178" s="88" t="s">
        <v>34</v>
      </c>
      <c r="H178" s="96"/>
      <c r="I178" s="26" t="s">
        <v>34</v>
      </c>
      <c r="J178" s="89" t="s">
        <v>34</v>
      </c>
      <c r="K178" s="95" t="s">
        <v>34</v>
      </c>
      <c r="L178" s="26" t="s">
        <v>34</v>
      </c>
      <c r="M178" s="90" t="s">
        <v>34</v>
      </c>
      <c r="N178" s="95" t="s">
        <v>34</v>
      </c>
      <c r="O178" s="96"/>
      <c r="P178" s="26" t="s">
        <v>34</v>
      </c>
      <c r="Q178" s="26" t="s">
        <v>34</v>
      </c>
      <c r="R178" s="97"/>
    </row>
    <row r="179" spans="1:18" s="70" customFormat="1" ht="16.5" hidden="1" customHeight="1">
      <c r="A179" s="25">
        <v>0</v>
      </c>
      <c r="B179" s="25">
        <v>0</v>
      </c>
      <c r="C179" s="28" t="e">
        <v>#DIV/0!</v>
      </c>
      <c r="D179" s="95" t="e">
        <v>#DIV/0!</v>
      </c>
      <c r="E179" s="86" t="s">
        <v>34</v>
      </c>
      <c r="F179" s="87" t="s">
        <v>34</v>
      </c>
      <c r="G179" s="88" t="s">
        <v>34</v>
      </c>
      <c r="H179" s="96"/>
      <c r="I179" s="26" t="s">
        <v>34</v>
      </c>
      <c r="J179" s="89" t="s">
        <v>34</v>
      </c>
      <c r="K179" s="95" t="s">
        <v>34</v>
      </c>
      <c r="L179" s="26" t="s">
        <v>34</v>
      </c>
      <c r="M179" s="90" t="s">
        <v>34</v>
      </c>
      <c r="N179" s="95" t="s">
        <v>34</v>
      </c>
      <c r="O179" s="96"/>
      <c r="P179" s="26" t="s">
        <v>34</v>
      </c>
      <c r="Q179" s="26" t="s">
        <v>34</v>
      </c>
      <c r="R179" s="97"/>
    </row>
    <row r="180" spans="1:18" s="70" customFormat="1" ht="16.5" hidden="1" customHeight="1">
      <c r="A180" s="25">
        <v>0</v>
      </c>
      <c r="B180" s="25">
        <v>0</v>
      </c>
      <c r="C180" s="28" t="e">
        <v>#DIV/0!</v>
      </c>
      <c r="D180" s="95" t="e">
        <v>#DIV/0!</v>
      </c>
      <c r="E180" s="86" t="s">
        <v>34</v>
      </c>
      <c r="F180" s="87" t="s">
        <v>34</v>
      </c>
      <c r="G180" s="88" t="s">
        <v>34</v>
      </c>
      <c r="H180" s="96"/>
      <c r="I180" s="26" t="s">
        <v>34</v>
      </c>
      <c r="J180" s="89" t="s">
        <v>34</v>
      </c>
      <c r="K180" s="95" t="s">
        <v>34</v>
      </c>
      <c r="L180" s="26" t="s">
        <v>34</v>
      </c>
      <c r="M180" s="90" t="s">
        <v>34</v>
      </c>
      <c r="N180" s="95" t="s">
        <v>34</v>
      </c>
      <c r="O180" s="96"/>
      <c r="P180" s="26" t="s">
        <v>34</v>
      </c>
      <c r="Q180" s="26" t="s">
        <v>34</v>
      </c>
      <c r="R180" s="97"/>
    </row>
    <row r="181" spans="1:18" s="70" customFormat="1" ht="16.5" hidden="1" customHeight="1">
      <c r="A181" s="25">
        <v>0</v>
      </c>
      <c r="B181" s="25">
        <v>0</v>
      </c>
      <c r="C181" s="28" t="e">
        <v>#DIV/0!</v>
      </c>
      <c r="D181" s="95" t="e">
        <v>#DIV/0!</v>
      </c>
      <c r="E181" s="86" t="s">
        <v>34</v>
      </c>
      <c r="F181" s="87" t="s">
        <v>34</v>
      </c>
      <c r="G181" s="88" t="s">
        <v>34</v>
      </c>
      <c r="H181" s="96"/>
      <c r="I181" s="26" t="s">
        <v>34</v>
      </c>
      <c r="J181" s="89" t="s">
        <v>34</v>
      </c>
      <c r="K181" s="95" t="s">
        <v>34</v>
      </c>
      <c r="L181" s="26" t="s">
        <v>34</v>
      </c>
      <c r="M181" s="90" t="s">
        <v>34</v>
      </c>
      <c r="N181" s="95" t="s">
        <v>34</v>
      </c>
      <c r="O181" s="96"/>
      <c r="P181" s="26" t="s">
        <v>34</v>
      </c>
      <c r="Q181" s="26" t="s">
        <v>34</v>
      </c>
      <c r="R181" s="97"/>
    </row>
    <row r="182" spans="1:18" s="70" customFormat="1" ht="16.5" hidden="1" customHeight="1">
      <c r="A182" s="25">
        <v>0</v>
      </c>
      <c r="B182" s="25">
        <v>0</v>
      </c>
      <c r="C182" s="28" t="e">
        <v>#DIV/0!</v>
      </c>
      <c r="D182" s="95" t="e">
        <v>#DIV/0!</v>
      </c>
      <c r="E182" s="86" t="s">
        <v>34</v>
      </c>
      <c r="F182" s="87" t="s">
        <v>34</v>
      </c>
      <c r="G182" s="88" t="s">
        <v>34</v>
      </c>
      <c r="H182" s="96"/>
      <c r="I182" s="26" t="s">
        <v>34</v>
      </c>
      <c r="J182" s="89" t="s">
        <v>34</v>
      </c>
      <c r="K182" s="95" t="s">
        <v>34</v>
      </c>
      <c r="L182" s="26" t="s">
        <v>34</v>
      </c>
      <c r="M182" s="90" t="s">
        <v>34</v>
      </c>
      <c r="N182" s="95" t="s">
        <v>34</v>
      </c>
      <c r="O182" s="96"/>
      <c r="P182" s="26" t="s">
        <v>34</v>
      </c>
      <c r="Q182" s="26" t="s">
        <v>34</v>
      </c>
      <c r="R182" s="97"/>
    </row>
    <row r="183" spans="1:18" s="70" customFormat="1" ht="16.5" hidden="1" customHeight="1">
      <c r="A183" s="25">
        <v>0</v>
      </c>
      <c r="B183" s="25">
        <v>0</v>
      </c>
      <c r="C183" s="28" t="e">
        <v>#DIV/0!</v>
      </c>
      <c r="D183" s="95" t="e">
        <v>#DIV/0!</v>
      </c>
      <c r="E183" s="86" t="s">
        <v>34</v>
      </c>
      <c r="F183" s="87" t="s">
        <v>34</v>
      </c>
      <c r="G183" s="88" t="s">
        <v>34</v>
      </c>
      <c r="H183" s="96"/>
      <c r="I183" s="26" t="s">
        <v>34</v>
      </c>
      <c r="J183" s="89" t="s">
        <v>34</v>
      </c>
      <c r="K183" s="95" t="s">
        <v>34</v>
      </c>
      <c r="L183" s="26" t="s">
        <v>34</v>
      </c>
      <c r="M183" s="90" t="s">
        <v>34</v>
      </c>
      <c r="N183" s="95" t="s">
        <v>34</v>
      </c>
      <c r="O183" s="96"/>
      <c r="P183" s="26" t="s">
        <v>34</v>
      </c>
      <c r="Q183" s="26" t="s">
        <v>34</v>
      </c>
      <c r="R183" s="97"/>
    </row>
    <row r="184" spans="1:18" s="70" customFormat="1" ht="16.5" hidden="1" customHeight="1">
      <c r="A184" s="25">
        <v>0</v>
      </c>
      <c r="B184" s="25">
        <v>0</v>
      </c>
      <c r="C184" s="28" t="e">
        <v>#DIV/0!</v>
      </c>
      <c r="D184" s="95" t="e">
        <v>#DIV/0!</v>
      </c>
      <c r="E184" s="86" t="s">
        <v>34</v>
      </c>
      <c r="F184" s="87" t="s">
        <v>34</v>
      </c>
      <c r="G184" s="88" t="s">
        <v>34</v>
      </c>
      <c r="H184" s="96"/>
      <c r="I184" s="26" t="s">
        <v>34</v>
      </c>
      <c r="J184" s="89" t="s">
        <v>34</v>
      </c>
      <c r="K184" s="95" t="s">
        <v>34</v>
      </c>
      <c r="L184" s="26" t="s">
        <v>34</v>
      </c>
      <c r="M184" s="90" t="s">
        <v>34</v>
      </c>
      <c r="N184" s="95" t="s">
        <v>34</v>
      </c>
      <c r="O184" s="96"/>
      <c r="P184" s="26" t="s">
        <v>34</v>
      </c>
      <c r="Q184" s="26" t="s">
        <v>34</v>
      </c>
      <c r="R184" s="97"/>
    </row>
    <row r="185" spans="1:18" s="70" customFormat="1" ht="16.5" hidden="1" customHeight="1">
      <c r="A185" s="25">
        <v>0</v>
      </c>
      <c r="B185" s="25">
        <v>0</v>
      </c>
      <c r="C185" s="28" t="e">
        <v>#DIV/0!</v>
      </c>
      <c r="D185" s="95" t="e">
        <v>#DIV/0!</v>
      </c>
      <c r="E185" s="86" t="s">
        <v>34</v>
      </c>
      <c r="F185" s="87" t="s">
        <v>34</v>
      </c>
      <c r="G185" s="88" t="s">
        <v>34</v>
      </c>
      <c r="H185" s="96"/>
      <c r="I185" s="26" t="s">
        <v>34</v>
      </c>
      <c r="J185" s="89" t="s">
        <v>34</v>
      </c>
      <c r="K185" s="95" t="s">
        <v>34</v>
      </c>
      <c r="L185" s="26" t="s">
        <v>34</v>
      </c>
      <c r="M185" s="90" t="s">
        <v>34</v>
      </c>
      <c r="N185" s="95" t="s">
        <v>34</v>
      </c>
      <c r="O185" s="96"/>
      <c r="P185" s="26" t="s">
        <v>34</v>
      </c>
      <c r="Q185" s="26" t="s">
        <v>34</v>
      </c>
      <c r="R185" s="97"/>
    </row>
    <row r="186" spans="1:18" s="70" customFormat="1" ht="16.5" hidden="1" customHeight="1">
      <c r="A186" s="25">
        <v>0</v>
      </c>
      <c r="B186" s="25">
        <v>0</v>
      </c>
      <c r="C186" s="28" t="e">
        <v>#DIV/0!</v>
      </c>
      <c r="D186" s="95" t="e">
        <v>#DIV/0!</v>
      </c>
      <c r="E186" s="86" t="s">
        <v>34</v>
      </c>
      <c r="F186" s="87" t="s">
        <v>34</v>
      </c>
      <c r="G186" s="88" t="s">
        <v>34</v>
      </c>
      <c r="H186" s="96"/>
      <c r="I186" s="26" t="s">
        <v>34</v>
      </c>
      <c r="J186" s="89" t="s">
        <v>34</v>
      </c>
      <c r="K186" s="95" t="s">
        <v>34</v>
      </c>
      <c r="L186" s="26" t="s">
        <v>34</v>
      </c>
      <c r="M186" s="90" t="s">
        <v>34</v>
      </c>
      <c r="N186" s="95" t="s">
        <v>34</v>
      </c>
      <c r="O186" s="96"/>
      <c r="P186" s="26" t="s">
        <v>34</v>
      </c>
      <c r="Q186" s="26" t="s">
        <v>34</v>
      </c>
      <c r="R186" s="97"/>
    </row>
    <row r="187" spans="1:18" s="70" customFormat="1" ht="16.5" hidden="1" customHeight="1">
      <c r="A187" s="25">
        <v>0</v>
      </c>
      <c r="B187" s="25">
        <v>0</v>
      </c>
      <c r="C187" s="28" t="e">
        <v>#DIV/0!</v>
      </c>
      <c r="D187" s="95" t="e">
        <v>#DIV/0!</v>
      </c>
      <c r="E187" s="86" t="s">
        <v>34</v>
      </c>
      <c r="F187" s="87" t="s">
        <v>34</v>
      </c>
      <c r="G187" s="88" t="s">
        <v>34</v>
      </c>
      <c r="H187" s="96"/>
      <c r="I187" s="26" t="s">
        <v>34</v>
      </c>
      <c r="J187" s="89" t="s">
        <v>34</v>
      </c>
      <c r="K187" s="95" t="s">
        <v>34</v>
      </c>
      <c r="L187" s="26" t="s">
        <v>34</v>
      </c>
      <c r="M187" s="90" t="s">
        <v>34</v>
      </c>
      <c r="N187" s="95" t="s">
        <v>34</v>
      </c>
      <c r="O187" s="96"/>
      <c r="P187" s="26" t="s">
        <v>34</v>
      </c>
      <c r="Q187" s="26" t="s">
        <v>34</v>
      </c>
      <c r="R187" s="97"/>
    </row>
    <row r="188" spans="1:18" s="70" customFormat="1" ht="16.5" hidden="1" customHeight="1">
      <c r="A188" s="25">
        <v>0</v>
      </c>
      <c r="B188" s="25">
        <v>0</v>
      </c>
      <c r="C188" s="28" t="e">
        <v>#DIV/0!</v>
      </c>
      <c r="D188" s="95" t="e">
        <v>#DIV/0!</v>
      </c>
      <c r="E188" s="86" t="s">
        <v>34</v>
      </c>
      <c r="F188" s="87" t="s">
        <v>34</v>
      </c>
      <c r="G188" s="88" t="s">
        <v>34</v>
      </c>
      <c r="H188" s="96"/>
      <c r="I188" s="26" t="s">
        <v>34</v>
      </c>
      <c r="J188" s="89" t="s">
        <v>34</v>
      </c>
      <c r="K188" s="95" t="s">
        <v>34</v>
      </c>
      <c r="L188" s="26" t="s">
        <v>34</v>
      </c>
      <c r="M188" s="90" t="s">
        <v>34</v>
      </c>
      <c r="N188" s="95" t="s">
        <v>34</v>
      </c>
      <c r="O188" s="96"/>
      <c r="P188" s="26" t="s">
        <v>34</v>
      </c>
      <c r="Q188" s="26" t="s">
        <v>34</v>
      </c>
      <c r="R188" s="97"/>
    </row>
    <row r="189" spans="1:18" s="70" customFormat="1" ht="16.5" hidden="1" customHeight="1">
      <c r="A189" s="25">
        <v>0</v>
      </c>
      <c r="B189" s="25">
        <v>0</v>
      </c>
      <c r="C189" s="28" t="e">
        <v>#DIV/0!</v>
      </c>
      <c r="D189" s="95" t="e">
        <v>#DIV/0!</v>
      </c>
      <c r="E189" s="86" t="s">
        <v>34</v>
      </c>
      <c r="F189" s="87" t="s">
        <v>34</v>
      </c>
      <c r="G189" s="88" t="s">
        <v>34</v>
      </c>
      <c r="H189" s="96"/>
      <c r="I189" s="26" t="s">
        <v>34</v>
      </c>
      <c r="J189" s="89" t="s">
        <v>34</v>
      </c>
      <c r="K189" s="95" t="s">
        <v>34</v>
      </c>
      <c r="L189" s="26" t="s">
        <v>34</v>
      </c>
      <c r="M189" s="90" t="s">
        <v>34</v>
      </c>
      <c r="N189" s="95" t="s">
        <v>34</v>
      </c>
      <c r="O189" s="96"/>
      <c r="P189" s="26" t="s">
        <v>34</v>
      </c>
      <c r="Q189" s="26" t="s">
        <v>34</v>
      </c>
      <c r="R189" s="97"/>
    </row>
    <row r="190" spans="1:18" s="70" customFormat="1" ht="16.5" hidden="1" customHeight="1">
      <c r="A190" s="25">
        <v>0</v>
      </c>
      <c r="B190" s="25">
        <v>0</v>
      </c>
      <c r="C190" s="28" t="e">
        <v>#DIV/0!</v>
      </c>
      <c r="D190" s="95" t="e">
        <v>#DIV/0!</v>
      </c>
      <c r="E190" s="86" t="s">
        <v>34</v>
      </c>
      <c r="F190" s="87" t="s">
        <v>34</v>
      </c>
      <c r="G190" s="88" t="s">
        <v>34</v>
      </c>
      <c r="H190" s="96"/>
      <c r="I190" s="26" t="s">
        <v>34</v>
      </c>
      <c r="J190" s="89" t="s">
        <v>34</v>
      </c>
      <c r="K190" s="95" t="s">
        <v>34</v>
      </c>
      <c r="L190" s="26" t="s">
        <v>34</v>
      </c>
      <c r="M190" s="90" t="s">
        <v>34</v>
      </c>
      <c r="N190" s="95" t="s">
        <v>34</v>
      </c>
      <c r="O190" s="96"/>
      <c r="P190" s="26" t="s">
        <v>34</v>
      </c>
      <c r="Q190" s="26" t="s">
        <v>34</v>
      </c>
      <c r="R190" s="97"/>
    </row>
    <row r="191" spans="1:18" s="70" customFormat="1" ht="16.5" hidden="1" customHeight="1">
      <c r="A191" s="25">
        <v>0</v>
      </c>
      <c r="B191" s="25">
        <v>0</v>
      </c>
      <c r="C191" s="28" t="e">
        <v>#DIV/0!</v>
      </c>
      <c r="D191" s="95" t="e">
        <v>#DIV/0!</v>
      </c>
      <c r="E191" s="86" t="s">
        <v>34</v>
      </c>
      <c r="F191" s="87" t="s">
        <v>34</v>
      </c>
      <c r="G191" s="88" t="s">
        <v>34</v>
      </c>
      <c r="H191" s="96"/>
      <c r="I191" s="26" t="s">
        <v>34</v>
      </c>
      <c r="J191" s="89" t="s">
        <v>34</v>
      </c>
      <c r="K191" s="95" t="s">
        <v>34</v>
      </c>
      <c r="L191" s="26" t="s">
        <v>34</v>
      </c>
      <c r="M191" s="90" t="s">
        <v>34</v>
      </c>
      <c r="N191" s="95" t="s">
        <v>34</v>
      </c>
      <c r="O191" s="96"/>
      <c r="P191" s="26" t="s">
        <v>34</v>
      </c>
      <c r="Q191" s="26" t="s">
        <v>34</v>
      </c>
      <c r="R191" s="97"/>
    </row>
    <row r="192" spans="1:18" s="70" customFormat="1" ht="16.5" hidden="1" customHeight="1">
      <c r="A192" s="25">
        <v>0</v>
      </c>
      <c r="B192" s="25">
        <v>0</v>
      </c>
      <c r="C192" s="28" t="e">
        <v>#DIV/0!</v>
      </c>
      <c r="D192" s="95" t="e">
        <v>#DIV/0!</v>
      </c>
      <c r="E192" s="86" t="s">
        <v>34</v>
      </c>
      <c r="F192" s="87" t="s">
        <v>34</v>
      </c>
      <c r="G192" s="88" t="s">
        <v>34</v>
      </c>
      <c r="H192" s="96"/>
      <c r="I192" s="26" t="s">
        <v>34</v>
      </c>
      <c r="J192" s="89" t="s">
        <v>34</v>
      </c>
      <c r="K192" s="95" t="s">
        <v>34</v>
      </c>
      <c r="L192" s="26" t="s">
        <v>34</v>
      </c>
      <c r="M192" s="90" t="s">
        <v>34</v>
      </c>
      <c r="N192" s="95" t="s">
        <v>34</v>
      </c>
      <c r="O192" s="96"/>
      <c r="P192" s="26" t="s">
        <v>34</v>
      </c>
      <c r="Q192" s="26" t="s">
        <v>34</v>
      </c>
      <c r="R192" s="97"/>
    </row>
    <row r="193" spans="1:18" s="70" customFormat="1" ht="16.5" hidden="1" customHeight="1">
      <c r="A193" s="25">
        <v>0</v>
      </c>
      <c r="B193" s="25">
        <v>0</v>
      </c>
      <c r="C193" s="28" t="e">
        <v>#DIV/0!</v>
      </c>
      <c r="D193" s="95" t="e">
        <v>#DIV/0!</v>
      </c>
      <c r="E193" s="86" t="s">
        <v>34</v>
      </c>
      <c r="F193" s="87" t="s">
        <v>34</v>
      </c>
      <c r="G193" s="88" t="s">
        <v>34</v>
      </c>
      <c r="H193" s="96"/>
      <c r="I193" s="26" t="s">
        <v>34</v>
      </c>
      <c r="J193" s="89" t="s">
        <v>34</v>
      </c>
      <c r="K193" s="95" t="s">
        <v>34</v>
      </c>
      <c r="L193" s="26" t="s">
        <v>34</v>
      </c>
      <c r="M193" s="90" t="s">
        <v>34</v>
      </c>
      <c r="N193" s="95" t="s">
        <v>34</v>
      </c>
      <c r="O193" s="96"/>
      <c r="P193" s="26" t="s">
        <v>34</v>
      </c>
      <c r="Q193" s="26" t="s">
        <v>34</v>
      </c>
      <c r="R193" s="97"/>
    </row>
    <row r="194" spans="1:18" s="70" customFormat="1" ht="16.5" hidden="1" customHeight="1">
      <c r="A194" s="25">
        <v>0</v>
      </c>
      <c r="B194" s="25">
        <v>0</v>
      </c>
      <c r="C194" s="28" t="e">
        <v>#DIV/0!</v>
      </c>
      <c r="D194" s="95" t="e">
        <v>#DIV/0!</v>
      </c>
      <c r="E194" s="86" t="s">
        <v>34</v>
      </c>
      <c r="F194" s="87" t="s">
        <v>34</v>
      </c>
      <c r="G194" s="88" t="s">
        <v>34</v>
      </c>
      <c r="H194" s="96"/>
      <c r="I194" s="26" t="s">
        <v>34</v>
      </c>
      <c r="J194" s="89" t="s">
        <v>34</v>
      </c>
      <c r="K194" s="95" t="s">
        <v>34</v>
      </c>
      <c r="L194" s="26" t="s">
        <v>34</v>
      </c>
      <c r="M194" s="90" t="s">
        <v>34</v>
      </c>
      <c r="N194" s="95" t="s">
        <v>34</v>
      </c>
      <c r="O194" s="96"/>
      <c r="P194" s="26" t="s">
        <v>34</v>
      </c>
      <c r="Q194" s="26" t="s">
        <v>34</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51</v>
      </c>
      <c r="B196" s="226"/>
      <c r="C196" s="232" t="s">
        <v>67</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68</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172</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35</v>
      </c>
      <c r="B3" s="10" t="s">
        <v>36</v>
      </c>
      <c r="C3" s="75" t="s">
        <v>69</v>
      </c>
      <c r="D3" s="10" t="s">
        <v>70</v>
      </c>
      <c r="E3" s="10" t="s">
        <v>71</v>
      </c>
      <c r="F3" s="10" t="s">
        <v>72</v>
      </c>
      <c r="G3" s="74"/>
      <c r="H3" s="75" t="s">
        <v>73</v>
      </c>
      <c r="I3" s="10" t="s">
        <v>70</v>
      </c>
      <c r="J3" s="10" t="s">
        <v>71</v>
      </c>
      <c r="K3" s="10" t="s">
        <v>72</v>
      </c>
      <c r="L3" s="74"/>
      <c r="M3" s="75" t="s">
        <v>74</v>
      </c>
      <c r="N3" s="10" t="s">
        <v>70</v>
      </c>
      <c r="O3" s="10" t="s">
        <v>71</v>
      </c>
      <c r="P3" s="10" t="s">
        <v>72</v>
      </c>
      <c r="Q3" s="74"/>
      <c r="R3" s="75" t="s">
        <v>75</v>
      </c>
      <c r="S3" s="10" t="s">
        <v>70</v>
      </c>
      <c r="T3" s="10" t="s">
        <v>71</v>
      </c>
      <c r="U3" s="10" t="s">
        <v>72</v>
      </c>
      <c r="V3" s="104"/>
    </row>
    <row r="4" spans="1:23" s="109" customFormat="1" ht="16.5" customHeight="1" thickTop="1">
      <c r="A4" s="19" t="s">
        <v>50</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156</v>
      </c>
      <c r="B5" s="25"/>
      <c r="C5" s="110">
        <v>9172</v>
      </c>
      <c r="D5" s="111">
        <v>9.3577418173322272E-3</v>
      </c>
      <c r="E5" s="112">
        <v>1259.4126402627576</v>
      </c>
      <c r="F5" s="85">
        <v>58.191580122782767</v>
      </c>
      <c r="G5" s="96"/>
      <c r="H5" s="110">
        <v>1092</v>
      </c>
      <c r="I5" s="111">
        <v>1.3513847981585525E-2</v>
      </c>
      <c r="J5" s="112">
        <v>149.94315341985731</v>
      </c>
      <c r="K5" s="85">
        <v>58.823377318281246</v>
      </c>
      <c r="L5" s="96"/>
      <c r="M5" s="110">
        <v>1269</v>
      </c>
      <c r="N5" s="111">
        <v>1.7173015765613371E-2</v>
      </c>
      <c r="O5" s="112">
        <v>174.24712608955946</v>
      </c>
      <c r="P5" s="85">
        <v>60.428785097136384</v>
      </c>
      <c r="Q5" s="113"/>
      <c r="R5" s="110">
        <v>6538</v>
      </c>
      <c r="S5" s="111">
        <v>1.9557459384918201E-2</v>
      </c>
      <c r="T5" s="112">
        <v>897.73657239837644</v>
      </c>
      <c r="U5" s="85">
        <v>63.993371241782278</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157</v>
      </c>
      <c r="B7" s="25" t="s">
        <v>0</v>
      </c>
      <c r="C7" s="119">
        <v>53</v>
      </c>
      <c r="D7" s="120">
        <v>5.7784561709550803E-3</v>
      </c>
      <c r="E7" s="112">
        <v>391.89588879029873</v>
      </c>
      <c r="F7" s="95">
        <v>43.63585108008769</v>
      </c>
      <c r="G7" s="96"/>
      <c r="H7" s="119">
        <v>0</v>
      </c>
      <c r="I7" s="120">
        <v>0</v>
      </c>
      <c r="J7" s="112">
        <v>0</v>
      </c>
      <c r="K7" s="95">
        <v>43.504403248274343</v>
      </c>
      <c r="L7" s="96"/>
      <c r="M7" s="119">
        <v>0</v>
      </c>
      <c r="N7" s="120">
        <v>0</v>
      </c>
      <c r="O7" s="112">
        <v>0</v>
      </c>
      <c r="P7" s="95">
        <v>44.777619303478751</v>
      </c>
      <c r="Q7" s="96"/>
      <c r="R7" s="119">
        <v>96</v>
      </c>
      <c r="S7" s="120">
        <v>1.4683389415723462E-2</v>
      </c>
      <c r="T7" s="112">
        <v>709.84915705412595</v>
      </c>
      <c r="U7" s="95">
        <v>59.851020325954195</v>
      </c>
      <c r="V7" s="97"/>
      <c r="W7" s="70"/>
    </row>
    <row r="8" spans="1:23" s="109" customFormat="1" ht="16.5" customHeight="1">
      <c r="A8" s="25" t="s">
        <v>157</v>
      </c>
      <c r="B8" s="25" t="s">
        <v>1</v>
      </c>
      <c r="C8" s="119">
        <v>238</v>
      </c>
      <c r="D8" s="120">
        <v>2.5948539031836023E-2</v>
      </c>
      <c r="E8" s="112">
        <v>1354.0422142572679</v>
      </c>
      <c r="F8" s="95">
        <v>59.779333253949233</v>
      </c>
      <c r="G8" s="96"/>
      <c r="H8" s="119">
        <v>0</v>
      </c>
      <c r="I8" s="120">
        <v>0</v>
      </c>
      <c r="J8" s="112">
        <v>0</v>
      </c>
      <c r="K8" s="95">
        <v>43.504403248274343</v>
      </c>
      <c r="L8" s="96"/>
      <c r="M8" s="119">
        <v>45</v>
      </c>
      <c r="N8" s="120">
        <v>3.5460992907801421E-2</v>
      </c>
      <c r="O8" s="112">
        <v>256.01638504864309</v>
      </c>
      <c r="P8" s="95">
        <v>67.773435522735724</v>
      </c>
      <c r="Q8" s="96"/>
      <c r="R8" s="119">
        <v>32</v>
      </c>
      <c r="S8" s="120">
        <v>4.8944631385744878E-3</v>
      </c>
      <c r="T8" s="112">
        <v>182.05609603459067</v>
      </c>
      <c r="U8" s="95">
        <v>48.214774941045384</v>
      </c>
      <c r="V8" s="97"/>
      <c r="W8" s="70"/>
    </row>
    <row r="9" spans="1:23" s="109" customFormat="1" ht="16.5" customHeight="1">
      <c r="A9" s="25" t="s">
        <v>157</v>
      </c>
      <c r="B9" s="25" t="s">
        <v>2</v>
      </c>
      <c r="C9" s="119">
        <v>0</v>
      </c>
      <c r="D9" s="120">
        <v>0</v>
      </c>
      <c r="E9" s="112">
        <v>0</v>
      </c>
      <c r="F9" s="95">
        <v>37.060381084268428</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157</v>
      </c>
      <c r="B10" s="25" t="s">
        <v>3</v>
      </c>
      <c r="C10" s="119">
        <v>19</v>
      </c>
      <c r="D10" s="120">
        <v>2.0715220235499347E-3</v>
      </c>
      <c r="E10" s="112">
        <v>571.256764882742</v>
      </c>
      <c r="F10" s="95">
        <v>46.645278055221894</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157</v>
      </c>
      <c r="B11" s="25" t="s">
        <v>4</v>
      </c>
      <c r="C11" s="119">
        <v>84</v>
      </c>
      <c r="D11" s="120">
        <v>9.1583078935891845E-3</v>
      </c>
      <c r="E11" s="112">
        <v>3073.5455543358944</v>
      </c>
      <c r="F11" s="95">
        <v>88.630216725319571</v>
      </c>
      <c r="G11" s="96"/>
      <c r="H11" s="119">
        <v>42</v>
      </c>
      <c r="I11" s="120">
        <v>3.8461538461538464E-2</v>
      </c>
      <c r="J11" s="112">
        <v>1536.7727771679472</v>
      </c>
      <c r="K11" s="95">
        <v>200.50911995587015</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157</v>
      </c>
      <c r="B12" s="25" t="s">
        <v>5</v>
      </c>
      <c r="C12" s="119">
        <v>0</v>
      </c>
      <c r="D12" s="120">
        <v>0</v>
      </c>
      <c r="E12" s="112">
        <v>0</v>
      </c>
      <c r="F12" s="95">
        <v>37.060381084268428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157</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157</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157</v>
      </c>
      <c r="B15" s="25" t="s">
        <v>8</v>
      </c>
      <c r="C15" s="119">
        <v>6</v>
      </c>
      <c r="D15" s="120">
        <v>6.5416484954208462E-4</v>
      </c>
      <c r="E15" s="112">
        <v>155.52099533437013</v>
      </c>
      <c r="F15" s="95">
        <v>39.669807893255182</v>
      </c>
      <c r="G15" s="96"/>
      <c r="H15" s="119">
        <v>0</v>
      </c>
      <c r="I15" s="120">
        <v>0</v>
      </c>
      <c r="J15" s="112">
        <v>0</v>
      </c>
      <c r="K15" s="95">
        <v>43.504403248274343</v>
      </c>
      <c r="L15" s="96"/>
      <c r="M15" s="119">
        <v>0</v>
      </c>
      <c r="N15" s="120">
        <v>0</v>
      </c>
      <c r="O15" s="112">
        <v>0</v>
      </c>
      <c r="P15" s="95">
        <v>44.777619303478751</v>
      </c>
      <c r="Q15" s="96"/>
      <c r="R15" s="119">
        <v>48</v>
      </c>
      <c r="S15" s="120">
        <v>7.3416947078617312E-3</v>
      </c>
      <c r="T15" s="112">
        <v>1244.167962674961</v>
      </c>
      <c r="U15" s="95">
        <v>71.631138700313244</v>
      </c>
      <c r="V15" s="97"/>
      <c r="W15" s="70"/>
    </row>
    <row r="16" spans="1:23" s="109" customFormat="1" ht="16.5" customHeight="1">
      <c r="A16" s="25" t="s">
        <v>158</v>
      </c>
      <c r="B16" s="25" t="s">
        <v>9</v>
      </c>
      <c r="C16" s="119">
        <v>5424</v>
      </c>
      <c r="D16" s="120">
        <v>0.59136502398604451</v>
      </c>
      <c r="E16" s="112">
        <v>1608.5886295560367</v>
      </c>
      <c r="F16" s="95">
        <v>64.050269398512938</v>
      </c>
      <c r="G16" s="96"/>
      <c r="H16" s="119">
        <v>746</v>
      </c>
      <c r="I16" s="120">
        <v>0.68315018315018317</v>
      </c>
      <c r="J16" s="112">
        <v>221.24025030398292</v>
      </c>
      <c r="K16" s="95">
        <v>66.107460342575223</v>
      </c>
      <c r="L16" s="96"/>
      <c r="M16" s="119">
        <v>675</v>
      </c>
      <c r="N16" s="120">
        <v>0.53191489361702127</v>
      </c>
      <c r="O16" s="112">
        <v>200.18387259408641</v>
      </c>
      <c r="P16" s="95">
        <v>62.758466675251924</v>
      </c>
      <c r="Q16" s="96"/>
      <c r="R16" s="119">
        <v>3377</v>
      </c>
      <c r="S16" s="120">
        <v>0.51651881309268888</v>
      </c>
      <c r="T16" s="112">
        <v>1001.5125003707109</v>
      </c>
      <c r="U16" s="95">
        <v>66.281317507313062</v>
      </c>
      <c r="V16" s="97"/>
      <c r="W16" s="70"/>
    </row>
    <row r="17" spans="1:23" s="109" customFormat="1" ht="16.5" customHeight="1">
      <c r="A17" s="25" t="s">
        <v>158</v>
      </c>
      <c r="B17" s="25" t="s">
        <v>10</v>
      </c>
      <c r="C17" s="119">
        <v>1030</v>
      </c>
      <c r="D17" s="120">
        <v>0.1122982991713912</v>
      </c>
      <c r="E17" s="112">
        <v>2146.6383227043475</v>
      </c>
      <c r="F17" s="95">
        <v>73.07799771808611</v>
      </c>
      <c r="G17" s="96"/>
      <c r="H17" s="119">
        <v>54</v>
      </c>
      <c r="I17" s="120">
        <v>4.9450549450549448E-2</v>
      </c>
      <c r="J17" s="112">
        <v>112.54220332624735</v>
      </c>
      <c r="K17" s="95">
        <v>55.002301319743808</v>
      </c>
      <c r="L17" s="96"/>
      <c r="M17" s="119">
        <v>73</v>
      </c>
      <c r="N17" s="120">
        <v>5.7525610717100079E-2</v>
      </c>
      <c r="O17" s="112">
        <v>152.1403859780751</v>
      </c>
      <c r="P17" s="95">
        <v>58.443121043978294</v>
      </c>
      <c r="Q17" s="96"/>
      <c r="R17" s="119">
        <v>417</v>
      </c>
      <c r="S17" s="120">
        <v>6.3780972774548791E-2</v>
      </c>
      <c r="T17" s="112">
        <v>869.07590346379891</v>
      </c>
      <c r="U17" s="95">
        <v>63.361489920769543</v>
      </c>
      <c r="V17" s="97"/>
      <c r="W17" s="70"/>
    </row>
    <row r="18" spans="1:23" s="109" customFormat="1" ht="16.5" customHeight="1">
      <c r="A18" s="25" t="s">
        <v>158</v>
      </c>
      <c r="B18" s="25" t="s">
        <v>11</v>
      </c>
      <c r="C18" s="119">
        <v>287</v>
      </c>
      <c r="D18" s="120">
        <v>3.1290885303096379E-2</v>
      </c>
      <c r="E18" s="112">
        <v>1061.4690435683112</v>
      </c>
      <c r="F18" s="95">
        <v>54.870360844503111</v>
      </c>
      <c r="G18" s="96"/>
      <c r="H18" s="119">
        <v>47</v>
      </c>
      <c r="I18" s="120">
        <v>4.304029304029304E-2</v>
      </c>
      <c r="J18" s="112">
        <v>173.82942525334715</v>
      </c>
      <c r="K18" s="95">
        <v>61.263723346097336</v>
      </c>
      <c r="L18" s="96"/>
      <c r="M18" s="119">
        <v>54</v>
      </c>
      <c r="N18" s="120">
        <v>4.2553191489361701E-2</v>
      </c>
      <c r="O18" s="112">
        <v>199.71891412086694</v>
      </c>
      <c r="P18" s="95">
        <v>62.716703334215339</v>
      </c>
      <c r="Q18" s="96"/>
      <c r="R18" s="119">
        <v>200</v>
      </c>
      <c r="S18" s="120">
        <v>3.0590394616090547E-2</v>
      </c>
      <c r="T18" s="112">
        <v>739.69968192913677</v>
      </c>
      <c r="U18" s="95">
        <v>60.509134382328824</v>
      </c>
      <c r="V18" s="97"/>
      <c r="W18" s="70"/>
    </row>
    <row r="19" spans="1:23" s="109" customFormat="1" ht="16.5" customHeight="1">
      <c r="A19" s="25" t="s">
        <v>158</v>
      </c>
      <c r="B19" s="25" t="s">
        <v>12</v>
      </c>
      <c r="C19" s="119">
        <v>201</v>
      </c>
      <c r="D19" s="120">
        <v>2.1914522459659833E-2</v>
      </c>
      <c r="E19" s="112">
        <v>609.81159552198051</v>
      </c>
      <c r="F19" s="95">
        <v>47.292174691072695</v>
      </c>
      <c r="G19" s="96"/>
      <c r="H19" s="119">
        <v>30</v>
      </c>
      <c r="I19" s="120">
        <v>2.7472527472527472E-2</v>
      </c>
      <c r="J19" s="112">
        <v>91.016656048056788</v>
      </c>
      <c r="K19" s="95">
        <v>52.803139216796872</v>
      </c>
      <c r="L19" s="96"/>
      <c r="M19" s="119">
        <v>45</v>
      </c>
      <c r="N19" s="120">
        <v>3.5460992907801421E-2</v>
      </c>
      <c r="O19" s="112">
        <v>136.5249840720852</v>
      </c>
      <c r="P19" s="95">
        <v>57.040519752065862</v>
      </c>
      <c r="Q19" s="96"/>
      <c r="R19" s="119">
        <v>140</v>
      </c>
      <c r="S19" s="120">
        <v>2.1413276231263382E-2</v>
      </c>
      <c r="T19" s="112">
        <v>424.74439489093169</v>
      </c>
      <c r="U19" s="95">
        <v>53.565320080997395</v>
      </c>
      <c r="V19" s="97"/>
      <c r="W19" s="70"/>
    </row>
    <row r="20" spans="1:23" s="109" customFormat="1" ht="16.5" customHeight="1">
      <c r="A20" s="25" t="s">
        <v>158</v>
      </c>
      <c r="B20" s="25" t="s">
        <v>13</v>
      </c>
      <c r="C20" s="119">
        <v>114</v>
      </c>
      <c r="D20" s="120">
        <v>1.2429132141299608E-2</v>
      </c>
      <c r="E20" s="112">
        <v>414.34958019845163</v>
      </c>
      <c r="F20" s="95">
        <v>44.012592909672684</v>
      </c>
      <c r="G20" s="96"/>
      <c r="H20" s="119">
        <v>0</v>
      </c>
      <c r="I20" s="120">
        <v>0</v>
      </c>
      <c r="J20" s="112">
        <v>0</v>
      </c>
      <c r="K20" s="95">
        <v>43.504403248274343</v>
      </c>
      <c r="L20" s="96"/>
      <c r="M20" s="119">
        <v>0</v>
      </c>
      <c r="N20" s="120">
        <v>0</v>
      </c>
      <c r="O20" s="112">
        <v>0</v>
      </c>
      <c r="P20" s="95">
        <v>44.777619303478751</v>
      </c>
      <c r="Q20" s="96"/>
      <c r="R20" s="119">
        <v>363</v>
      </c>
      <c r="S20" s="120">
        <v>5.5521566228204346E-2</v>
      </c>
      <c r="T20" s="112">
        <v>1319.376294842438</v>
      </c>
      <c r="U20" s="95">
        <v>73.289255626670666</v>
      </c>
      <c r="V20" s="97"/>
      <c r="W20" s="70"/>
    </row>
    <row r="21" spans="1:23" s="109" customFormat="1" ht="16.5" customHeight="1">
      <c r="A21" s="25" t="s">
        <v>158</v>
      </c>
      <c r="B21" s="25" t="s">
        <v>14</v>
      </c>
      <c r="C21" s="119">
        <v>55</v>
      </c>
      <c r="D21" s="120">
        <v>5.9965111208024422E-3</v>
      </c>
      <c r="E21" s="112">
        <v>1539.3226980128743</v>
      </c>
      <c r="F21" s="95">
        <v>62.88808304335511</v>
      </c>
      <c r="G21" s="96"/>
      <c r="H21" s="119">
        <v>0</v>
      </c>
      <c r="I21" s="120">
        <v>0</v>
      </c>
      <c r="J21" s="112">
        <v>0</v>
      </c>
      <c r="K21" s="95">
        <v>43.504403248274343</v>
      </c>
      <c r="L21" s="96"/>
      <c r="M21" s="119">
        <v>9</v>
      </c>
      <c r="N21" s="120">
        <v>7.0921985815602835E-3</v>
      </c>
      <c r="O21" s="112">
        <v>251.88916876574308</v>
      </c>
      <c r="P21" s="95">
        <v>67.402722112651986</v>
      </c>
      <c r="Q21" s="96"/>
      <c r="R21" s="119">
        <v>44</v>
      </c>
      <c r="S21" s="120">
        <v>6.7298868155399203E-3</v>
      </c>
      <c r="T21" s="112">
        <v>1231.4581584102996</v>
      </c>
      <c r="U21" s="95">
        <v>71.35092584391063</v>
      </c>
      <c r="V21" s="97"/>
      <c r="W21" s="70"/>
    </row>
    <row r="22" spans="1:23" s="109" customFormat="1" ht="16.5" customHeight="1">
      <c r="A22" s="25" t="s">
        <v>158</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92</v>
      </c>
      <c r="S22" s="120">
        <v>1.4071581523401652E-2</v>
      </c>
      <c r="T22" s="112">
        <v>2322.0595658758202</v>
      </c>
      <c r="U22" s="95">
        <v>95.39539806543155</v>
      </c>
      <c r="V22" s="97"/>
      <c r="W22" s="70"/>
    </row>
    <row r="23" spans="1:23" s="109" customFormat="1" ht="16.5" customHeight="1">
      <c r="A23" s="25" t="s">
        <v>158</v>
      </c>
      <c r="B23" s="25" t="s">
        <v>16</v>
      </c>
      <c r="C23" s="119">
        <v>19</v>
      </c>
      <c r="D23" s="120">
        <v>2.0715220235499347E-3</v>
      </c>
      <c r="E23" s="112">
        <v>475.35651738804103</v>
      </c>
      <c r="F23" s="95">
        <v>45.036204783390573</v>
      </c>
      <c r="G23" s="96"/>
      <c r="H23" s="119">
        <v>0</v>
      </c>
      <c r="I23" s="120">
        <v>0</v>
      </c>
      <c r="J23" s="112">
        <v>0</v>
      </c>
      <c r="K23" s="95">
        <v>43.504403248274343</v>
      </c>
      <c r="L23" s="96"/>
      <c r="M23" s="119">
        <v>0</v>
      </c>
      <c r="N23" s="120">
        <v>0</v>
      </c>
      <c r="O23" s="112">
        <v>0</v>
      </c>
      <c r="P23" s="95">
        <v>44.777619303478751</v>
      </c>
      <c r="Q23" s="96"/>
      <c r="R23" s="119">
        <v>150</v>
      </c>
      <c r="S23" s="120">
        <v>2.294279596206791E-2</v>
      </c>
      <c r="T23" s="112">
        <v>3752.8146109582185</v>
      </c>
      <c r="U23" s="95">
        <v>126.93923223050186</v>
      </c>
      <c r="V23" s="97"/>
      <c r="W23" s="70"/>
    </row>
    <row r="24" spans="1:23" s="109" customFormat="1" ht="16.5" customHeight="1">
      <c r="A24" s="25" t="s">
        <v>158</v>
      </c>
      <c r="B24" s="25" t="s">
        <v>17</v>
      </c>
      <c r="C24" s="119">
        <v>0</v>
      </c>
      <c r="D24" s="120">
        <v>0</v>
      </c>
      <c r="E24" s="112">
        <v>0</v>
      </c>
      <c r="F24" s="95">
        <v>37.060381084268428</v>
      </c>
      <c r="G24" s="96"/>
      <c r="H24" s="119">
        <v>0</v>
      </c>
      <c r="I24" s="120">
        <v>0</v>
      </c>
      <c r="J24" s="112">
        <v>0</v>
      </c>
      <c r="K24" s="95">
        <v>43.504403248274343</v>
      </c>
      <c r="L24" s="96"/>
      <c r="M24" s="119">
        <v>0</v>
      </c>
      <c r="N24" s="120">
        <v>0</v>
      </c>
      <c r="O24" s="112">
        <v>0</v>
      </c>
      <c r="P24" s="95">
        <v>44.777619303478751</v>
      </c>
      <c r="Q24" s="96"/>
      <c r="R24" s="119">
        <v>0</v>
      </c>
      <c r="S24" s="120">
        <v>0</v>
      </c>
      <c r="T24" s="112">
        <v>0</v>
      </c>
      <c r="U24" s="95">
        <v>44.200987031092907</v>
      </c>
      <c r="V24" s="97"/>
      <c r="W24" s="70"/>
    </row>
    <row r="25" spans="1:23" s="109" customFormat="1" ht="16.5" customHeight="1">
      <c r="A25" s="25" t="s">
        <v>158</v>
      </c>
      <c r="B25" s="25" t="s">
        <v>18</v>
      </c>
      <c r="C25" s="119">
        <v>156</v>
      </c>
      <c r="D25" s="120">
        <v>1.70082860880942E-2</v>
      </c>
      <c r="E25" s="112">
        <v>685.20226643826595</v>
      </c>
      <c r="F25" s="95">
        <v>48.557125686361097</v>
      </c>
      <c r="G25" s="96"/>
      <c r="H25" s="119">
        <v>0</v>
      </c>
      <c r="I25" s="120">
        <v>0</v>
      </c>
      <c r="J25" s="112">
        <v>0</v>
      </c>
      <c r="K25" s="95">
        <v>43.504403248274343</v>
      </c>
      <c r="L25" s="96"/>
      <c r="M25" s="119">
        <v>18</v>
      </c>
      <c r="N25" s="120">
        <v>1.4184397163120567E-2</v>
      </c>
      <c r="O25" s="112">
        <v>79.06179997364606</v>
      </c>
      <c r="P25" s="95">
        <v>51.879081273626412</v>
      </c>
      <c r="Q25" s="96"/>
      <c r="R25" s="119">
        <v>193</v>
      </c>
      <c r="S25" s="120">
        <v>2.951973080452738E-2</v>
      </c>
      <c r="T25" s="112">
        <v>847.71818860631618</v>
      </c>
      <c r="U25" s="95">
        <v>62.890616714398647</v>
      </c>
      <c r="V25" s="97"/>
      <c r="W25" s="70"/>
    </row>
    <row r="26" spans="1:23" s="109" customFormat="1" ht="16.5" customHeight="1">
      <c r="A26" s="25" t="s">
        <v>158</v>
      </c>
      <c r="B26" s="25" t="s">
        <v>19</v>
      </c>
      <c r="C26" s="119">
        <v>0</v>
      </c>
      <c r="D26" s="120">
        <v>0</v>
      </c>
      <c r="E26" s="112">
        <v>0</v>
      </c>
      <c r="F26" s="95">
        <v>37.060381084268428</v>
      </c>
      <c r="G26" s="96"/>
      <c r="H26" s="119">
        <v>0</v>
      </c>
      <c r="I26" s="120">
        <v>0</v>
      </c>
      <c r="J26" s="112">
        <v>0</v>
      </c>
      <c r="K26" s="95">
        <v>43.504403248274343</v>
      </c>
      <c r="L26" s="96"/>
      <c r="M26" s="119">
        <v>0</v>
      </c>
      <c r="N26" s="120">
        <v>0</v>
      </c>
      <c r="O26" s="112">
        <v>0</v>
      </c>
      <c r="P26" s="95">
        <v>44.777619303478751</v>
      </c>
      <c r="Q26" s="96"/>
      <c r="R26" s="119">
        <v>51</v>
      </c>
      <c r="S26" s="120">
        <v>7.8005506271030898E-3</v>
      </c>
      <c r="T26" s="112">
        <v>918.75337776977119</v>
      </c>
      <c r="U26" s="95">
        <v>64.456728422030181</v>
      </c>
      <c r="V26" s="97"/>
      <c r="W26" s="70"/>
    </row>
    <row r="27" spans="1:23" s="109" customFormat="1" ht="16.5" customHeight="1">
      <c r="A27" s="25" t="s">
        <v>158</v>
      </c>
      <c r="B27" s="25" t="s">
        <v>20</v>
      </c>
      <c r="C27" s="119">
        <v>82</v>
      </c>
      <c r="D27" s="120">
        <v>8.9402529437418235E-3</v>
      </c>
      <c r="E27" s="112">
        <v>625.28595394235174</v>
      </c>
      <c r="F27" s="95">
        <v>47.551812983813633</v>
      </c>
      <c r="G27" s="96"/>
      <c r="H27" s="119">
        <v>0</v>
      </c>
      <c r="I27" s="120">
        <v>0</v>
      </c>
      <c r="J27" s="112">
        <v>0</v>
      </c>
      <c r="K27" s="95">
        <v>43.504403248274343</v>
      </c>
      <c r="L27" s="96"/>
      <c r="M27" s="119">
        <v>46</v>
      </c>
      <c r="N27" s="120">
        <v>3.6249014972419225E-2</v>
      </c>
      <c r="O27" s="112">
        <v>350.77016928473387</v>
      </c>
      <c r="P27" s="95">
        <v>76.28437753903782</v>
      </c>
      <c r="Q27" s="96"/>
      <c r="R27" s="119">
        <v>101</v>
      </c>
      <c r="S27" s="120">
        <v>1.5448149281125726E-2</v>
      </c>
      <c r="T27" s="112">
        <v>770.16928473387225</v>
      </c>
      <c r="U27" s="95">
        <v>61.180897240165045</v>
      </c>
      <c r="V27" s="97"/>
      <c r="W27" s="70"/>
    </row>
    <row r="28" spans="1:23" s="109" customFormat="1" ht="16.5" customHeight="1">
      <c r="A28" s="25" t="s">
        <v>158</v>
      </c>
      <c r="B28" s="25" t="s">
        <v>21</v>
      </c>
      <c r="C28" s="119">
        <v>123</v>
      </c>
      <c r="D28" s="120">
        <v>1.3410379415612735E-2</v>
      </c>
      <c r="E28" s="112">
        <v>2122.5194132873166</v>
      </c>
      <c r="F28" s="95">
        <v>72.673315837668554</v>
      </c>
      <c r="G28" s="96"/>
      <c r="H28" s="119">
        <v>0</v>
      </c>
      <c r="I28" s="120">
        <v>0</v>
      </c>
      <c r="J28" s="112">
        <v>0</v>
      </c>
      <c r="K28" s="95">
        <v>43.504403248274343</v>
      </c>
      <c r="L28" s="96"/>
      <c r="M28" s="119">
        <v>28</v>
      </c>
      <c r="N28" s="120">
        <v>2.2064617809298661E-2</v>
      </c>
      <c r="O28" s="112">
        <v>483.17515099223471</v>
      </c>
      <c r="P28" s="95">
        <v>88.177212543646078</v>
      </c>
      <c r="Q28" s="96"/>
      <c r="R28" s="119">
        <v>132</v>
      </c>
      <c r="S28" s="120">
        <v>2.018966044661976E-2</v>
      </c>
      <c r="T28" s="112">
        <v>2277.8257118205352</v>
      </c>
      <c r="U28" s="95">
        <v>94.420174974939869</v>
      </c>
      <c r="V28" s="97"/>
      <c r="W28" s="70"/>
    </row>
    <row r="29" spans="1:23" s="109" customFormat="1" ht="16.5" customHeight="1">
      <c r="A29" s="25" t="s">
        <v>158</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159</v>
      </c>
      <c r="B30" s="25" t="s">
        <v>23</v>
      </c>
      <c r="C30" s="119">
        <v>177</v>
      </c>
      <c r="D30" s="120">
        <v>1.9297863061491494E-2</v>
      </c>
      <c r="E30" s="112">
        <v>782.97797045032291</v>
      </c>
      <c r="F30" s="95">
        <v>50.19766651988693</v>
      </c>
      <c r="G30" s="96"/>
      <c r="H30" s="119">
        <v>42</v>
      </c>
      <c r="I30" s="120">
        <v>3.8461538461538464E-2</v>
      </c>
      <c r="J30" s="112">
        <v>185.79138281872071</v>
      </c>
      <c r="K30" s="95">
        <v>62.485819277729334</v>
      </c>
      <c r="L30" s="96"/>
      <c r="M30" s="119">
        <v>45</v>
      </c>
      <c r="N30" s="120">
        <v>3.5460992907801421E-2</v>
      </c>
      <c r="O30" s="112">
        <v>199.06219587720074</v>
      </c>
      <c r="P30" s="95">
        <v>62.657715812630293</v>
      </c>
      <c r="Q30" s="96"/>
      <c r="R30" s="119">
        <v>260</v>
      </c>
      <c r="S30" s="120">
        <v>3.9767513000917715E-2</v>
      </c>
      <c r="T30" s="112">
        <v>1150.1371317349376</v>
      </c>
      <c r="U30" s="95">
        <v>69.558042437070611</v>
      </c>
      <c r="V30" s="97"/>
      <c r="W30" s="70"/>
    </row>
    <row r="31" spans="1:23" s="109" customFormat="1" ht="16.5" customHeight="1">
      <c r="A31" s="25" t="s">
        <v>159</v>
      </c>
      <c r="B31" s="25" t="s">
        <v>24</v>
      </c>
      <c r="C31" s="119">
        <v>0</v>
      </c>
      <c r="D31" s="120">
        <v>0</v>
      </c>
      <c r="E31" s="112">
        <v>0</v>
      </c>
      <c r="F31" s="95">
        <v>37.060381084268428</v>
      </c>
      <c r="G31" s="96"/>
      <c r="H31" s="119">
        <v>0</v>
      </c>
      <c r="I31" s="120">
        <v>0</v>
      </c>
      <c r="J31" s="112">
        <v>0</v>
      </c>
      <c r="K31" s="95">
        <v>43.504403248274343</v>
      </c>
      <c r="L31" s="96"/>
      <c r="M31" s="119">
        <v>0</v>
      </c>
      <c r="N31" s="120">
        <v>0</v>
      </c>
      <c r="O31" s="112">
        <v>0</v>
      </c>
      <c r="P31" s="95">
        <v>44.777619303478751</v>
      </c>
      <c r="Q31" s="96"/>
      <c r="R31" s="119">
        <v>51</v>
      </c>
      <c r="S31" s="120">
        <v>7.8005506271030898E-3</v>
      </c>
      <c r="T31" s="112">
        <v>745.61403508771934</v>
      </c>
      <c r="U31" s="95">
        <v>60.639528034176649</v>
      </c>
      <c r="V31" s="97"/>
      <c r="W31" s="70"/>
    </row>
    <row r="32" spans="1:23" s="109" customFormat="1" ht="16.5" customHeight="1">
      <c r="A32" s="25" t="s">
        <v>159</v>
      </c>
      <c r="B32" s="25" t="s">
        <v>25</v>
      </c>
      <c r="C32" s="119">
        <v>30</v>
      </c>
      <c r="D32" s="120">
        <v>3.2708242477104232E-3</v>
      </c>
      <c r="E32" s="112">
        <v>831.48558758314857</v>
      </c>
      <c r="F32" s="95">
        <v>51.011557122337877</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159</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159</v>
      </c>
      <c r="B34" s="25" t="s">
        <v>27</v>
      </c>
      <c r="C34" s="119">
        <v>151</v>
      </c>
      <c r="D34" s="120">
        <v>1.6463148713475796E-2</v>
      </c>
      <c r="E34" s="112">
        <v>871.57287157287158</v>
      </c>
      <c r="F34" s="95">
        <v>51.684166202014538</v>
      </c>
      <c r="G34" s="96"/>
      <c r="H34" s="119">
        <v>46</v>
      </c>
      <c r="I34" s="120">
        <v>4.2124542124542128E-2</v>
      </c>
      <c r="J34" s="112">
        <v>265.51226551226551</v>
      </c>
      <c r="K34" s="95">
        <v>70.630520165810978</v>
      </c>
      <c r="L34" s="96"/>
      <c r="M34" s="119">
        <v>42</v>
      </c>
      <c r="N34" s="120">
        <v>3.309692671394799E-2</v>
      </c>
      <c r="O34" s="112">
        <v>242.42424242424244</v>
      </c>
      <c r="P34" s="95">
        <v>66.5525667343679</v>
      </c>
      <c r="Q34" s="96"/>
      <c r="R34" s="119">
        <v>137</v>
      </c>
      <c r="S34" s="120">
        <v>2.0954420312022024E-2</v>
      </c>
      <c r="T34" s="112">
        <v>790.76479076479075</v>
      </c>
      <c r="U34" s="95">
        <v>61.63496604042399</v>
      </c>
      <c r="V34" s="97"/>
      <c r="W34" s="70"/>
    </row>
    <row r="35" spans="1:23" s="109" customFormat="1" ht="16.5" customHeight="1">
      <c r="A35" s="25" t="s">
        <v>54</v>
      </c>
      <c r="B35" s="25" t="s">
        <v>28</v>
      </c>
      <c r="C35" s="119">
        <v>425</v>
      </c>
      <c r="D35" s="120">
        <v>4.6336676842564324E-2</v>
      </c>
      <c r="E35" s="112">
        <v>2032.8119768498589</v>
      </c>
      <c r="F35" s="95">
        <v>71.168149354505971</v>
      </c>
      <c r="G35" s="96"/>
      <c r="H35" s="119">
        <v>35</v>
      </c>
      <c r="I35" s="120">
        <v>3.2051282051282048E-2</v>
      </c>
      <c r="J35" s="112">
        <v>167.40804515234132</v>
      </c>
      <c r="K35" s="95">
        <v>60.607681686192244</v>
      </c>
      <c r="L35" s="96"/>
      <c r="M35" s="119">
        <v>60</v>
      </c>
      <c r="N35" s="120">
        <v>4.7281323877068557E-2</v>
      </c>
      <c r="O35" s="112">
        <v>286.98522026115654</v>
      </c>
      <c r="P35" s="95">
        <v>70.555107652572659</v>
      </c>
      <c r="Q35" s="96"/>
      <c r="R35" s="119">
        <v>144</v>
      </c>
      <c r="S35" s="120">
        <v>2.2025084123585194E-2</v>
      </c>
      <c r="T35" s="112">
        <v>688.7645286267757</v>
      </c>
      <c r="U35" s="95">
        <v>59.386167851849407</v>
      </c>
      <c r="V35" s="97"/>
      <c r="W35" s="70"/>
    </row>
    <row r="36" spans="1:23" s="109" customFormat="1" ht="16.5" customHeight="1">
      <c r="A36" s="25" t="s">
        <v>54</v>
      </c>
      <c r="B36" s="25" t="s">
        <v>29</v>
      </c>
      <c r="C36" s="119">
        <v>132</v>
      </c>
      <c r="D36" s="120">
        <v>1.4391626689925861E-2</v>
      </c>
      <c r="E36" s="112">
        <v>958.04906372477865</v>
      </c>
      <c r="F36" s="95">
        <v>53.135116883336515</v>
      </c>
      <c r="G36" s="96"/>
      <c r="H36" s="119">
        <v>0</v>
      </c>
      <c r="I36" s="120">
        <v>0</v>
      </c>
      <c r="J36" s="112">
        <v>0</v>
      </c>
      <c r="K36" s="95">
        <v>43.504403248274343</v>
      </c>
      <c r="L36" s="96"/>
      <c r="M36" s="119">
        <v>30</v>
      </c>
      <c r="N36" s="120">
        <v>2.3640661938534278E-2</v>
      </c>
      <c r="O36" s="112">
        <v>217.73842357381332</v>
      </c>
      <c r="P36" s="95">
        <v>64.335245552372143</v>
      </c>
      <c r="Q36" s="96"/>
      <c r="R36" s="119">
        <v>169</v>
      </c>
      <c r="S36" s="120">
        <v>2.5848883450596511E-2</v>
      </c>
      <c r="T36" s="112">
        <v>1226.5931194658151</v>
      </c>
      <c r="U36" s="95">
        <v>71.243666406176061</v>
      </c>
      <c r="V36" s="97"/>
      <c r="W36" s="70"/>
    </row>
    <row r="37" spans="1:23" s="109" customFormat="1" ht="16.5" customHeight="1">
      <c r="A37" s="25" t="s">
        <v>54</v>
      </c>
      <c r="B37" s="25" t="s">
        <v>30</v>
      </c>
      <c r="C37" s="119">
        <v>335</v>
      </c>
      <c r="D37" s="120">
        <v>3.6524204099433057E-2</v>
      </c>
      <c r="E37" s="112">
        <v>976.30635619153088</v>
      </c>
      <c r="F37" s="95">
        <v>53.441448953291612</v>
      </c>
      <c r="G37" s="96"/>
      <c r="H37" s="119">
        <v>50</v>
      </c>
      <c r="I37" s="120">
        <v>4.5787545787545784E-2</v>
      </c>
      <c r="J37" s="112">
        <v>145.71736659575089</v>
      </c>
      <c r="K37" s="95">
        <v>58.391648911165525</v>
      </c>
      <c r="L37" s="96"/>
      <c r="M37" s="119">
        <v>99</v>
      </c>
      <c r="N37" s="120">
        <v>7.8014184397163122E-2</v>
      </c>
      <c r="O37" s="112">
        <v>288.52038585958672</v>
      </c>
      <c r="P37" s="95">
        <v>70.692998772162213</v>
      </c>
      <c r="Q37" s="96"/>
      <c r="R37" s="119">
        <v>341</v>
      </c>
      <c r="S37" s="120">
        <v>5.2156622820434387E-2</v>
      </c>
      <c r="T37" s="112">
        <v>993.79244018302097</v>
      </c>
      <c r="U37" s="95">
        <v>66.111113460756073</v>
      </c>
      <c r="V37" s="97"/>
      <c r="W37" s="70"/>
    </row>
    <row r="38" spans="1:23" s="109" customFormat="1" ht="16.5" customHeight="1">
      <c r="A38" s="25" t="s">
        <v>54</v>
      </c>
      <c r="B38" s="25" t="s">
        <v>31</v>
      </c>
      <c r="C38" s="119">
        <v>25</v>
      </c>
      <c r="D38" s="120">
        <v>2.725686873092019E-3</v>
      </c>
      <c r="E38" s="112">
        <v>490.67713444553482</v>
      </c>
      <c r="F38" s="95">
        <v>45.293263509089257</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54</v>
      </c>
      <c r="B39" s="25" t="s">
        <v>32</v>
      </c>
      <c r="C39" s="119">
        <v>6</v>
      </c>
      <c r="D39" s="120">
        <v>6.5416484954208462E-4</v>
      </c>
      <c r="E39" s="112">
        <v>381.19440914866584</v>
      </c>
      <c r="F39" s="95">
        <v>43.456295079866209</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54</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34</v>
      </c>
      <c r="N41" s="120" t="s">
        <v>34</v>
      </c>
      <c r="O41" s="112" t="s">
        <v>34</v>
      </c>
      <c r="P41" s="95" t="s">
        <v>34</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34</v>
      </c>
      <c r="N42" s="120" t="s">
        <v>34</v>
      </c>
      <c r="O42" s="112" t="s">
        <v>34</v>
      </c>
      <c r="P42" s="95" t="s">
        <v>34</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34</v>
      </c>
      <c r="N43" s="120" t="s">
        <v>34</v>
      </c>
      <c r="O43" s="112" t="s">
        <v>34</v>
      </c>
      <c r="P43" s="95" t="s">
        <v>34</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34</v>
      </c>
      <c r="N44" s="120" t="s">
        <v>34</v>
      </c>
      <c r="O44" s="112" t="s">
        <v>34</v>
      </c>
      <c r="P44" s="95" t="s">
        <v>34</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34</v>
      </c>
      <c r="N45" s="120" t="s">
        <v>34</v>
      </c>
      <c r="O45" s="112" t="s">
        <v>34</v>
      </c>
      <c r="P45" s="95" t="s">
        <v>34</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34</v>
      </c>
      <c r="N46" s="120" t="s">
        <v>34</v>
      </c>
      <c r="O46" s="112" t="s">
        <v>34</v>
      </c>
      <c r="P46" s="95" t="s">
        <v>34</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34</v>
      </c>
      <c r="N47" s="120" t="s">
        <v>34</v>
      </c>
      <c r="O47" s="112" t="s">
        <v>34</v>
      </c>
      <c r="P47" s="95" t="s">
        <v>34</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34</v>
      </c>
      <c r="N48" s="120" t="s">
        <v>34</v>
      </c>
      <c r="O48" s="112" t="s">
        <v>34</v>
      </c>
      <c r="P48" s="95" t="s">
        <v>34</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34</v>
      </c>
      <c r="N49" s="120" t="s">
        <v>34</v>
      </c>
      <c r="O49" s="112" t="s">
        <v>34</v>
      </c>
      <c r="P49" s="95" t="s">
        <v>34</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34</v>
      </c>
      <c r="N50" s="120" t="s">
        <v>34</v>
      </c>
      <c r="O50" s="112" t="s">
        <v>34</v>
      </c>
      <c r="P50" s="95" t="s">
        <v>34</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34</v>
      </c>
      <c r="N51" s="120" t="s">
        <v>34</v>
      </c>
      <c r="O51" s="112" t="s">
        <v>34</v>
      </c>
      <c r="P51" s="95" t="s">
        <v>34</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34</v>
      </c>
      <c r="N52" s="120" t="s">
        <v>34</v>
      </c>
      <c r="O52" s="112" t="s">
        <v>34</v>
      </c>
      <c r="P52" s="95" t="s">
        <v>34</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34</v>
      </c>
      <c r="N53" s="120" t="s">
        <v>34</v>
      </c>
      <c r="O53" s="112" t="s">
        <v>34</v>
      </c>
      <c r="P53" s="95" t="s">
        <v>34</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34</v>
      </c>
      <c r="N54" s="120" t="s">
        <v>34</v>
      </c>
      <c r="O54" s="112" t="s">
        <v>34</v>
      </c>
      <c r="P54" s="95" t="s">
        <v>34</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34</v>
      </c>
      <c r="N55" s="120" t="s">
        <v>34</v>
      </c>
      <c r="O55" s="112" t="s">
        <v>34</v>
      </c>
      <c r="P55" s="95" t="s">
        <v>34</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34</v>
      </c>
      <c r="N56" s="120" t="s">
        <v>34</v>
      </c>
      <c r="O56" s="112" t="s">
        <v>34</v>
      </c>
      <c r="P56" s="95" t="s">
        <v>34</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34</v>
      </c>
      <c r="N57" s="120" t="s">
        <v>34</v>
      </c>
      <c r="O57" s="112" t="s">
        <v>34</v>
      </c>
      <c r="P57" s="95" t="s">
        <v>34</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34</v>
      </c>
      <c r="N58" s="120" t="s">
        <v>34</v>
      </c>
      <c r="O58" s="112" t="s">
        <v>34</v>
      </c>
      <c r="P58" s="95" t="s">
        <v>34</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34</v>
      </c>
      <c r="N59" s="120" t="s">
        <v>34</v>
      </c>
      <c r="O59" s="112" t="s">
        <v>34</v>
      </c>
      <c r="P59" s="95" t="s">
        <v>34</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34</v>
      </c>
      <c r="N60" s="120" t="s">
        <v>34</v>
      </c>
      <c r="O60" s="112" t="s">
        <v>34</v>
      </c>
      <c r="P60" s="95" t="s">
        <v>34</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34</v>
      </c>
      <c r="N61" s="120" t="s">
        <v>34</v>
      </c>
      <c r="O61" s="112" t="s">
        <v>34</v>
      </c>
      <c r="P61" s="95" t="s">
        <v>34</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34</v>
      </c>
      <c r="N62" s="120" t="s">
        <v>34</v>
      </c>
      <c r="O62" s="112" t="s">
        <v>34</v>
      </c>
      <c r="P62" s="95" t="s">
        <v>34</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34</v>
      </c>
      <c r="N63" s="120" t="s">
        <v>34</v>
      </c>
      <c r="O63" s="112" t="s">
        <v>34</v>
      </c>
      <c r="P63" s="95" t="s">
        <v>34</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34</v>
      </c>
      <c r="N64" s="120" t="s">
        <v>34</v>
      </c>
      <c r="O64" s="112" t="s">
        <v>34</v>
      </c>
      <c r="P64" s="95" t="s">
        <v>34</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34</v>
      </c>
      <c r="N65" s="120" t="s">
        <v>34</v>
      </c>
      <c r="O65" s="112" t="s">
        <v>34</v>
      </c>
      <c r="P65" s="95" t="s">
        <v>34</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34</v>
      </c>
      <c r="N66" s="120" t="s">
        <v>34</v>
      </c>
      <c r="O66" s="112" t="s">
        <v>34</v>
      </c>
      <c r="P66" s="95" t="s">
        <v>34</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34</v>
      </c>
      <c r="N67" s="120" t="s">
        <v>34</v>
      </c>
      <c r="O67" s="112" t="s">
        <v>34</v>
      </c>
      <c r="P67" s="95" t="s">
        <v>34</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34</v>
      </c>
      <c r="N68" s="120" t="s">
        <v>34</v>
      </c>
      <c r="O68" s="112" t="s">
        <v>34</v>
      </c>
      <c r="P68" s="95" t="s">
        <v>34</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34</v>
      </c>
      <c r="N69" s="120" t="s">
        <v>34</v>
      </c>
      <c r="O69" s="112" t="s">
        <v>34</v>
      </c>
      <c r="P69" s="95" t="s">
        <v>34</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34</v>
      </c>
      <c r="N70" s="120" t="s">
        <v>34</v>
      </c>
      <c r="O70" s="112" t="s">
        <v>34</v>
      </c>
      <c r="P70" s="95" t="s">
        <v>34</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34</v>
      </c>
      <c r="N71" s="120" t="s">
        <v>34</v>
      </c>
      <c r="O71" s="112" t="s">
        <v>34</v>
      </c>
      <c r="P71" s="95" t="s">
        <v>34</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34</v>
      </c>
      <c r="N72" s="120" t="s">
        <v>34</v>
      </c>
      <c r="O72" s="112" t="s">
        <v>34</v>
      </c>
      <c r="P72" s="95" t="s">
        <v>34</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34</v>
      </c>
      <c r="N73" s="120" t="s">
        <v>34</v>
      </c>
      <c r="O73" s="112" t="s">
        <v>34</v>
      </c>
      <c r="P73" s="95" t="s">
        <v>34</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34</v>
      </c>
      <c r="N74" s="120" t="s">
        <v>34</v>
      </c>
      <c r="O74" s="112" t="s">
        <v>34</v>
      </c>
      <c r="P74" s="95" t="s">
        <v>34</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34</v>
      </c>
      <c r="N75" s="120" t="s">
        <v>34</v>
      </c>
      <c r="O75" s="112" t="s">
        <v>34</v>
      </c>
      <c r="P75" s="95" t="s">
        <v>34</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34</v>
      </c>
      <c r="N76" s="120" t="s">
        <v>34</v>
      </c>
      <c r="O76" s="112" t="s">
        <v>34</v>
      </c>
      <c r="P76" s="95" t="s">
        <v>34</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34</v>
      </c>
      <c r="N77" s="120" t="s">
        <v>34</v>
      </c>
      <c r="O77" s="112" t="s">
        <v>34</v>
      </c>
      <c r="P77" s="95" t="s">
        <v>34</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34</v>
      </c>
      <c r="N78" s="120" t="s">
        <v>34</v>
      </c>
      <c r="O78" s="112" t="s">
        <v>34</v>
      </c>
      <c r="P78" s="95" t="s">
        <v>34</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34</v>
      </c>
      <c r="N79" s="120" t="s">
        <v>34</v>
      </c>
      <c r="O79" s="112" t="s">
        <v>34</v>
      </c>
      <c r="P79" s="95" t="s">
        <v>34</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34</v>
      </c>
      <c r="N80" s="120" t="s">
        <v>34</v>
      </c>
      <c r="O80" s="112" t="s">
        <v>34</v>
      </c>
      <c r="P80" s="95" t="s">
        <v>34</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34</v>
      </c>
      <c r="N81" s="120" t="s">
        <v>34</v>
      </c>
      <c r="O81" s="112" t="s">
        <v>34</v>
      </c>
      <c r="P81" s="95" t="s">
        <v>34</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34</v>
      </c>
      <c r="N82" s="120" t="s">
        <v>34</v>
      </c>
      <c r="O82" s="112" t="s">
        <v>34</v>
      </c>
      <c r="P82" s="95" t="s">
        <v>34</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34</v>
      </c>
      <c r="N83" s="120" t="s">
        <v>34</v>
      </c>
      <c r="O83" s="112" t="s">
        <v>34</v>
      </c>
      <c r="P83" s="95" t="s">
        <v>34</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34</v>
      </c>
      <c r="N84" s="120" t="s">
        <v>34</v>
      </c>
      <c r="O84" s="112" t="s">
        <v>34</v>
      </c>
      <c r="P84" s="95" t="s">
        <v>34</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34</v>
      </c>
      <c r="N85" s="120" t="s">
        <v>34</v>
      </c>
      <c r="O85" s="112" t="s">
        <v>34</v>
      </c>
      <c r="P85" s="95" t="s">
        <v>34</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34</v>
      </c>
      <c r="N86" s="120" t="s">
        <v>34</v>
      </c>
      <c r="O86" s="112" t="s">
        <v>34</v>
      </c>
      <c r="P86" s="95" t="s">
        <v>34</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34</v>
      </c>
      <c r="N87" s="120" t="s">
        <v>34</v>
      </c>
      <c r="O87" s="112" t="s">
        <v>34</v>
      </c>
      <c r="P87" s="95" t="s">
        <v>34</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34</v>
      </c>
      <c r="N88" s="120" t="s">
        <v>34</v>
      </c>
      <c r="O88" s="112" t="s">
        <v>34</v>
      </c>
      <c r="P88" s="95" t="s">
        <v>34</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34</v>
      </c>
      <c r="N89" s="120" t="s">
        <v>34</v>
      </c>
      <c r="O89" s="112" t="s">
        <v>34</v>
      </c>
      <c r="P89" s="95" t="s">
        <v>34</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34</v>
      </c>
      <c r="N90" s="120" t="s">
        <v>34</v>
      </c>
      <c r="O90" s="112" t="s">
        <v>34</v>
      </c>
      <c r="P90" s="95" t="s">
        <v>34</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34</v>
      </c>
      <c r="N91" s="120" t="s">
        <v>34</v>
      </c>
      <c r="O91" s="112" t="s">
        <v>34</v>
      </c>
      <c r="P91" s="95" t="s">
        <v>34</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34</v>
      </c>
      <c r="N92" s="120" t="s">
        <v>34</v>
      </c>
      <c r="O92" s="112" t="s">
        <v>34</v>
      </c>
      <c r="P92" s="95" t="s">
        <v>34</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34</v>
      </c>
      <c r="N93" s="120" t="s">
        <v>34</v>
      </c>
      <c r="O93" s="112" t="s">
        <v>34</v>
      </c>
      <c r="P93" s="95" t="s">
        <v>34</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34</v>
      </c>
      <c r="N94" s="120" t="s">
        <v>34</v>
      </c>
      <c r="O94" s="112" t="s">
        <v>34</v>
      </c>
      <c r="P94" s="95" t="s">
        <v>34</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34</v>
      </c>
      <c r="N95" s="120" t="s">
        <v>34</v>
      </c>
      <c r="O95" s="112" t="s">
        <v>34</v>
      </c>
      <c r="P95" s="95" t="s">
        <v>34</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34</v>
      </c>
      <c r="N96" s="120" t="s">
        <v>34</v>
      </c>
      <c r="O96" s="112" t="s">
        <v>34</v>
      </c>
      <c r="P96" s="95" t="s">
        <v>34</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34</v>
      </c>
      <c r="N97" s="120" t="s">
        <v>34</v>
      </c>
      <c r="O97" s="112" t="s">
        <v>34</v>
      </c>
      <c r="P97" s="95" t="s">
        <v>34</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34</v>
      </c>
      <c r="N98" s="120" t="s">
        <v>34</v>
      </c>
      <c r="O98" s="112" t="s">
        <v>34</v>
      </c>
      <c r="P98" s="95" t="s">
        <v>34</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34</v>
      </c>
      <c r="N99" s="120" t="s">
        <v>34</v>
      </c>
      <c r="O99" s="112" t="s">
        <v>34</v>
      </c>
      <c r="P99" s="95" t="s">
        <v>34</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34</v>
      </c>
      <c r="N100" s="120" t="s">
        <v>34</v>
      </c>
      <c r="O100" s="112" t="s">
        <v>34</v>
      </c>
      <c r="P100" s="95" t="s">
        <v>34</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34</v>
      </c>
      <c r="N101" s="120" t="s">
        <v>34</v>
      </c>
      <c r="O101" s="112" t="s">
        <v>34</v>
      </c>
      <c r="P101" s="95" t="s">
        <v>34</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34</v>
      </c>
      <c r="N102" s="120" t="s">
        <v>34</v>
      </c>
      <c r="O102" s="112" t="s">
        <v>34</v>
      </c>
      <c r="P102" s="95" t="s">
        <v>34</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34</v>
      </c>
      <c r="N103" s="120" t="s">
        <v>34</v>
      </c>
      <c r="O103" s="112" t="s">
        <v>34</v>
      </c>
      <c r="P103" s="95" t="s">
        <v>34</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34</v>
      </c>
      <c r="N104" s="120" t="s">
        <v>34</v>
      </c>
      <c r="O104" s="112" t="s">
        <v>34</v>
      </c>
      <c r="P104" s="95" t="s">
        <v>34</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34</v>
      </c>
      <c r="N105" s="120" t="s">
        <v>34</v>
      </c>
      <c r="O105" s="112" t="s">
        <v>34</v>
      </c>
      <c r="P105" s="95" t="s">
        <v>34</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34</v>
      </c>
      <c r="N106" s="120" t="s">
        <v>34</v>
      </c>
      <c r="O106" s="112" t="s">
        <v>34</v>
      </c>
      <c r="P106" s="95" t="s">
        <v>34</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34</v>
      </c>
      <c r="N107" s="120" t="s">
        <v>34</v>
      </c>
      <c r="O107" s="112" t="s">
        <v>34</v>
      </c>
      <c r="P107" s="95" t="s">
        <v>34</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34</v>
      </c>
      <c r="N108" s="120" t="s">
        <v>34</v>
      </c>
      <c r="O108" s="112" t="s">
        <v>34</v>
      </c>
      <c r="P108" s="95" t="s">
        <v>34</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34</v>
      </c>
      <c r="N109" s="120" t="s">
        <v>34</v>
      </c>
      <c r="O109" s="112" t="s">
        <v>34</v>
      </c>
      <c r="P109" s="95" t="s">
        <v>34</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34</v>
      </c>
      <c r="N110" s="120" t="s">
        <v>34</v>
      </c>
      <c r="O110" s="112" t="s">
        <v>34</v>
      </c>
      <c r="P110" s="95" t="s">
        <v>34</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34</v>
      </c>
      <c r="N111" s="120" t="s">
        <v>34</v>
      </c>
      <c r="O111" s="112" t="s">
        <v>34</v>
      </c>
      <c r="P111" s="95" t="s">
        <v>34</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34</v>
      </c>
      <c r="N112" s="120" t="s">
        <v>34</v>
      </c>
      <c r="O112" s="112" t="s">
        <v>34</v>
      </c>
      <c r="P112" s="95" t="s">
        <v>34</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34</v>
      </c>
      <c r="N113" s="120" t="s">
        <v>34</v>
      </c>
      <c r="O113" s="112" t="s">
        <v>34</v>
      </c>
      <c r="P113" s="95" t="s">
        <v>34</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34</v>
      </c>
      <c r="N114" s="120" t="s">
        <v>34</v>
      </c>
      <c r="O114" s="112" t="s">
        <v>34</v>
      </c>
      <c r="P114" s="95" t="s">
        <v>34</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34</v>
      </c>
      <c r="N115" s="120" t="s">
        <v>34</v>
      </c>
      <c r="O115" s="112" t="s">
        <v>34</v>
      </c>
      <c r="P115" s="95" t="s">
        <v>34</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34</v>
      </c>
      <c r="N116" s="120" t="s">
        <v>34</v>
      </c>
      <c r="O116" s="112" t="s">
        <v>34</v>
      </c>
      <c r="P116" s="95" t="s">
        <v>34</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34</v>
      </c>
      <c r="N117" s="120" t="s">
        <v>34</v>
      </c>
      <c r="O117" s="112" t="s">
        <v>34</v>
      </c>
      <c r="P117" s="95" t="s">
        <v>34</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34</v>
      </c>
      <c r="N118" s="120" t="s">
        <v>34</v>
      </c>
      <c r="O118" s="112" t="s">
        <v>34</v>
      </c>
      <c r="P118" s="95" t="s">
        <v>34</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34</v>
      </c>
      <c r="N119" s="120" t="s">
        <v>34</v>
      </c>
      <c r="O119" s="112" t="s">
        <v>34</v>
      </c>
      <c r="P119" s="95" t="s">
        <v>34</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34</v>
      </c>
      <c r="N120" s="120" t="s">
        <v>34</v>
      </c>
      <c r="O120" s="112" t="s">
        <v>34</v>
      </c>
      <c r="P120" s="95" t="s">
        <v>34</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34</v>
      </c>
      <c r="N121" s="120" t="s">
        <v>34</v>
      </c>
      <c r="O121" s="112" t="s">
        <v>34</v>
      </c>
      <c r="P121" s="95" t="s">
        <v>34</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34</v>
      </c>
      <c r="N122" s="120" t="s">
        <v>34</v>
      </c>
      <c r="O122" s="112" t="s">
        <v>34</v>
      </c>
      <c r="P122" s="95" t="s">
        <v>34</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34</v>
      </c>
      <c r="N123" s="120" t="s">
        <v>34</v>
      </c>
      <c r="O123" s="112" t="s">
        <v>34</v>
      </c>
      <c r="P123" s="95" t="s">
        <v>34</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34</v>
      </c>
      <c r="N124" s="120" t="s">
        <v>34</v>
      </c>
      <c r="O124" s="112" t="s">
        <v>34</v>
      </c>
      <c r="P124" s="95" t="s">
        <v>34</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34</v>
      </c>
      <c r="N125" s="120" t="s">
        <v>34</v>
      </c>
      <c r="O125" s="112" t="s">
        <v>34</v>
      </c>
      <c r="P125" s="95" t="s">
        <v>34</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34</v>
      </c>
      <c r="N126" s="120" t="s">
        <v>34</v>
      </c>
      <c r="O126" s="112" t="s">
        <v>34</v>
      </c>
      <c r="P126" s="95" t="s">
        <v>34</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34</v>
      </c>
      <c r="N127" s="120" t="s">
        <v>34</v>
      </c>
      <c r="O127" s="112" t="s">
        <v>34</v>
      </c>
      <c r="P127" s="95" t="s">
        <v>34</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34</v>
      </c>
      <c r="N128" s="120" t="s">
        <v>34</v>
      </c>
      <c r="O128" s="112" t="s">
        <v>34</v>
      </c>
      <c r="P128" s="95" t="s">
        <v>34</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34</v>
      </c>
      <c r="N129" s="120" t="s">
        <v>34</v>
      </c>
      <c r="O129" s="112" t="s">
        <v>34</v>
      </c>
      <c r="P129" s="95" t="s">
        <v>34</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34</v>
      </c>
      <c r="N130" s="120" t="s">
        <v>34</v>
      </c>
      <c r="O130" s="112" t="s">
        <v>34</v>
      </c>
      <c r="P130" s="95" t="s">
        <v>34</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34</v>
      </c>
      <c r="N131" s="120" t="s">
        <v>34</v>
      </c>
      <c r="O131" s="112" t="s">
        <v>34</v>
      </c>
      <c r="P131" s="95" t="s">
        <v>34</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34</v>
      </c>
      <c r="N132" s="120" t="s">
        <v>34</v>
      </c>
      <c r="O132" s="112" t="s">
        <v>34</v>
      </c>
      <c r="P132" s="95" t="s">
        <v>34</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34</v>
      </c>
      <c r="N133" s="120" t="s">
        <v>34</v>
      </c>
      <c r="O133" s="112" t="s">
        <v>34</v>
      </c>
      <c r="P133" s="95" t="s">
        <v>34</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34</v>
      </c>
      <c r="N134" s="120" t="s">
        <v>34</v>
      </c>
      <c r="O134" s="112" t="s">
        <v>34</v>
      </c>
      <c r="P134" s="95" t="s">
        <v>34</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34</v>
      </c>
      <c r="N135" s="120" t="s">
        <v>34</v>
      </c>
      <c r="O135" s="112" t="s">
        <v>34</v>
      </c>
      <c r="P135" s="95" t="s">
        <v>34</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34</v>
      </c>
      <c r="N136" s="120" t="s">
        <v>34</v>
      </c>
      <c r="O136" s="112" t="s">
        <v>34</v>
      </c>
      <c r="P136" s="95" t="s">
        <v>34</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34</v>
      </c>
      <c r="N137" s="120" t="s">
        <v>34</v>
      </c>
      <c r="O137" s="112" t="s">
        <v>34</v>
      </c>
      <c r="P137" s="95" t="s">
        <v>34</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34</v>
      </c>
      <c r="N138" s="120" t="s">
        <v>34</v>
      </c>
      <c r="O138" s="112" t="s">
        <v>34</v>
      </c>
      <c r="P138" s="95" t="s">
        <v>34</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34</v>
      </c>
      <c r="N139" s="120" t="s">
        <v>34</v>
      </c>
      <c r="O139" s="112" t="s">
        <v>34</v>
      </c>
      <c r="P139" s="95" t="s">
        <v>34</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34</v>
      </c>
      <c r="N140" s="120" t="s">
        <v>34</v>
      </c>
      <c r="O140" s="112" t="s">
        <v>34</v>
      </c>
      <c r="P140" s="95" t="s">
        <v>34</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34</v>
      </c>
      <c r="N141" s="120" t="s">
        <v>34</v>
      </c>
      <c r="O141" s="112" t="s">
        <v>34</v>
      </c>
      <c r="P141" s="95" t="s">
        <v>34</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34</v>
      </c>
      <c r="N142" s="120" t="s">
        <v>34</v>
      </c>
      <c r="O142" s="112" t="s">
        <v>34</v>
      </c>
      <c r="P142" s="95" t="s">
        <v>34</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34</v>
      </c>
      <c r="N143" s="120" t="s">
        <v>34</v>
      </c>
      <c r="O143" s="112" t="s">
        <v>34</v>
      </c>
      <c r="P143" s="95" t="s">
        <v>34</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34</v>
      </c>
      <c r="N144" s="120" t="s">
        <v>34</v>
      </c>
      <c r="O144" s="112" t="s">
        <v>34</v>
      </c>
      <c r="P144" s="95" t="s">
        <v>34</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34</v>
      </c>
      <c r="N145" s="120" t="s">
        <v>34</v>
      </c>
      <c r="O145" s="112" t="s">
        <v>34</v>
      </c>
      <c r="P145" s="95" t="s">
        <v>34</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34</v>
      </c>
      <c r="N146" s="120" t="s">
        <v>34</v>
      </c>
      <c r="O146" s="112" t="s">
        <v>34</v>
      </c>
      <c r="P146" s="95" t="s">
        <v>34</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34</v>
      </c>
      <c r="N147" s="120" t="s">
        <v>34</v>
      </c>
      <c r="O147" s="112" t="s">
        <v>34</v>
      </c>
      <c r="P147" s="95" t="s">
        <v>34</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34</v>
      </c>
      <c r="N148" s="120" t="s">
        <v>34</v>
      </c>
      <c r="O148" s="112" t="s">
        <v>34</v>
      </c>
      <c r="P148" s="95" t="s">
        <v>34</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34</v>
      </c>
      <c r="N149" s="120" t="s">
        <v>34</v>
      </c>
      <c r="O149" s="112" t="s">
        <v>34</v>
      </c>
      <c r="P149" s="95" t="s">
        <v>34</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34</v>
      </c>
      <c r="N150" s="120" t="s">
        <v>34</v>
      </c>
      <c r="O150" s="112" t="s">
        <v>34</v>
      </c>
      <c r="P150" s="95" t="s">
        <v>34</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34</v>
      </c>
      <c r="N151" s="120" t="s">
        <v>34</v>
      </c>
      <c r="O151" s="112" t="s">
        <v>34</v>
      </c>
      <c r="P151" s="95" t="s">
        <v>34</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34</v>
      </c>
      <c r="N152" s="120" t="s">
        <v>34</v>
      </c>
      <c r="O152" s="112" t="s">
        <v>34</v>
      </c>
      <c r="P152" s="95" t="s">
        <v>34</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34</v>
      </c>
      <c r="N153" s="120" t="s">
        <v>34</v>
      </c>
      <c r="O153" s="112" t="s">
        <v>34</v>
      </c>
      <c r="P153" s="95" t="s">
        <v>34</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34</v>
      </c>
      <c r="N154" s="120" t="s">
        <v>34</v>
      </c>
      <c r="O154" s="112" t="s">
        <v>34</v>
      </c>
      <c r="P154" s="95" t="s">
        <v>34</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34</v>
      </c>
      <c r="N155" s="120" t="s">
        <v>34</v>
      </c>
      <c r="O155" s="112" t="s">
        <v>34</v>
      </c>
      <c r="P155" s="95" t="s">
        <v>34</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34</v>
      </c>
      <c r="N156" s="120" t="s">
        <v>34</v>
      </c>
      <c r="O156" s="112" t="s">
        <v>34</v>
      </c>
      <c r="P156" s="95" t="s">
        <v>34</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34</v>
      </c>
      <c r="N157" s="120" t="s">
        <v>34</v>
      </c>
      <c r="O157" s="112" t="s">
        <v>34</v>
      </c>
      <c r="P157" s="95" t="s">
        <v>34</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34</v>
      </c>
      <c r="N158" s="120" t="s">
        <v>34</v>
      </c>
      <c r="O158" s="112" t="s">
        <v>34</v>
      </c>
      <c r="P158" s="95" t="s">
        <v>34</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34</v>
      </c>
      <c r="N159" s="120" t="s">
        <v>34</v>
      </c>
      <c r="O159" s="112" t="s">
        <v>34</v>
      </c>
      <c r="P159" s="95" t="s">
        <v>34</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34</v>
      </c>
      <c r="N160" s="120" t="s">
        <v>34</v>
      </c>
      <c r="O160" s="112" t="s">
        <v>34</v>
      </c>
      <c r="P160" s="95" t="s">
        <v>34</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34</v>
      </c>
      <c r="N161" s="120" t="s">
        <v>34</v>
      </c>
      <c r="O161" s="112" t="s">
        <v>34</v>
      </c>
      <c r="P161" s="95" t="s">
        <v>34</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34</v>
      </c>
      <c r="N162" s="120" t="s">
        <v>34</v>
      </c>
      <c r="O162" s="112" t="s">
        <v>34</v>
      </c>
      <c r="P162" s="95" t="s">
        <v>34</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34</v>
      </c>
      <c r="N163" s="120" t="s">
        <v>34</v>
      </c>
      <c r="O163" s="112" t="s">
        <v>34</v>
      </c>
      <c r="P163" s="95" t="s">
        <v>34</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34</v>
      </c>
      <c r="N164" s="120" t="s">
        <v>34</v>
      </c>
      <c r="O164" s="112" t="s">
        <v>34</v>
      </c>
      <c r="P164" s="95" t="s">
        <v>34</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34</v>
      </c>
      <c r="N165" s="120" t="s">
        <v>34</v>
      </c>
      <c r="O165" s="112" t="s">
        <v>34</v>
      </c>
      <c r="P165" s="95" t="s">
        <v>34</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34</v>
      </c>
      <c r="N166" s="120" t="s">
        <v>34</v>
      </c>
      <c r="O166" s="112" t="s">
        <v>34</v>
      </c>
      <c r="P166" s="95" t="s">
        <v>34</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34</v>
      </c>
      <c r="N167" s="120" t="s">
        <v>34</v>
      </c>
      <c r="O167" s="112" t="s">
        <v>34</v>
      </c>
      <c r="P167" s="95" t="s">
        <v>34</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34</v>
      </c>
      <c r="N168" s="120" t="s">
        <v>34</v>
      </c>
      <c r="O168" s="112" t="s">
        <v>34</v>
      </c>
      <c r="P168" s="95" t="s">
        <v>34</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34</v>
      </c>
      <c r="N169" s="120" t="s">
        <v>34</v>
      </c>
      <c r="O169" s="112" t="s">
        <v>34</v>
      </c>
      <c r="P169" s="95" t="s">
        <v>34</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34</v>
      </c>
      <c r="N170" s="120" t="s">
        <v>34</v>
      </c>
      <c r="O170" s="112" t="s">
        <v>34</v>
      </c>
      <c r="P170" s="95" t="s">
        <v>34</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34</v>
      </c>
      <c r="N171" s="120" t="s">
        <v>34</v>
      </c>
      <c r="O171" s="112" t="s">
        <v>34</v>
      </c>
      <c r="P171" s="95" t="s">
        <v>34</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34</v>
      </c>
      <c r="N172" s="120" t="s">
        <v>34</v>
      </c>
      <c r="O172" s="112" t="s">
        <v>34</v>
      </c>
      <c r="P172" s="95" t="s">
        <v>34</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34</v>
      </c>
      <c r="N173" s="120" t="s">
        <v>34</v>
      </c>
      <c r="O173" s="112" t="s">
        <v>34</v>
      </c>
      <c r="P173" s="95" t="s">
        <v>34</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34</v>
      </c>
      <c r="N174" s="120" t="s">
        <v>34</v>
      </c>
      <c r="O174" s="112" t="s">
        <v>34</v>
      </c>
      <c r="P174" s="95" t="s">
        <v>34</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34</v>
      </c>
      <c r="N175" s="120" t="s">
        <v>34</v>
      </c>
      <c r="O175" s="112" t="s">
        <v>34</v>
      </c>
      <c r="P175" s="95" t="s">
        <v>34</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34</v>
      </c>
      <c r="N176" s="120" t="s">
        <v>34</v>
      </c>
      <c r="O176" s="112" t="s">
        <v>34</v>
      </c>
      <c r="P176" s="95" t="s">
        <v>34</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34</v>
      </c>
      <c r="N177" s="120" t="s">
        <v>34</v>
      </c>
      <c r="O177" s="112" t="s">
        <v>34</v>
      </c>
      <c r="P177" s="95" t="s">
        <v>34</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34</v>
      </c>
      <c r="N178" s="120" t="s">
        <v>34</v>
      </c>
      <c r="O178" s="112" t="s">
        <v>34</v>
      </c>
      <c r="P178" s="95" t="s">
        <v>34</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34</v>
      </c>
      <c r="N179" s="120" t="s">
        <v>34</v>
      </c>
      <c r="O179" s="112" t="s">
        <v>34</v>
      </c>
      <c r="P179" s="95" t="s">
        <v>34</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34</v>
      </c>
      <c r="N180" s="120" t="s">
        <v>34</v>
      </c>
      <c r="O180" s="112" t="s">
        <v>34</v>
      </c>
      <c r="P180" s="95" t="s">
        <v>34</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34</v>
      </c>
      <c r="N181" s="120" t="s">
        <v>34</v>
      </c>
      <c r="O181" s="112" t="s">
        <v>34</v>
      </c>
      <c r="P181" s="95" t="s">
        <v>34</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34</v>
      </c>
      <c r="N182" s="120" t="s">
        <v>34</v>
      </c>
      <c r="O182" s="112" t="s">
        <v>34</v>
      </c>
      <c r="P182" s="95" t="s">
        <v>34</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34</v>
      </c>
      <c r="N183" s="120" t="s">
        <v>34</v>
      </c>
      <c r="O183" s="112" t="s">
        <v>34</v>
      </c>
      <c r="P183" s="95" t="s">
        <v>34</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34</v>
      </c>
      <c r="N184" s="120" t="s">
        <v>34</v>
      </c>
      <c r="O184" s="112" t="s">
        <v>34</v>
      </c>
      <c r="P184" s="95" t="s">
        <v>34</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34</v>
      </c>
      <c r="N185" s="120" t="s">
        <v>34</v>
      </c>
      <c r="O185" s="112" t="s">
        <v>34</v>
      </c>
      <c r="P185" s="95" t="s">
        <v>34</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34</v>
      </c>
      <c r="N186" s="120" t="s">
        <v>34</v>
      </c>
      <c r="O186" s="112" t="s">
        <v>34</v>
      </c>
      <c r="P186" s="95" t="s">
        <v>34</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34</v>
      </c>
      <c r="N187" s="120" t="s">
        <v>34</v>
      </c>
      <c r="O187" s="112" t="s">
        <v>34</v>
      </c>
      <c r="P187" s="95" t="s">
        <v>34</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34</v>
      </c>
      <c r="N188" s="120" t="s">
        <v>34</v>
      </c>
      <c r="O188" s="112" t="s">
        <v>34</v>
      </c>
      <c r="P188" s="95" t="s">
        <v>34</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34</v>
      </c>
      <c r="N189" s="120" t="s">
        <v>34</v>
      </c>
      <c r="O189" s="112" t="s">
        <v>34</v>
      </c>
      <c r="P189" s="95" t="s">
        <v>34</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34</v>
      </c>
      <c r="N190" s="120" t="s">
        <v>34</v>
      </c>
      <c r="O190" s="112" t="s">
        <v>34</v>
      </c>
      <c r="P190" s="95" t="s">
        <v>34</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34</v>
      </c>
      <c r="N191" s="120" t="s">
        <v>34</v>
      </c>
      <c r="O191" s="112" t="s">
        <v>34</v>
      </c>
      <c r="P191" s="95" t="s">
        <v>34</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34</v>
      </c>
      <c r="N192" s="120" t="s">
        <v>34</v>
      </c>
      <c r="O192" s="112" t="s">
        <v>34</v>
      </c>
      <c r="P192" s="95" t="s">
        <v>34</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34</v>
      </c>
      <c r="N193" s="120" t="s">
        <v>34</v>
      </c>
      <c r="O193" s="112" t="s">
        <v>34</v>
      </c>
      <c r="P193" s="95" t="s">
        <v>34</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34</v>
      </c>
      <c r="N194" s="120" t="s">
        <v>34</v>
      </c>
      <c r="O194" s="112" t="s">
        <v>34</v>
      </c>
      <c r="P194" s="95" t="s">
        <v>34</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51</v>
      </c>
      <c r="B196" s="226"/>
      <c r="C196" s="237" t="s">
        <v>76</v>
      </c>
      <c r="D196" s="237"/>
      <c r="E196" s="237"/>
      <c r="F196" s="237"/>
      <c r="G196" s="100"/>
      <c r="H196" s="237" t="s">
        <v>77</v>
      </c>
      <c r="I196" s="237"/>
      <c r="J196" s="237"/>
      <c r="K196" s="237"/>
      <c r="L196" s="100"/>
      <c r="M196" s="227" t="s">
        <v>78</v>
      </c>
      <c r="N196" s="228"/>
      <c r="O196" s="228"/>
      <c r="P196" s="229"/>
      <c r="Q196" s="100"/>
      <c r="R196" s="237" t="s">
        <v>79</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1: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1:O194">
    <cfRule type="cellIs" dxfId="440" priority="22" operator="equal">
      <formula>""</formula>
    </cfRule>
    <cfRule type="expression" dxfId="439" priority="23">
      <formula>AND(55&lt;=P41,P41&lt;65)</formula>
    </cfRule>
    <cfRule type="expression" dxfId="438" priority="24">
      <formula>AND(45&lt;=P41,P41&lt;50)</formula>
    </cfRule>
    <cfRule type="expression" dxfId="437" priority="25">
      <formula>AND(35&lt;=P41,P41&lt;45)</formula>
    </cfRule>
    <cfRule type="expression" dxfId="436" priority="26">
      <formula>P41&lt;35</formula>
    </cfRule>
  </conditionalFormatting>
  <conditionalFormatting sqref="P41: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0">
    <cfRule type="top10" dxfId="21" priority="11" rank="1"/>
  </conditionalFormatting>
  <conditionalFormatting sqref="O7:O40">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0">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171</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80</v>
      </c>
      <c r="B3" s="10" t="s">
        <v>36</v>
      </c>
      <c r="C3" s="75" t="s">
        <v>81</v>
      </c>
      <c r="D3" s="10" t="s">
        <v>82</v>
      </c>
      <c r="E3" s="124" t="s">
        <v>83</v>
      </c>
      <c r="F3" s="10" t="s">
        <v>72</v>
      </c>
      <c r="G3" s="74"/>
      <c r="H3" s="75" t="s">
        <v>84</v>
      </c>
      <c r="I3" s="10" t="s">
        <v>85</v>
      </c>
      <c r="J3" s="76" t="s">
        <v>71</v>
      </c>
      <c r="K3" s="10" t="s">
        <v>72</v>
      </c>
      <c r="L3" s="74"/>
      <c r="M3" s="75" t="s">
        <v>86</v>
      </c>
      <c r="N3" s="10" t="s">
        <v>87</v>
      </c>
      <c r="O3" s="124" t="s">
        <v>83</v>
      </c>
      <c r="P3" s="10" t="s">
        <v>72</v>
      </c>
    </row>
    <row r="4" spans="1:16" s="109" customFormat="1" ht="16.5" customHeight="1" thickTop="1">
      <c r="A4" s="19" t="s">
        <v>50</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156</v>
      </c>
      <c r="B5" s="25"/>
      <c r="C5" s="110">
        <v>18</v>
      </c>
      <c r="D5" s="111">
        <v>1.2987012987012988E-2</v>
      </c>
      <c r="E5" s="127">
        <v>1.4386304238365077</v>
      </c>
      <c r="F5" s="85">
        <v>53.837467731526992</v>
      </c>
      <c r="G5" s="96"/>
      <c r="H5" s="110">
        <v>560</v>
      </c>
      <c r="I5" s="111">
        <v>5.5188181845059183E-3</v>
      </c>
      <c r="J5" s="127">
        <v>76.893924830696051</v>
      </c>
      <c r="K5" s="85">
        <v>49.760440876447802</v>
      </c>
      <c r="L5" s="113"/>
      <c r="M5" s="110">
        <v>39</v>
      </c>
      <c r="N5" s="111">
        <v>2.7418447694038247E-3</v>
      </c>
      <c r="O5" s="127">
        <v>3.1170325849790999</v>
      </c>
      <c r="P5" s="85">
        <v>43.509225698778629</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157</v>
      </c>
      <c r="B7" s="25" t="s">
        <v>0</v>
      </c>
      <c r="C7" s="119">
        <v>0</v>
      </c>
      <c r="D7" s="120">
        <v>0</v>
      </c>
      <c r="E7" s="127">
        <v>0</v>
      </c>
      <c r="F7" s="95">
        <v>44.472132091724575</v>
      </c>
      <c r="G7" s="96"/>
      <c r="H7" s="119">
        <v>9</v>
      </c>
      <c r="I7" s="120">
        <v>1.607142857142857E-2</v>
      </c>
      <c r="J7" s="127">
        <v>66.548358473824308</v>
      </c>
      <c r="K7" s="95">
        <v>48.918869940118263</v>
      </c>
      <c r="L7" s="96"/>
      <c r="M7" s="119">
        <v>2</v>
      </c>
      <c r="N7" s="120">
        <v>5.128205128205128E-2</v>
      </c>
      <c r="O7" s="127">
        <v>6.4977257959714096</v>
      </c>
      <c r="P7" s="95">
        <v>47.429453768332436</v>
      </c>
    </row>
    <row r="8" spans="1:16" s="109" customFormat="1" ht="16.5" customHeight="1">
      <c r="A8" s="25" t="s">
        <v>157</v>
      </c>
      <c r="B8" s="25" t="s">
        <v>1</v>
      </c>
      <c r="C8" s="119">
        <v>0</v>
      </c>
      <c r="D8" s="120">
        <v>0</v>
      </c>
      <c r="E8" s="127">
        <v>0</v>
      </c>
      <c r="F8" s="95">
        <v>44.472132091724575</v>
      </c>
      <c r="G8" s="96"/>
      <c r="H8" s="119">
        <v>16</v>
      </c>
      <c r="I8" s="120">
        <v>2.8571428571428571E-2</v>
      </c>
      <c r="J8" s="127">
        <v>91.028048017295333</v>
      </c>
      <c r="K8" s="95">
        <v>50.910195938087568</v>
      </c>
      <c r="L8" s="96"/>
      <c r="M8" s="119">
        <v>1</v>
      </c>
      <c r="N8" s="120">
        <v>2.564102564102564E-2</v>
      </c>
      <c r="O8" s="127">
        <v>2.9019152640742889</v>
      </c>
      <c r="P8" s="95">
        <v>43.259777166472816</v>
      </c>
    </row>
    <row r="9" spans="1:16" s="109" customFormat="1" ht="16.5" customHeight="1">
      <c r="A9" s="25" t="s">
        <v>157</v>
      </c>
      <c r="B9" s="25" t="s">
        <v>2</v>
      </c>
      <c r="C9" s="119">
        <v>0</v>
      </c>
      <c r="D9" s="120">
        <v>0</v>
      </c>
      <c r="E9" s="127">
        <v>0</v>
      </c>
      <c r="F9" s="95">
        <v>44.472132091724575</v>
      </c>
      <c r="G9" s="96"/>
      <c r="H9" s="119">
        <v>2</v>
      </c>
      <c r="I9" s="120">
        <v>3.5714285714285713E-3</v>
      </c>
      <c r="J9" s="127">
        <v>77.399380804953566</v>
      </c>
      <c r="K9" s="95">
        <v>49.801557722336739</v>
      </c>
      <c r="L9" s="96"/>
      <c r="M9" s="119">
        <v>1</v>
      </c>
      <c r="N9" s="120">
        <v>2.564102564102564E-2</v>
      </c>
      <c r="O9" s="127">
        <v>15.873015873015873</v>
      </c>
      <c r="P9" s="95">
        <v>58.300974201105184</v>
      </c>
    </row>
    <row r="10" spans="1:16" s="109" customFormat="1" ht="16.5" customHeight="1">
      <c r="A10" s="25" t="s">
        <v>157</v>
      </c>
      <c r="B10" s="25" t="s">
        <v>3</v>
      </c>
      <c r="C10" s="119">
        <v>0</v>
      </c>
      <c r="D10" s="120">
        <v>0</v>
      </c>
      <c r="E10" s="127">
        <v>0</v>
      </c>
      <c r="F10" s="95">
        <v>44.472132091724575</v>
      </c>
      <c r="G10" s="96"/>
      <c r="H10" s="119">
        <v>4</v>
      </c>
      <c r="I10" s="120">
        <v>7.1428571428571426E-3</v>
      </c>
      <c r="J10" s="127">
        <v>120.26458208057727</v>
      </c>
      <c r="K10" s="95">
        <v>53.288472438177259</v>
      </c>
      <c r="L10" s="96"/>
      <c r="M10" s="119">
        <v>0</v>
      </c>
      <c r="N10" s="120">
        <v>0</v>
      </c>
      <c r="O10" s="127">
        <v>0</v>
      </c>
      <c r="P10" s="95">
        <v>39.894736636707762</v>
      </c>
    </row>
    <row r="11" spans="1:16" s="109" customFormat="1" ht="16.5" customHeight="1">
      <c r="A11" s="25" t="s">
        <v>157</v>
      </c>
      <c r="B11" s="25" t="s">
        <v>4</v>
      </c>
      <c r="C11" s="119">
        <v>1</v>
      </c>
      <c r="D11" s="120">
        <v>5.5555555555555552E-2</v>
      </c>
      <c r="E11" s="127">
        <v>15.625</v>
      </c>
      <c r="F11" s="95">
        <v>146.18927010530433</v>
      </c>
      <c r="G11" s="96"/>
      <c r="H11" s="119">
        <v>1</v>
      </c>
      <c r="I11" s="120">
        <v>1.7857142857142857E-3</v>
      </c>
      <c r="J11" s="127">
        <v>36.589828027808267</v>
      </c>
      <c r="K11" s="95">
        <v>46.481861887701278</v>
      </c>
      <c r="L11" s="96"/>
      <c r="M11" s="119">
        <v>0</v>
      </c>
      <c r="N11" s="120">
        <v>0</v>
      </c>
      <c r="O11" s="127">
        <v>0</v>
      </c>
      <c r="P11" s="95">
        <v>39.894736636707762</v>
      </c>
    </row>
    <row r="12" spans="1:16" s="109" customFormat="1" ht="16.5" customHeight="1">
      <c r="A12" s="25" t="s">
        <v>157</v>
      </c>
      <c r="B12" s="25" t="s">
        <v>5</v>
      </c>
      <c r="C12" s="119">
        <v>0</v>
      </c>
      <c r="D12" s="120">
        <v>0</v>
      </c>
      <c r="E12" s="127">
        <v>0</v>
      </c>
      <c r="F12" s="95">
        <v>44.472132091724575</v>
      </c>
      <c r="G12" s="96"/>
      <c r="H12" s="119">
        <v>2</v>
      </c>
      <c r="I12" s="120">
        <v>3.5714285714285713E-3</v>
      </c>
      <c r="J12" s="127">
        <v>76.01672367920942</v>
      </c>
      <c r="K12" s="95">
        <v>49.689084029568598</v>
      </c>
      <c r="L12" s="96"/>
      <c r="M12" s="119">
        <v>0</v>
      </c>
      <c r="N12" s="120">
        <v>0</v>
      </c>
      <c r="O12" s="127">
        <v>0</v>
      </c>
      <c r="P12" s="95">
        <v>39.894736636707762</v>
      </c>
    </row>
    <row r="13" spans="1:16" s="109" customFormat="1" ht="16.5" customHeight="1">
      <c r="A13" s="25" t="s">
        <v>157</v>
      </c>
      <c r="B13" s="25" t="s">
        <v>6</v>
      </c>
      <c r="C13" s="119">
        <v>0</v>
      </c>
      <c r="D13" s="120">
        <v>0</v>
      </c>
      <c r="E13" s="127">
        <v>0</v>
      </c>
      <c r="F13" s="95">
        <v>44.472132091724575</v>
      </c>
      <c r="G13" s="96"/>
      <c r="H13" s="119">
        <v>0</v>
      </c>
      <c r="I13" s="120">
        <v>0</v>
      </c>
      <c r="J13" s="127">
        <v>0</v>
      </c>
      <c r="K13" s="95">
        <v>43.505423984613834</v>
      </c>
      <c r="L13" s="96"/>
      <c r="M13" s="119">
        <v>0</v>
      </c>
      <c r="N13" s="120">
        <v>0</v>
      </c>
      <c r="O13" s="127">
        <v>0</v>
      </c>
      <c r="P13" s="95">
        <v>39.894736636707762</v>
      </c>
    </row>
    <row r="14" spans="1:16" s="109" customFormat="1" ht="16.5" customHeight="1">
      <c r="A14" s="25" t="s">
        <v>157</v>
      </c>
      <c r="B14" s="25" t="s">
        <v>7</v>
      </c>
      <c r="C14" s="119">
        <v>0</v>
      </c>
      <c r="D14" s="120">
        <v>0</v>
      </c>
      <c r="E14" s="127">
        <v>0</v>
      </c>
      <c r="F14" s="95">
        <v>44.472132091724575</v>
      </c>
      <c r="G14" s="96"/>
      <c r="H14" s="119">
        <v>2</v>
      </c>
      <c r="I14" s="120">
        <v>3.5714285714285713E-3</v>
      </c>
      <c r="J14" s="127">
        <v>243.01336573511543</v>
      </c>
      <c r="K14" s="95">
        <v>63.273600871947949</v>
      </c>
      <c r="L14" s="96"/>
      <c r="M14" s="119">
        <v>0</v>
      </c>
      <c r="N14" s="120">
        <v>0</v>
      </c>
      <c r="O14" s="127">
        <v>0</v>
      </c>
      <c r="P14" s="95">
        <v>39.894736636707762</v>
      </c>
    </row>
    <row r="15" spans="1:16" s="109" customFormat="1" ht="16.5" customHeight="1">
      <c r="A15" s="25" t="s">
        <v>157</v>
      </c>
      <c r="B15" s="25" t="s">
        <v>8</v>
      </c>
      <c r="C15" s="119">
        <v>0</v>
      </c>
      <c r="D15" s="120">
        <v>0</v>
      </c>
      <c r="E15" s="127">
        <v>0</v>
      </c>
      <c r="F15" s="95">
        <v>44.472132091724575</v>
      </c>
      <c r="G15" s="96"/>
      <c r="H15" s="119">
        <v>3</v>
      </c>
      <c r="I15" s="120">
        <v>5.3571428571428572E-3</v>
      </c>
      <c r="J15" s="127">
        <v>77.760497667185064</v>
      </c>
      <c r="K15" s="95">
        <v>49.830933151906201</v>
      </c>
      <c r="L15" s="96"/>
      <c r="M15" s="119">
        <v>1</v>
      </c>
      <c r="N15" s="120">
        <v>2.564102564102564E-2</v>
      </c>
      <c r="O15" s="127">
        <v>12.787723785166241</v>
      </c>
      <c r="P15" s="95">
        <v>54.723291196260675</v>
      </c>
    </row>
    <row r="16" spans="1:16" s="109" customFormat="1" ht="16.5" customHeight="1">
      <c r="A16" s="25" t="s">
        <v>158</v>
      </c>
      <c r="B16" s="25" t="s">
        <v>9</v>
      </c>
      <c r="C16" s="119">
        <v>10</v>
      </c>
      <c r="D16" s="120">
        <v>0.55555555555555558</v>
      </c>
      <c r="E16" s="127">
        <v>2.179218967921897</v>
      </c>
      <c r="F16" s="95">
        <v>58.658622749127609</v>
      </c>
      <c r="G16" s="96"/>
      <c r="H16" s="119">
        <v>266</v>
      </c>
      <c r="I16" s="120">
        <v>0.47499999999999998</v>
      </c>
      <c r="J16" s="127">
        <v>78.887274237077023</v>
      </c>
      <c r="K16" s="95">
        <v>49.922591972723517</v>
      </c>
      <c r="L16" s="96"/>
      <c r="M16" s="119">
        <v>19</v>
      </c>
      <c r="N16" s="120">
        <v>0.48717948717948717</v>
      </c>
      <c r="O16" s="127">
        <v>4.1405160390516036</v>
      </c>
      <c r="P16" s="95">
        <v>44.696049913508602</v>
      </c>
    </row>
    <row r="17" spans="1:16" s="109" customFormat="1" ht="16.5" customHeight="1">
      <c r="A17" s="25" t="s">
        <v>158</v>
      </c>
      <c r="B17" s="25" t="s">
        <v>10</v>
      </c>
      <c r="C17" s="119">
        <v>2</v>
      </c>
      <c r="D17" s="120">
        <v>0.1111111111111111</v>
      </c>
      <c r="E17" s="127">
        <v>2.7601435274634283</v>
      </c>
      <c r="F17" s="95">
        <v>62.4403816994229</v>
      </c>
      <c r="G17" s="96"/>
      <c r="H17" s="119">
        <v>33</v>
      </c>
      <c r="I17" s="120">
        <v>5.8928571428571427E-2</v>
      </c>
      <c r="J17" s="127">
        <v>68.7757909215956</v>
      </c>
      <c r="K17" s="95">
        <v>49.100062766689476</v>
      </c>
      <c r="L17" s="96"/>
      <c r="M17" s="119">
        <v>0</v>
      </c>
      <c r="N17" s="120">
        <v>0</v>
      </c>
      <c r="O17" s="127">
        <v>0</v>
      </c>
      <c r="P17" s="95">
        <v>39.894736636707762</v>
      </c>
    </row>
    <row r="18" spans="1:16" s="109" customFormat="1" ht="16.5" customHeight="1">
      <c r="A18" s="25" t="s">
        <v>158</v>
      </c>
      <c r="B18" s="25" t="s">
        <v>11</v>
      </c>
      <c r="C18" s="119">
        <v>0</v>
      </c>
      <c r="D18" s="120">
        <v>0</v>
      </c>
      <c r="E18" s="127">
        <v>0</v>
      </c>
      <c r="F18" s="95">
        <v>44.472132091724575</v>
      </c>
      <c r="G18" s="96"/>
      <c r="H18" s="119">
        <v>17</v>
      </c>
      <c r="I18" s="120">
        <v>3.0357142857142857E-2</v>
      </c>
      <c r="J18" s="127">
        <v>62.874472963976622</v>
      </c>
      <c r="K18" s="95">
        <v>48.620013873486748</v>
      </c>
      <c r="L18" s="96"/>
      <c r="M18" s="119">
        <v>2</v>
      </c>
      <c r="N18" s="120">
        <v>5.128205128205128E-2</v>
      </c>
      <c r="O18" s="127">
        <v>4.2680324370465215</v>
      </c>
      <c r="P18" s="95">
        <v>44.843917031744198</v>
      </c>
    </row>
    <row r="19" spans="1:16" s="109" customFormat="1" ht="16.5" customHeight="1">
      <c r="A19" s="25" t="s">
        <v>158</v>
      </c>
      <c r="B19" s="25" t="s">
        <v>12</v>
      </c>
      <c r="C19" s="119">
        <v>0</v>
      </c>
      <c r="D19" s="120">
        <v>0</v>
      </c>
      <c r="E19" s="127">
        <v>0</v>
      </c>
      <c r="F19" s="95">
        <v>44.472132091724575</v>
      </c>
      <c r="G19" s="96"/>
      <c r="H19" s="119">
        <v>24</v>
      </c>
      <c r="I19" s="120">
        <v>4.2857142857142858E-2</v>
      </c>
      <c r="J19" s="127">
        <v>72.813324838445439</v>
      </c>
      <c r="K19" s="95">
        <v>49.428500194052617</v>
      </c>
      <c r="L19" s="96"/>
      <c r="M19" s="119">
        <v>5</v>
      </c>
      <c r="N19" s="120">
        <v>0.12820512820512819</v>
      </c>
      <c r="O19" s="127">
        <v>9.8077677520596307</v>
      </c>
      <c r="P19" s="95">
        <v>51.267755139621038</v>
      </c>
    </row>
    <row r="20" spans="1:16" s="109" customFormat="1" ht="16.5" customHeight="1">
      <c r="A20" s="25" t="s">
        <v>158</v>
      </c>
      <c r="B20" s="25" t="s">
        <v>13</v>
      </c>
      <c r="C20" s="119">
        <v>0</v>
      </c>
      <c r="D20" s="120">
        <v>0</v>
      </c>
      <c r="E20" s="127">
        <v>0</v>
      </c>
      <c r="F20" s="95">
        <v>44.472132091724575</v>
      </c>
      <c r="G20" s="96"/>
      <c r="H20" s="119">
        <v>21</v>
      </c>
      <c r="I20" s="120">
        <v>3.7499999999999999E-2</v>
      </c>
      <c r="J20" s="127">
        <v>76.327554247083199</v>
      </c>
      <c r="K20" s="95">
        <v>49.714368867828959</v>
      </c>
      <c r="L20" s="96"/>
      <c r="M20" s="119">
        <v>2</v>
      </c>
      <c r="N20" s="120">
        <v>5.128205128205128E-2</v>
      </c>
      <c r="O20" s="127">
        <v>3.5186488388458832</v>
      </c>
      <c r="P20" s="95">
        <v>43.974937082017533</v>
      </c>
    </row>
    <row r="21" spans="1:16" s="109" customFormat="1" ht="16.5" customHeight="1">
      <c r="A21" s="25" t="s">
        <v>158</v>
      </c>
      <c r="B21" s="25" t="s">
        <v>14</v>
      </c>
      <c r="C21" s="119">
        <v>0</v>
      </c>
      <c r="D21" s="120">
        <v>0</v>
      </c>
      <c r="E21" s="127">
        <v>0</v>
      </c>
      <c r="F21" s="95">
        <v>44.472132091724575</v>
      </c>
      <c r="G21" s="96"/>
      <c r="H21" s="119">
        <v>2</v>
      </c>
      <c r="I21" s="120">
        <v>3.5714285714285713E-3</v>
      </c>
      <c r="J21" s="127">
        <v>55.975370836831793</v>
      </c>
      <c r="K21" s="95">
        <v>48.058799181444499</v>
      </c>
      <c r="L21" s="96"/>
      <c r="M21" s="119">
        <v>0</v>
      </c>
      <c r="N21" s="120">
        <v>0</v>
      </c>
      <c r="O21" s="127">
        <v>0</v>
      </c>
      <c r="P21" s="95">
        <v>39.894736636707762</v>
      </c>
    </row>
    <row r="22" spans="1:16" s="109" customFormat="1" ht="16.5" customHeight="1">
      <c r="A22" s="25" t="s">
        <v>158</v>
      </c>
      <c r="B22" s="25" t="s">
        <v>15</v>
      </c>
      <c r="C22" s="119">
        <v>0</v>
      </c>
      <c r="D22" s="120">
        <v>0</v>
      </c>
      <c r="E22" s="127">
        <v>0</v>
      </c>
      <c r="F22" s="95">
        <v>44.472132091724575</v>
      </c>
      <c r="G22" s="96"/>
      <c r="H22" s="119">
        <v>7</v>
      </c>
      <c r="I22" s="120">
        <v>1.2500000000000001E-2</v>
      </c>
      <c r="J22" s="127">
        <v>176.67844522968198</v>
      </c>
      <c r="K22" s="95">
        <v>57.877517251642082</v>
      </c>
      <c r="L22" s="96"/>
      <c r="M22" s="119">
        <v>0</v>
      </c>
      <c r="N22" s="120">
        <v>0</v>
      </c>
      <c r="O22" s="127">
        <v>0</v>
      </c>
      <c r="P22" s="95">
        <v>39.894736636707762</v>
      </c>
    </row>
    <row r="23" spans="1:16" s="109" customFormat="1" ht="16.5" customHeight="1">
      <c r="A23" s="25" t="s">
        <v>158</v>
      </c>
      <c r="B23" s="25" t="s">
        <v>16</v>
      </c>
      <c r="C23" s="119">
        <v>0</v>
      </c>
      <c r="D23" s="120">
        <v>0</v>
      </c>
      <c r="E23" s="127">
        <v>0</v>
      </c>
      <c r="F23" s="95">
        <v>44.472132091724575</v>
      </c>
      <c r="G23" s="96"/>
      <c r="H23" s="119">
        <v>4</v>
      </c>
      <c r="I23" s="120">
        <v>7.1428571428571426E-3</v>
      </c>
      <c r="J23" s="127">
        <v>100.07505629221916</v>
      </c>
      <c r="K23" s="95">
        <v>51.646134306493231</v>
      </c>
      <c r="L23" s="96"/>
      <c r="M23" s="119">
        <v>1</v>
      </c>
      <c r="N23" s="120">
        <v>2.564102564102564E-2</v>
      </c>
      <c r="O23" s="127">
        <v>8.695652173913043</v>
      </c>
      <c r="P23" s="95">
        <v>49.978153737203741</v>
      </c>
    </row>
    <row r="24" spans="1:16" s="109" customFormat="1" ht="16.5" customHeight="1">
      <c r="A24" s="25" t="s">
        <v>158</v>
      </c>
      <c r="B24" s="25" t="s">
        <v>17</v>
      </c>
      <c r="C24" s="119">
        <v>0</v>
      </c>
      <c r="D24" s="120">
        <v>0</v>
      </c>
      <c r="E24" s="127">
        <v>0</v>
      </c>
      <c r="F24" s="95">
        <v>44.472132091724575</v>
      </c>
      <c r="G24" s="96"/>
      <c r="H24" s="119">
        <v>1</v>
      </c>
      <c r="I24" s="120">
        <v>1.7857142857142857E-3</v>
      </c>
      <c r="J24" s="127">
        <v>252.52525252525251</v>
      </c>
      <c r="K24" s="95">
        <v>64.047355270315819</v>
      </c>
      <c r="L24" s="96"/>
      <c r="M24" s="119">
        <v>0</v>
      </c>
      <c r="N24" s="120">
        <v>0</v>
      </c>
      <c r="O24" s="127">
        <v>0</v>
      </c>
      <c r="P24" s="95">
        <v>39.894736636707762</v>
      </c>
    </row>
    <row r="25" spans="1:16" s="109" customFormat="1" ht="16.5" customHeight="1">
      <c r="A25" s="25" t="s">
        <v>158</v>
      </c>
      <c r="B25" s="25" t="s">
        <v>18</v>
      </c>
      <c r="C25" s="119">
        <v>1</v>
      </c>
      <c r="D25" s="120">
        <v>5.5555555555555552E-2</v>
      </c>
      <c r="E25" s="127">
        <v>2.3452157598499062</v>
      </c>
      <c r="F25" s="95">
        <v>59.739244739166182</v>
      </c>
      <c r="G25" s="96"/>
      <c r="H25" s="119">
        <v>19</v>
      </c>
      <c r="I25" s="120">
        <v>3.3928571428571426E-2</v>
      </c>
      <c r="J25" s="127">
        <v>83.454122194404178</v>
      </c>
      <c r="K25" s="95">
        <v>50.294087005372901</v>
      </c>
      <c r="L25" s="96"/>
      <c r="M25" s="119">
        <v>0</v>
      </c>
      <c r="N25" s="120">
        <v>0</v>
      </c>
      <c r="O25" s="127">
        <v>0</v>
      </c>
      <c r="P25" s="95">
        <v>39.894736636707762</v>
      </c>
    </row>
    <row r="26" spans="1:16" s="109" customFormat="1" ht="16.5" customHeight="1">
      <c r="A26" s="25" t="s">
        <v>158</v>
      </c>
      <c r="B26" s="25" t="s">
        <v>19</v>
      </c>
      <c r="C26" s="119">
        <v>0</v>
      </c>
      <c r="D26" s="120">
        <v>0</v>
      </c>
      <c r="E26" s="127">
        <v>0</v>
      </c>
      <c r="F26" s="95">
        <v>44.472132091724575</v>
      </c>
      <c r="G26" s="96"/>
      <c r="H26" s="119">
        <v>5</v>
      </c>
      <c r="I26" s="120">
        <v>8.9285714285714281E-3</v>
      </c>
      <c r="J26" s="127">
        <v>90.07386056566385</v>
      </c>
      <c r="K26" s="95">
        <v>50.8325765599498</v>
      </c>
      <c r="L26" s="96"/>
      <c r="M26" s="119">
        <v>0</v>
      </c>
      <c r="N26" s="120">
        <v>0</v>
      </c>
      <c r="O26" s="127">
        <v>0</v>
      </c>
      <c r="P26" s="95">
        <v>39.894736636707762</v>
      </c>
    </row>
    <row r="27" spans="1:16" s="109" customFormat="1" ht="16.5" customHeight="1">
      <c r="A27" s="25" t="s">
        <v>158</v>
      </c>
      <c r="B27" s="25" t="s">
        <v>20</v>
      </c>
      <c r="C27" s="119">
        <v>0</v>
      </c>
      <c r="D27" s="120">
        <v>0</v>
      </c>
      <c r="E27" s="127">
        <v>0</v>
      </c>
      <c r="F27" s="95">
        <v>44.472132091724575</v>
      </c>
      <c r="G27" s="96"/>
      <c r="H27" s="119">
        <v>11</v>
      </c>
      <c r="I27" s="120">
        <v>1.9642857142857142E-2</v>
      </c>
      <c r="J27" s="127">
        <v>83.879823089827667</v>
      </c>
      <c r="K27" s="95">
        <v>50.328716090799425</v>
      </c>
      <c r="L27" s="96"/>
      <c r="M27" s="119">
        <v>0</v>
      </c>
      <c r="N27" s="120">
        <v>0</v>
      </c>
      <c r="O27" s="127">
        <v>0</v>
      </c>
      <c r="P27" s="95">
        <v>39.894736636707762</v>
      </c>
    </row>
    <row r="28" spans="1:16" s="109" customFormat="1" ht="16.5" customHeight="1">
      <c r="A28" s="25" t="s">
        <v>158</v>
      </c>
      <c r="B28" s="25" t="s">
        <v>21</v>
      </c>
      <c r="C28" s="119">
        <v>0</v>
      </c>
      <c r="D28" s="120">
        <v>0</v>
      </c>
      <c r="E28" s="127">
        <v>0</v>
      </c>
      <c r="F28" s="95">
        <v>44.472132091724575</v>
      </c>
      <c r="G28" s="96"/>
      <c r="H28" s="119">
        <v>3</v>
      </c>
      <c r="I28" s="120">
        <v>5.3571428571428572E-3</v>
      </c>
      <c r="J28" s="127">
        <v>51.76876617773943</v>
      </c>
      <c r="K28" s="95">
        <v>47.716608517385872</v>
      </c>
      <c r="L28" s="96"/>
      <c r="M28" s="119">
        <v>1</v>
      </c>
      <c r="N28" s="120">
        <v>2.564102564102564E-2</v>
      </c>
      <c r="O28" s="127">
        <v>6.2344139650872821</v>
      </c>
      <c r="P28" s="95">
        <v>47.124119221227943</v>
      </c>
    </row>
    <row r="29" spans="1:16" s="109" customFormat="1" ht="16.5" customHeight="1">
      <c r="A29" s="25" t="s">
        <v>158</v>
      </c>
      <c r="B29" s="25" t="s">
        <v>22</v>
      </c>
      <c r="C29" s="119">
        <v>0</v>
      </c>
      <c r="D29" s="120">
        <v>0</v>
      </c>
      <c r="E29" s="127">
        <v>0</v>
      </c>
      <c r="F29" s="95">
        <v>44.472132091724575</v>
      </c>
      <c r="G29" s="96"/>
      <c r="H29" s="119">
        <v>4</v>
      </c>
      <c r="I29" s="120">
        <v>7.1428571428571426E-3</v>
      </c>
      <c r="J29" s="127">
        <v>79.522862823061629</v>
      </c>
      <c r="K29" s="95">
        <v>49.974294592278241</v>
      </c>
      <c r="L29" s="96"/>
      <c r="M29" s="119">
        <v>0</v>
      </c>
      <c r="N29" s="120">
        <v>0</v>
      </c>
      <c r="O29" s="127">
        <v>0</v>
      </c>
      <c r="P29" s="95">
        <v>39.894736636707762</v>
      </c>
    </row>
    <row r="30" spans="1:16" s="109" customFormat="1" ht="16.5" customHeight="1">
      <c r="A30" s="25" t="s">
        <v>159</v>
      </c>
      <c r="B30" s="25" t="s">
        <v>23</v>
      </c>
      <c r="C30" s="119">
        <v>1</v>
      </c>
      <c r="D30" s="120">
        <v>5.5555555555555552E-2</v>
      </c>
      <c r="E30" s="127">
        <v>2.2920009168003666</v>
      </c>
      <c r="F30" s="95">
        <v>59.392821600936358</v>
      </c>
      <c r="G30" s="96"/>
      <c r="H30" s="119">
        <v>12</v>
      </c>
      <c r="I30" s="120">
        <v>2.1428571428571429E-2</v>
      </c>
      <c r="J30" s="127">
        <v>53.083252233920199</v>
      </c>
      <c r="K30" s="95">
        <v>47.823536763064503</v>
      </c>
      <c r="L30" s="96"/>
      <c r="M30" s="119">
        <v>1</v>
      </c>
      <c r="N30" s="120">
        <v>2.564102564102564E-2</v>
      </c>
      <c r="O30" s="127">
        <v>2.2920009168003666</v>
      </c>
      <c r="P30" s="95">
        <v>42.552524779171748</v>
      </c>
    </row>
    <row r="31" spans="1:16" s="109" customFormat="1" ht="16.5" customHeight="1">
      <c r="A31" s="25" t="s">
        <v>159</v>
      </c>
      <c r="B31" s="25" t="s">
        <v>24</v>
      </c>
      <c r="C31" s="119">
        <v>0</v>
      </c>
      <c r="D31" s="120">
        <v>0</v>
      </c>
      <c r="E31" s="127">
        <v>0</v>
      </c>
      <c r="F31" s="95">
        <v>44.472132091724575</v>
      </c>
      <c r="G31" s="96"/>
      <c r="H31" s="119">
        <v>7</v>
      </c>
      <c r="I31" s="120">
        <v>1.2500000000000001E-2</v>
      </c>
      <c r="J31" s="127">
        <v>102.3391812865497</v>
      </c>
      <c r="K31" s="95">
        <v>51.830311926714117</v>
      </c>
      <c r="L31" s="96"/>
      <c r="M31" s="119">
        <v>0</v>
      </c>
      <c r="N31" s="120">
        <v>0</v>
      </c>
      <c r="O31" s="127">
        <v>0</v>
      </c>
      <c r="P31" s="95">
        <v>39.894736636707762</v>
      </c>
    </row>
    <row r="32" spans="1:16" s="109" customFormat="1" ht="16.5" customHeight="1">
      <c r="A32" s="25" t="s">
        <v>159</v>
      </c>
      <c r="B32" s="25" t="s">
        <v>25</v>
      </c>
      <c r="C32" s="119">
        <v>0</v>
      </c>
      <c r="D32" s="120">
        <v>0</v>
      </c>
      <c r="E32" s="127">
        <v>0</v>
      </c>
      <c r="F32" s="95">
        <v>44.472132091724575</v>
      </c>
      <c r="G32" s="96"/>
      <c r="H32" s="119">
        <v>4</v>
      </c>
      <c r="I32" s="120">
        <v>7.1428571428571426E-3</v>
      </c>
      <c r="J32" s="127">
        <v>110.86474501108647</v>
      </c>
      <c r="K32" s="95">
        <v>52.523832841751293</v>
      </c>
      <c r="L32" s="96"/>
      <c r="M32" s="119">
        <v>0</v>
      </c>
      <c r="N32" s="120">
        <v>0</v>
      </c>
      <c r="O32" s="127">
        <v>0</v>
      </c>
      <c r="P32" s="95">
        <v>39.894736636707762</v>
      </c>
    </row>
    <row r="33" spans="1:16" s="109" customFormat="1" ht="16.5" customHeight="1">
      <c r="A33" s="25" t="s">
        <v>159</v>
      </c>
      <c r="B33" s="25" t="s">
        <v>26</v>
      </c>
      <c r="C33" s="119">
        <v>0</v>
      </c>
      <c r="D33" s="120">
        <v>0</v>
      </c>
      <c r="E33" s="127">
        <v>0</v>
      </c>
      <c r="F33" s="95">
        <v>44.472132091724575</v>
      </c>
      <c r="G33" s="96"/>
      <c r="H33" s="119">
        <v>5</v>
      </c>
      <c r="I33" s="120">
        <v>8.9285714285714281E-3</v>
      </c>
      <c r="J33" s="127">
        <v>86.296168450120817</v>
      </c>
      <c r="K33" s="95">
        <v>50.52527623619995</v>
      </c>
      <c r="L33" s="96"/>
      <c r="M33" s="119">
        <v>0</v>
      </c>
      <c r="N33" s="120">
        <v>0</v>
      </c>
      <c r="O33" s="127">
        <v>0</v>
      </c>
      <c r="P33" s="95">
        <v>39.894736636707762</v>
      </c>
    </row>
    <row r="34" spans="1:16" s="109" customFormat="1" ht="16.5" customHeight="1">
      <c r="A34" s="25" t="s">
        <v>159</v>
      </c>
      <c r="B34" s="25" t="s">
        <v>27</v>
      </c>
      <c r="C34" s="119">
        <v>1</v>
      </c>
      <c r="D34" s="120">
        <v>5.5555555555555552E-2</v>
      </c>
      <c r="E34" s="127">
        <v>2.2972662531587411</v>
      </c>
      <c r="F34" s="95">
        <v>59.427098397419734</v>
      </c>
      <c r="G34" s="96"/>
      <c r="H34" s="119">
        <v>14</v>
      </c>
      <c r="I34" s="120">
        <v>2.5000000000000001E-2</v>
      </c>
      <c r="J34" s="127">
        <v>80.808080808080803</v>
      </c>
      <c r="K34" s="95">
        <v>50.07884199603847</v>
      </c>
      <c r="L34" s="96"/>
      <c r="M34" s="119">
        <v>0</v>
      </c>
      <c r="N34" s="120">
        <v>0</v>
      </c>
      <c r="O34" s="127">
        <v>0</v>
      </c>
      <c r="P34" s="95">
        <v>39.894736636707762</v>
      </c>
    </row>
    <row r="35" spans="1:16" s="109" customFormat="1" ht="16.5" customHeight="1">
      <c r="A35" s="25" t="s">
        <v>54</v>
      </c>
      <c r="B35" s="25" t="s">
        <v>28</v>
      </c>
      <c r="C35" s="119">
        <v>2</v>
      </c>
      <c r="D35" s="120">
        <v>0.1111111111111111</v>
      </c>
      <c r="E35" s="127">
        <v>5.1440329218106999</v>
      </c>
      <c r="F35" s="95">
        <v>77.959255717594459</v>
      </c>
      <c r="G35" s="96"/>
      <c r="H35" s="119">
        <v>16</v>
      </c>
      <c r="I35" s="120">
        <v>2.8571428571428571E-2</v>
      </c>
      <c r="J35" s="127">
        <v>76.529392069641744</v>
      </c>
      <c r="K35" s="95">
        <v>49.730787577009096</v>
      </c>
      <c r="L35" s="96"/>
      <c r="M35" s="119">
        <v>3</v>
      </c>
      <c r="N35" s="120">
        <v>7.6923076923076927E-2</v>
      </c>
      <c r="O35" s="127">
        <v>7.716049382716049</v>
      </c>
      <c r="P35" s="95">
        <v>48.842213230512066</v>
      </c>
    </row>
    <row r="36" spans="1:16" s="109" customFormat="1" ht="16.5" customHeight="1">
      <c r="A36" s="25" t="s">
        <v>54</v>
      </c>
      <c r="B36" s="25" t="s">
        <v>29</v>
      </c>
      <c r="C36" s="119">
        <v>0</v>
      </c>
      <c r="D36" s="120">
        <v>0</v>
      </c>
      <c r="E36" s="127">
        <v>0</v>
      </c>
      <c r="F36" s="95">
        <v>44.472132091724575</v>
      </c>
      <c r="G36" s="96"/>
      <c r="H36" s="119">
        <v>5</v>
      </c>
      <c r="I36" s="120">
        <v>8.9285714285714281E-3</v>
      </c>
      <c r="J36" s="127">
        <v>36.289737262302218</v>
      </c>
      <c r="K36" s="95">
        <v>46.457450689918666</v>
      </c>
      <c r="L36" s="96"/>
      <c r="M36" s="119">
        <v>0</v>
      </c>
      <c r="N36" s="120">
        <v>0</v>
      </c>
      <c r="O36" s="127">
        <v>0</v>
      </c>
      <c r="P36" s="95">
        <v>39.894736636707762</v>
      </c>
    </row>
    <row r="37" spans="1:16" s="109" customFormat="1" ht="16.5" customHeight="1">
      <c r="A37" s="25" t="s">
        <v>54</v>
      </c>
      <c r="B37" s="25" t="s">
        <v>30</v>
      </c>
      <c r="C37" s="119">
        <v>0</v>
      </c>
      <c r="D37" s="120">
        <v>0</v>
      </c>
      <c r="E37" s="127">
        <v>0</v>
      </c>
      <c r="F37" s="95">
        <v>44.472132091724575</v>
      </c>
      <c r="G37" s="96"/>
      <c r="H37" s="119">
        <v>29</v>
      </c>
      <c r="I37" s="120">
        <v>5.1785714285714289E-2</v>
      </c>
      <c r="J37" s="127">
        <v>84.516072625535514</v>
      </c>
      <c r="K37" s="95">
        <v>50.380472476001984</v>
      </c>
      <c r="L37" s="96"/>
      <c r="M37" s="119">
        <v>0</v>
      </c>
      <c r="N37" s="120">
        <v>0</v>
      </c>
      <c r="O37" s="127">
        <v>0</v>
      </c>
      <c r="P37" s="95">
        <v>39.894736636707762</v>
      </c>
    </row>
    <row r="38" spans="1:16" s="109" customFormat="1" ht="16.5" customHeight="1">
      <c r="A38" s="25" t="s">
        <v>54</v>
      </c>
      <c r="B38" s="25" t="s">
        <v>31</v>
      </c>
      <c r="C38" s="119">
        <v>0</v>
      </c>
      <c r="D38" s="120">
        <v>0</v>
      </c>
      <c r="E38" s="127">
        <v>0</v>
      </c>
      <c r="F38" s="95">
        <v>44.472132091724575</v>
      </c>
      <c r="G38" s="96"/>
      <c r="H38" s="119">
        <v>2</v>
      </c>
      <c r="I38" s="120">
        <v>3.5714285714285713E-3</v>
      </c>
      <c r="J38" s="127">
        <v>39.254170755642789</v>
      </c>
      <c r="K38" s="95">
        <v>46.698595638838754</v>
      </c>
      <c r="L38" s="96"/>
      <c r="M38" s="119">
        <v>0</v>
      </c>
      <c r="N38" s="120">
        <v>0</v>
      </c>
      <c r="O38" s="127">
        <v>0</v>
      </c>
      <c r="P38" s="95">
        <v>39.894736636707762</v>
      </c>
    </row>
    <row r="39" spans="1:16" s="109" customFormat="1" ht="16.5" customHeight="1">
      <c r="A39" s="25" t="s">
        <v>54</v>
      </c>
      <c r="B39" s="25" t="s">
        <v>32</v>
      </c>
      <c r="C39" s="119">
        <v>0</v>
      </c>
      <c r="D39" s="120">
        <v>0</v>
      </c>
      <c r="E39" s="127">
        <v>0</v>
      </c>
      <c r="F39" s="95">
        <v>44.472132091724575</v>
      </c>
      <c r="G39" s="96"/>
      <c r="H39" s="119">
        <v>2</v>
      </c>
      <c r="I39" s="120">
        <v>3.5714285714285713E-3</v>
      </c>
      <c r="J39" s="127">
        <v>127.06480304955528</v>
      </c>
      <c r="K39" s="95">
        <v>53.841643538791708</v>
      </c>
      <c r="L39" s="96"/>
      <c r="M39" s="119">
        <v>0</v>
      </c>
      <c r="N39" s="120">
        <v>0</v>
      </c>
      <c r="O39" s="127">
        <v>0</v>
      </c>
      <c r="P39" s="95">
        <v>39.894736636707762</v>
      </c>
    </row>
    <row r="40" spans="1:16" s="109" customFormat="1" ht="16.5" customHeight="1">
      <c r="A40" s="25" t="s">
        <v>54</v>
      </c>
      <c r="B40" s="25" t="s">
        <v>33</v>
      </c>
      <c r="C40" s="119">
        <v>0</v>
      </c>
      <c r="D40" s="120">
        <v>0</v>
      </c>
      <c r="E40" s="127">
        <v>0</v>
      </c>
      <c r="F40" s="95">
        <v>44.472132091724575</v>
      </c>
      <c r="G40" s="96"/>
      <c r="H40" s="119">
        <v>8</v>
      </c>
      <c r="I40" s="120">
        <v>1.4285714285714285E-2</v>
      </c>
      <c r="J40" s="127">
        <v>71.320317375412316</v>
      </c>
      <c r="K40" s="95">
        <v>49.307049937462537</v>
      </c>
      <c r="L40" s="96"/>
      <c r="M40" s="119">
        <v>0</v>
      </c>
      <c r="N40" s="120">
        <v>0</v>
      </c>
      <c r="O40" s="127">
        <v>0</v>
      </c>
      <c r="P40" s="95">
        <v>39.894736636707762</v>
      </c>
    </row>
    <row r="41" spans="1:16" s="109" customFormat="1" ht="16.5" hidden="1" customHeight="1">
      <c r="A41" s="25">
        <v>0</v>
      </c>
      <c r="B41" s="25">
        <v>0</v>
      </c>
      <c r="C41" s="119" t="s">
        <v>34</v>
      </c>
      <c r="D41" s="120" t="s">
        <v>34</v>
      </c>
      <c r="E41" s="127" t="s">
        <v>34</v>
      </c>
      <c r="F41" s="95" t="s">
        <v>34</v>
      </c>
      <c r="G41" s="96"/>
      <c r="H41" s="119">
        <v>0</v>
      </c>
      <c r="I41" s="120">
        <v>0</v>
      </c>
      <c r="J41" s="127" t="e">
        <v>#DIV/0!</v>
      </c>
      <c r="K41" s="95" t="e">
        <v>#DIV/0!</v>
      </c>
      <c r="L41" s="96"/>
      <c r="M41" s="119" t="s">
        <v>34</v>
      </c>
      <c r="N41" s="120" t="s">
        <v>34</v>
      </c>
      <c r="O41" s="127" t="s">
        <v>34</v>
      </c>
      <c r="P41" s="95" t="s">
        <v>34</v>
      </c>
    </row>
    <row r="42" spans="1:16" s="109" customFormat="1" ht="16.5" hidden="1" customHeight="1">
      <c r="A42" s="25">
        <v>0</v>
      </c>
      <c r="B42" s="25">
        <v>0</v>
      </c>
      <c r="C42" s="119" t="s">
        <v>34</v>
      </c>
      <c r="D42" s="120" t="s">
        <v>34</v>
      </c>
      <c r="E42" s="127" t="s">
        <v>34</v>
      </c>
      <c r="F42" s="95" t="s">
        <v>34</v>
      </c>
      <c r="G42" s="96"/>
      <c r="H42" s="119">
        <v>0</v>
      </c>
      <c r="I42" s="120">
        <v>0</v>
      </c>
      <c r="J42" s="127" t="e">
        <v>#DIV/0!</v>
      </c>
      <c r="K42" s="95" t="e">
        <v>#DIV/0!</v>
      </c>
      <c r="L42" s="96"/>
      <c r="M42" s="119" t="s">
        <v>34</v>
      </c>
      <c r="N42" s="120" t="s">
        <v>34</v>
      </c>
      <c r="O42" s="127" t="s">
        <v>34</v>
      </c>
      <c r="P42" s="95" t="s">
        <v>34</v>
      </c>
    </row>
    <row r="43" spans="1:16" s="109" customFormat="1" ht="16.5" hidden="1" customHeight="1">
      <c r="A43" s="25">
        <v>0</v>
      </c>
      <c r="B43" s="25">
        <v>0</v>
      </c>
      <c r="C43" s="119" t="s">
        <v>34</v>
      </c>
      <c r="D43" s="120" t="s">
        <v>34</v>
      </c>
      <c r="E43" s="127" t="s">
        <v>34</v>
      </c>
      <c r="F43" s="95" t="s">
        <v>34</v>
      </c>
      <c r="G43" s="96"/>
      <c r="H43" s="119">
        <v>0</v>
      </c>
      <c r="I43" s="120">
        <v>0</v>
      </c>
      <c r="J43" s="127" t="e">
        <v>#DIV/0!</v>
      </c>
      <c r="K43" s="95" t="e">
        <v>#DIV/0!</v>
      </c>
      <c r="L43" s="96"/>
      <c r="M43" s="119" t="s">
        <v>34</v>
      </c>
      <c r="N43" s="120" t="s">
        <v>34</v>
      </c>
      <c r="O43" s="127" t="s">
        <v>34</v>
      </c>
      <c r="P43" s="95" t="s">
        <v>34</v>
      </c>
    </row>
    <row r="44" spans="1:16" s="109" customFormat="1" ht="16.5" hidden="1" customHeight="1">
      <c r="A44" s="25">
        <v>0</v>
      </c>
      <c r="B44" s="25">
        <v>0</v>
      </c>
      <c r="C44" s="119" t="s">
        <v>34</v>
      </c>
      <c r="D44" s="120" t="s">
        <v>34</v>
      </c>
      <c r="E44" s="127" t="s">
        <v>34</v>
      </c>
      <c r="F44" s="95" t="s">
        <v>34</v>
      </c>
      <c r="G44" s="96"/>
      <c r="H44" s="119">
        <v>0</v>
      </c>
      <c r="I44" s="120">
        <v>0</v>
      </c>
      <c r="J44" s="127" t="e">
        <v>#DIV/0!</v>
      </c>
      <c r="K44" s="95" t="e">
        <v>#DIV/0!</v>
      </c>
      <c r="L44" s="96"/>
      <c r="M44" s="119" t="s">
        <v>34</v>
      </c>
      <c r="N44" s="120" t="s">
        <v>34</v>
      </c>
      <c r="O44" s="127" t="s">
        <v>34</v>
      </c>
      <c r="P44" s="95" t="s">
        <v>34</v>
      </c>
    </row>
    <row r="45" spans="1:16" s="109" customFormat="1" ht="16.5" hidden="1" customHeight="1">
      <c r="A45" s="25">
        <v>0</v>
      </c>
      <c r="B45" s="25">
        <v>0</v>
      </c>
      <c r="C45" s="119" t="s">
        <v>34</v>
      </c>
      <c r="D45" s="120" t="s">
        <v>34</v>
      </c>
      <c r="E45" s="127" t="s">
        <v>34</v>
      </c>
      <c r="F45" s="95" t="s">
        <v>34</v>
      </c>
      <c r="G45" s="96"/>
      <c r="H45" s="119">
        <v>0</v>
      </c>
      <c r="I45" s="120">
        <v>0</v>
      </c>
      <c r="J45" s="127" t="e">
        <v>#DIV/0!</v>
      </c>
      <c r="K45" s="95" t="e">
        <v>#DIV/0!</v>
      </c>
      <c r="L45" s="96"/>
      <c r="M45" s="119" t="s">
        <v>34</v>
      </c>
      <c r="N45" s="120" t="s">
        <v>34</v>
      </c>
      <c r="O45" s="127" t="s">
        <v>34</v>
      </c>
      <c r="P45" s="95" t="s">
        <v>34</v>
      </c>
    </row>
    <row r="46" spans="1:16" s="109" customFormat="1" ht="16.5" hidden="1" customHeight="1">
      <c r="A46" s="25">
        <v>0</v>
      </c>
      <c r="B46" s="25">
        <v>0</v>
      </c>
      <c r="C46" s="119" t="s">
        <v>34</v>
      </c>
      <c r="D46" s="120" t="s">
        <v>34</v>
      </c>
      <c r="E46" s="127" t="s">
        <v>34</v>
      </c>
      <c r="F46" s="95" t="s">
        <v>34</v>
      </c>
      <c r="G46" s="96"/>
      <c r="H46" s="119">
        <v>0</v>
      </c>
      <c r="I46" s="120">
        <v>0</v>
      </c>
      <c r="J46" s="127" t="e">
        <v>#DIV/0!</v>
      </c>
      <c r="K46" s="95" t="e">
        <v>#DIV/0!</v>
      </c>
      <c r="L46" s="96"/>
      <c r="M46" s="119" t="s">
        <v>34</v>
      </c>
      <c r="N46" s="120" t="s">
        <v>34</v>
      </c>
      <c r="O46" s="127" t="s">
        <v>34</v>
      </c>
      <c r="P46" s="95" t="s">
        <v>34</v>
      </c>
    </row>
    <row r="47" spans="1:16" s="109" customFormat="1" ht="16.5" hidden="1" customHeight="1">
      <c r="A47" s="25">
        <v>0</v>
      </c>
      <c r="B47" s="25">
        <v>0</v>
      </c>
      <c r="C47" s="119" t="s">
        <v>34</v>
      </c>
      <c r="D47" s="120" t="s">
        <v>34</v>
      </c>
      <c r="E47" s="127" t="s">
        <v>34</v>
      </c>
      <c r="F47" s="95" t="s">
        <v>34</v>
      </c>
      <c r="G47" s="96"/>
      <c r="H47" s="119">
        <v>0</v>
      </c>
      <c r="I47" s="120">
        <v>0</v>
      </c>
      <c r="J47" s="127" t="e">
        <v>#DIV/0!</v>
      </c>
      <c r="K47" s="95" t="e">
        <v>#DIV/0!</v>
      </c>
      <c r="L47" s="96"/>
      <c r="M47" s="119" t="s">
        <v>34</v>
      </c>
      <c r="N47" s="120" t="s">
        <v>34</v>
      </c>
      <c r="O47" s="127" t="s">
        <v>34</v>
      </c>
      <c r="P47" s="95" t="s">
        <v>34</v>
      </c>
    </row>
    <row r="48" spans="1:16" s="109" customFormat="1" ht="16.5" hidden="1" customHeight="1">
      <c r="A48" s="25">
        <v>0</v>
      </c>
      <c r="B48" s="25">
        <v>0</v>
      </c>
      <c r="C48" s="119" t="s">
        <v>34</v>
      </c>
      <c r="D48" s="120" t="s">
        <v>34</v>
      </c>
      <c r="E48" s="127" t="s">
        <v>34</v>
      </c>
      <c r="F48" s="95" t="s">
        <v>34</v>
      </c>
      <c r="G48" s="96"/>
      <c r="H48" s="119">
        <v>0</v>
      </c>
      <c r="I48" s="120">
        <v>0</v>
      </c>
      <c r="J48" s="127" t="e">
        <v>#DIV/0!</v>
      </c>
      <c r="K48" s="95" t="e">
        <v>#DIV/0!</v>
      </c>
      <c r="L48" s="96"/>
      <c r="M48" s="119" t="s">
        <v>34</v>
      </c>
      <c r="N48" s="120" t="s">
        <v>34</v>
      </c>
      <c r="O48" s="127" t="s">
        <v>34</v>
      </c>
      <c r="P48" s="95" t="s">
        <v>34</v>
      </c>
    </row>
    <row r="49" spans="1:16" s="109" customFormat="1" ht="16.5" hidden="1" customHeight="1">
      <c r="A49" s="25">
        <v>0</v>
      </c>
      <c r="B49" s="25">
        <v>0</v>
      </c>
      <c r="C49" s="119" t="s">
        <v>34</v>
      </c>
      <c r="D49" s="120" t="s">
        <v>34</v>
      </c>
      <c r="E49" s="127" t="s">
        <v>34</v>
      </c>
      <c r="F49" s="95" t="s">
        <v>34</v>
      </c>
      <c r="G49" s="96"/>
      <c r="H49" s="119">
        <v>0</v>
      </c>
      <c r="I49" s="120">
        <v>0</v>
      </c>
      <c r="J49" s="127" t="e">
        <v>#DIV/0!</v>
      </c>
      <c r="K49" s="95" t="e">
        <v>#DIV/0!</v>
      </c>
      <c r="L49" s="96"/>
      <c r="M49" s="119" t="s">
        <v>34</v>
      </c>
      <c r="N49" s="120" t="s">
        <v>34</v>
      </c>
      <c r="O49" s="127" t="s">
        <v>34</v>
      </c>
      <c r="P49" s="95" t="s">
        <v>34</v>
      </c>
    </row>
    <row r="50" spans="1:16" s="109" customFormat="1" ht="16.5" hidden="1" customHeight="1">
      <c r="A50" s="25">
        <v>0</v>
      </c>
      <c r="B50" s="25">
        <v>0</v>
      </c>
      <c r="C50" s="119" t="s">
        <v>34</v>
      </c>
      <c r="D50" s="120" t="s">
        <v>34</v>
      </c>
      <c r="E50" s="127" t="s">
        <v>34</v>
      </c>
      <c r="F50" s="95" t="s">
        <v>34</v>
      </c>
      <c r="G50" s="96"/>
      <c r="H50" s="119">
        <v>0</v>
      </c>
      <c r="I50" s="120">
        <v>0</v>
      </c>
      <c r="J50" s="127" t="e">
        <v>#DIV/0!</v>
      </c>
      <c r="K50" s="95" t="e">
        <v>#DIV/0!</v>
      </c>
      <c r="L50" s="96"/>
      <c r="M50" s="119" t="s">
        <v>34</v>
      </c>
      <c r="N50" s="120" t="s">
        <v>34</v>
      </c>
      <c r="O50" s="127" t="s">
        <v>34</v>
      </c>
      <c r="P50" s="95" t="s">
        <v>34</v>
      </c>
    </row>
    <row r="51" spans="1:16" s="109" customFormat="1" ht="16.5" hidden="1" customHeight="1">
      <c r="A51" s="25">
        <v>0</v>
      </c>
      <c r="B51" s="25">
        <v>0</v>
      </c>
      <c r="C51" s="119" t="s">
        <v>34</v>
      </c>
      <c r="D51" s="120" t="s">
        <v>34</v>
      </c>
      <c r="E51" s="127" t="s">
        <v>34</v>
      </c>
      <c r="F51" s="95" t="s">
        <v>34</v>
      </c>
      <c r="G51" s="96"/>
      <c r="H51" s="119">
        <v>0</v>
      </c>
      <c r="I51" s="120">
        <v>0</v>
      </c>
      <c r="J51" s="127" t="e">
        <v>#DIV/0!</v>
      </c>
      <c r="K51" s="95" t="e">
        <v>#DIV/0!</v>
      </c>
      <c r="L51" s="96"/>
      <c r="M51" s="119" t="s">
        <v>34</v>
      </c>
      <c r="N51" s="120" t="s">
        <v>34</v>
      </c>
      <c r="O51" s="127" t="s">
        <v>34</v>
      </c>
      <c r="P51" s="95" t="s">
        <v>34</v>
      </c>
    </row>
    <row r="52" spans="1:16" s="109" customFormat="1" ht="16.5" hidden="1" customHeight="1">
      <c r="A52" s="25">
        <v>0</v>
      </c>
      <c r="B52" s="25">
        <v>0</v>
      </c>
      <c r="C52" s="119" t="s">
        <v>34</v>
      </c>
      <c r="D52" s="120" t="s">
        <v>34</v>
      </c>
      <c r="E52" s="127" t="s">
        <v>34</v>
      </c>
      <c r="F52" s="95" t="s">
        <v>34</v>
      </c>
      <c r="G52" s="96"/>
      <c r="H52" s="119">
        <v>0</v>
      </c>
      <c r="I52" s="120">
        <v>0</v>
      </c>
      <c r="J52" s="127" t="e">
        <v>#DIV/0!</v>
      </c>
      <c r="K52" s="95" t="e">
        <v>#DIV/0!</v>
      </c>
      <c r="L52" s="96"/>
      <c r="M52" s="119" t="s">
        <v>34</v>
      </c>
      <c r="N52" s="120" t="s">
        <v>34</v>
      </c>
      <c r="O52" s="127" t="s">
        <v>34</v>
      </c>
      <c r="P52" s="95" t="s">
        <v>34</v>
      </c>
    </row>
    <row r="53" spans="1:16" s="109" customFormat="1" ht="16.5" hidden="1" customHeight="1">
      <c r="A53" s="25">
        <v>0</v>
      </c>
      <c r="B53" s="25">
        <v>0</v>
      </c>
      <c r="C53" s="119" t="s">
        <v>34</v>
      </c>
      <c r="D53" s="120" t="s">
        <v>34</v>
      </c>
      <c r="E53" s="127" t="s">
        <v>34</v>
      </c>
      <c r="F53" s="95" t="s">
        <v>34</v>
      </c>
      <c r="G53" s="96"/>
      <c r="H53" s="119">
        <v>0</v>
      </c>
      <c r="I53" s="120">
        <v>0</v>
      </c>
      <c r="J53" s="127" t="e">
        <v>#DIV/0!</v>
      </c>
      <c r="K53" s="95" t="e">
        <v>#DIV/0!</v>
      </c>
      <c r="L53" s="96"/>
      <c r="M53" s="119" t="s">
        <v>34</v>
      </c>
      <c r="N53" s="120" t="s">
        <v>34</v>
      </c>
      <c r="O53" s="127" t="s">
        <v>34</v>
      </c>
      <c r="P53" s="95" t="s">
        <v>34</v>
      </c>
    </row>
    <row r="54" spans="1:16" s="109" customFormat="1" ht="16.5" hidden="1" customHeight="1">
      <c r="A54" s="25">
        <v>0</v>
      </c>
      <c r="B54" s="25">
        <v>0</v>
      </c>
      <c r="C54" s="119" t="s">
        <v>34</v>
      </c>
      <c r="D54" s="120" t="s">
        <v>34</v>
      </c>
      <c r="E54" s="127" t="s">
        <v>34</v>
      </c>
      <c r="F54" s="95" t="s">
        <v>34</v>
      </c>
      <c r="G54" s="96"/>
      <c r="H54" s="119">
        <v>0</v>
      </c>
      <c r="I54" s="120">
        <v>0</v>
      </c>
      <c r="J54" s="127" t="e">
        <v>#DIV/0!</v>
      </c>
      <c r="K54" s="95" t="e">
        <v>#DIV/0!</v>
      </c>
      <c r="L54" s="96"/>
      <c r="M54" s="119" t="s">
        <v>34</v>
      </c>
      <c r="N54" s="120" t="s">
        <v>34</v>
      </c>
      <c r="O54" s="127" t="s">
        <v>34</v>
      </c>
      <c r="P54" s="95" t="s">
        <v>34</v>
      </c>
    </row>
    <row r="55" spans="1:16" s="109" customFormat="1" ht="16.5" hidden="1" customHeight="1">
      <c r="A55" s="25">
        <v>0</v>
      </c>
      <c r="B55" s="25">
        <v>0</v>
      </c>
      <c r="C55" s="119" t="s">
        <v>34</v>
      </c>
      <c r="D55" s="120" t="s">
        <v>34</v>
      </c>
      <c r="E55" s="127" t="s">
        <v>34</v>
      </c>
      <c r="F55" s="95" t="s">
        <v>34</v>
      </c>
      <c r="G55" s="96"/>
      <c r="H55" s="119">
        <v>0</v>
      </c>
      <c r="I55" s="120">
        <v>0</v>
      </c>
      <c r="J55" s="127" t="e">
        <v>#DIV/0!</v>
      </c>
      <c r="K55" s="95" t="e">
        <v>#DIV/0!</v>
      </c>
      <c r="L55" s="96"/>
      <c r="M55" s="119" t="s">
        <v>34</v>
      </c>
      <c r="N55" s="120" t="s">
        <v>34</v>
      </c>
      <c r="O55" s="127" t="s">
        <v>34</v>
      </c>
      <c r="P55" s="95" t="s">
        <v>34</v>
      </c>
    </row>
    <row r="56" spans="1:16" s="109" customFormat="1" ht="16.5" hidden="1" customHeight="1">
      <c r="A56" s="25">
        <v>0</v>
      </c>
      <c r="B56" s="25">
        <v>0</v>
      </c>
      <c r="C56" s="119" t="s">
        <v>34</v>
      </c>
      <c r="D56" s="120" t="s">
        <v>34</v>
      </c>
      <c r="E56" s="127" t="s">
        <v>34</v>
      </c>
      <c r="F56" s="95" t="s">
        <v>34</v>
      </c>
      <c r="G56" s="96"/>
      <c r="H56" s="119">
        <v>0</v>
      </c>
      <c r="I56" s="120">
        <v>0</v>
      </c>
      <c r="J56" s="127" t="e">
        <v>#DIV/0!</v>
      </c>
      <c r="K56" s="95" t="e">
        <v>#DIV/0!</v>
      </c>
      <c r="L56" s="96"/>
      <c r="M56" s="119" t="s">
        <v>34</v>
      </c>
      <c r="N56" s="120" t="s">
        <v>34</v>
      </c>
      <c r="O56" s="127" t="s">
        <v>34</v>
      </c>
      <c r="P56" s="95" t="s">
        <v>34</v>
      </c>
    </row>
    <row r="57" spans="1:16" s="109" customFormat="1" ht="16.5" hidden="1" customHeight="1">
      <c r="A57" s="25">
        <v>0</v>
      </c>
      <c r="B57" s="25">
        <v>0</v>
      </c>
      <c r="C57" s="119" t="s">
        <v>34</v>
      </c>
      <c r="D57" s="120" t="s">
        <v>34</v>
      </c>
      <c r="E57" s="127" t="s">
        <v>34</v>
      </c>
      <c r="F57" s="95" t="s">
        <v>34</v>
      </c>
      <c r="G57" s="96"/>
      <c r="H57" s="119">
        <v>0</v>
      </c>
      <c r="I57" s="120">
        <v>0</v>
      </c>
      <c r="J57" s="127" t="e">
        <v>#DIV/0!</v>
      </c>
      <c r="K57" s="95" t="e">
        <v>#DIV/0!</v>
      </c>
      <c r="L57" s="96"/>
      <c r="M57" s="119" t="s">
        <v>34</v>
      </c>
      <c r="N57" s="120" t="s">
        <v>34</v>
      </c>
      <c r="O57" s="127" t="s">
        <v>34</v>
      </c>
      <c r="P57" s="95" t="s">
        <v>34</v>
      </c>
    </row>
    <row r="58" spans="1:16" s="109" customFormat="1" ht="16.5" hidden="1" customHeight="1">
      <c r="A58" s="25">
        <v>0</v>
      </c>
      <c r="B58" s="25">
        <v>0</v>
      </c>
      <c r="C58" s="119" t="s">
        <v>34</v>
      </c>
      <c r="D58" s="120" t="s">
        <v>34</v>
      </c>
      <c r="E58" s="127" t="s">
        <v>34</v>
      </c>
      <c r="F58" s="95" t="s">
        <v>34</v>
      </c>
      <c r="G58" s="96"/>
      <c r="H58" s="119">
        <v>0</v>
      </c>
      <c r="I58" s="120">
        <v>0</v>
      </c>
      <c r="J58" s="127" t="e">
        <v>#DIV/0!</v>
      </c>
      <c r="K58" s="95" t="e">
        <v>#DIV/0!</v>
      </c>
      <c r="L58" s="96"/>
      <c r="M58" s="119" t="s">
        <v>34</v>
      </c>
      <c r="N58" s="120" t="s">
        <v>34</v>
      </c>
      <c r="O58" s="127" t="s">
        <v>34</v>
      </c>
      <c r="P58" s="95" t="s">
        <v>34</v>
      </c>
    </row>
    <row r="59" spans="1:16" s="109" customFormat="1" ht="16.5" hidden="1" customHeight="1">
      <c r="A59" s="25">
        <v>0</v>
      </c>
      <c r="B59" s="25">
        <v>0</v>
      </c>
      <c r="C59" s="119" t="s">
        <v>34</v>
      </c>
      <c r="D59" s="120" t="s">
        <v>34</v>
      </c>
      <c r="E59" s="127" t="s">
        <v>34</v>
      </c>
      <c r="F59" s="95" t="s">
        <v>34</v>
      </c>
      <c r="G59" s="96"/>
      <c r="H59" s="119">
        <v>0</v>
      </c>
      <c r="I59" s="120">
        <v>0</v>
      </c>
      <c r="J59" s="127" t="e">
        <v>#DIV/0!</v>
      </c>
      <c r="K59" s="95" t="e">
        <v>#DIV/0!</v>
      </c>
      <c r="L59" s="96"/>
      <c r="M59" s="119" t="s">
        <v>34</v>
      </c>
      <c r="N59" s="120" t="s">
        <v>34</v>
      </c>
      <c r="O59" s="127" t="s">
        <v>34</v>
      </c>
      <c r="P59" s="95" t="s">
        <v>34</v>
      </c>
    </row>
    <row r="60" spans="1:16" s="109" customFormat="1" ht="16.5" hidden="1" customHeight="1">
      <c r="A60" s="25">
        <v>0</v>
      </c>
      <c r="B60" s="25">
        <v>0</v>
      </c>
      <c r="C60" s="119" t="s">
        <v>34</v>
      </c>
      <c r="D60" s="120" t="s">
        <v>34</v>
      </c>
      <c r="E60" s="127" t="s">
        <v>34</v>
      </c>
      <c r="F60" s="95" t="s">
        <v>34</v>
      </c>
      <c r="G60" s="96"/>
      <c r="H60" s="119">
        <v>0</v>
      </c>
      <c r="I60" s="120">
        <v>0</v>
      </c>
      <c r="J60" s="127" t="e">
        <v>#DIV/0!</v>
      </c>
      <c r="K60" s="95" t="e">
        <v>#DIV/0!</v>
      </c>
      <c r="L60" s="96"/>
      <c r="M60" s="119" t="s">
        <v>34</v>
      </c>
      <c r="N60" s="120" t="s">
        <v>34</v>
      </c>
      <c r="O60" s="127" t="s">
        <v>34</v>
      </c>
      <c r="P60" s="95" t="s">
        <v>34</v>
      </c>
    </row>
    <row r="61" spans="1:16" s="109" customFormat="1" ht="16.5" hidden="1" customHeight="1">
      <c r="A61" s="25">
        <v>0</v>
      </c>
      <c r="B61" s="25">
        <v>0</v>
      </c>
      <c r="C61" s="119" t="s">
        <v>34</v>
      </c>
      <c r="D61" s="120" t="s">
        <v>34</v>
      </c>
      <c r="E61" s="127" t="s">
        <v>34</v>
      </c>
      <c r="F61" s="95" t="s">
        <v>34</v>
      </c>
      <c r="G61" s="96"/>
      <c r="H61" s="119">
        <v>0</v>
      </c>
      <c r="I61" s="120">
        <v>0</v>
      </c>
      <c r="J61" s="127" t="e">
        <v>#DIV/0!</v>
      </c>
      <c r="K61" s="95" t="e">
        <v>#DIV/0!</v>
      </c>
      <c r="L61" s="96"/>
      <c r="M61" s="119" t="s">
        <v>34</v>
      </c>
      <c r="N61" s="120" t="s">
        <v>34</v>
      </c>
      <c r="O61" s="127" t="s">
        <v>34</v>
      </c>
      <c r="P61" s="95" t="s">
        <v>34</v>
      </c>
    </row>
    <row r="62" spans="1:16" s="109" customFormat="1" ht="16.5" hidden="1" customHeight="1">
      <c r="A62" s="25">
        <v>0</v>
      </c>
      <c r="B62" s="25">
        <v>0</v>
      </c>
      <c r="C62" s="119" t="s">
        <v>34</v>
      </c>
      <c r="D62" s="120" t="s">
        <v>34</v>
      </c>
      <c r="E62" s="127" t="s">
        <v>34</v>
      </c>
      <c r="F62" s="95" t="s">
        <v>34</v>
      </c>
      <c r="G62" s="96"/>
      <c r="H62" s="119">
        <v>0</v>
      </c>
      <c r="I62" s="120">
        <v>0</v>
      </c>
      <c r="J62" s="127" t="e">
        <v>#DIV/0!</v>
      </c>
      <c r="K62" s="95" t="e">
        <v>#DIV/0!</v>
      </c>
      <c r="L62" s="96"/>
      <c r="M62" s="119" t="s">
        <v>34</v>
      </c>
      <c r="N62" s="120" t="s">
        <v>34</v>
      </c>
      <c r="O62" s="127" t="s">
        <v>34</v>
      </c>
      <c r="P62" s="95" t="s">
        <v>34</v>
      </c>
    </row>
    <row r="63" spans="1:16" s="109" customFormat="1" ht="16.5" hidden="1" customHeight="1">
      <c r="A63" s="25">
        <v>0</v>
      </c>
      <c r="B63" s="25">
        <v>0</v>
      </c>
      <c r="C63" s="119" t="s">
        <v>34</v>
      </c>
      <c r="D63" s="120" t="s">
        <v>34</v>
      </c>
      <c r="E63" s="127" t="s">
        <v>34</v>
      </c>
      <c r="F63" s="95" t="s">
        <v>34</v>
      </c>
      <c r="G63" s="96"/>
      <c r="H63" s="119">
        <v>0</v>
      </c>
      <c r="I63" s="120">
        <v>0</v>
      </c>
      <c r="J63" s="127" t="e">
        <v>#DIV/0!</v>
      </c>
      <c r="K63" s="95" t="e">
        <v>#DIV/0!</v>
      </c>
      <c r="L63" s="96"/>
      <c r="M63" s="119" t="s">
        <v>34</v>
      </c>
      <c r="N63" s="120" t="s">
        <v>34</v>
      </c>
      <c r="O63" s="127" t="s">
        <v>34</v>
      </c>
      <c r="P63" s="95" t="s">
        <v>34</v>
      </c>
    </row>
    <row r="64" spans="1:16" s="109" customFormat="1" ht="16.5" hidden="1" customHeight="1">
      <c r="A64" s="25">
        <v>0</v>
      </c>
      <c r="B64" s="25">
        <v>0</v>
      </c>
      <c r="C64" s="119" t="s">
        <v>34</v>
      </c>
      <c r="D64" s="120" t="s">
        <v>34</v>
      </c>
      <c r="E64" s="127" t="s">
        <v>34</v>
      </c>
      <c r="F64" s="95" t="s">
        <v>34</v>
      </c>
      <c r="G64" s="96"/>
      <c r="H64" s="119">
        <v>0</v>
      </c>
      <c r="I64" s="120">
        <v>0</v>
      </c>
      <c r="J64" s="127" t="e">
        <v>#DIV/0!</v>
      </c>
      <c r="K64" s="95" t="e">
        <v>#DIV/0!</v>
      </c>
      <c r="L64" s="96"/>
      <c r="M64" s="119" t="s">
        <v>34</v>
      </c>
      <c r="N64" s="120" t="s">
        <v>34</v>
      </c>
      <c r="O64" s="127" t="s">
        <v>34</v>
      </c>
      <c r="P64" s="95" t="s">
        <v>34</v>
      </c>
    </row>
    <row r="65" spans="1:16" s="109" customFormat="1" ht="16.5" hidden="1" customHeight="1">
      <c r="A65" s="25">
        <v>0</v>
      </c>
      <c r="B65" s="25">
        <v>0</v>
      </c>
      <c r="C65" s="119" t="s">
        <v>34</v>
      </c>
      <c r="D65" s="120" t="s">
        <v>34</v>
      </c>
      <c r="E65" s="127" t="s">
        <v>34</v>
      </c>
      <c r="F65" s="95" t="s">
        <v>34</v>
      </c>
      <c r="G65" s="96"/>
      <c r="H65" s="119">
        <v>0</v>
      </c>
      <c r="I65" s="120">
        <v>0</v>
      </c>
      <c r="J65" s="127" t="e">
        <v>#DIV/0!</v>
      </c>
      <c r="K65" s="95" t="e">
        <v>#DIV/0!</v>
      </c>
      <c r="L65" s="96"/>
      <c r="M65" s="119" t="s">
        <v>34</v>
      </c>
      <c r="N65" s="120" t="s">
        <v>34</v>
      </c>
      <c r="O65" s="127" t="s">
        <v>34</v>
      </c>
      <c r="P65" s="95" t="s">
        <v>34</v>
      </c>
    </row>
    <row r="66" spans="1:16" s="109" customFormat="1" ht="16.5" hidden="1" customHeight="1">
      <c r="A66" s="25">
        <v>0</v>
      </c>
      <c r="B66" s="25">
        <v>0</v>
      </c>
      <c r="C66" s="119" t="s">
        <v>34</v>
      </c>
      <c r="D66" s="120" t="s">
        <v>34</v>
      </c>
      <c r="E66" s="127" t="s">
        <v>34</v>
      </c>
      <c r="F66" s="95" t="s">
        <v>34</v>
      </c>
      <c r="G66" s="96"/>
      <c r="H66" s="119">
        <v>0</v>
      </c>
      <c r="I66" s="120">
        <v>0</v>
      </c>
      <c r="J66" s="127" t="e">
        <v>#DIV/0!</v>
      </c>
      <c r="K66" s="95" t="e">
        <v>#DIV/0!</v>
      </c>
      <c r="L66" s="96"/>
      <c r="M66" s="119" t="s">
        <v>34</v>
      </c>
      <c r="N66" s="120" t="s">
        <v>34</v>
      </c>
      <c r="O66" s="127" t="s">
        <v>34</v>
      </c>
      <c r="P66" s="95" t="s">
        <v>34</v>
      </c>
    </row>
    <row r="67" spans="1:16" s="109" customFormat="1" ht="16.5" hidden="1" customHeight="1">
      <c r="A67" s="25">
        <v>0</v>
      </c>
      <c r="B67" s="25">
        <v>0</v>
      </c>
      <c r="C67" s="119" t="s">
        <v>34</v>
      </c>
      <c r="D67" s="120" t="s">
        <v>34</v>
      </c>
      <c r="E67" s="127" t="s">
        <v>34</v>
      </c>
      <c r="F67" s="95" t="s">
        <v>34</v>
      </c>
      <c r="G67" s="96"/>
      <c r="H67" s="119">
        <v>0</v>
      </c>
      <c r="I67" s="120">
        <v>0</v>
      </c>
      <c r="J67" s="127" t="e">
        <v>#DIV/0!</v>
      </c>
      <c r="K67" s="95" t="e">
        <v>#DIV/0!</v>
      </c>
      <c r="L67" s="96"/>
      <c r="M67" s="119" t="s">
        <v>34</v>
      </c>
      <c r="N67" s="120" t="s">
        <v>34</v>
      </c>
      <c r="O67" s="127" t="s">
        <v>34</v>
      </c>
      <c r="P67" s="95" t="s">
        <v>34</v>
      </c>
    </row>
    <row r="68" spans="1:16" s="109" customFormat="1" ht="16.5" hidden="1" customHeight="1">
      <c r="A68" s="25">
        <v>0</v>
      </c>
      <c r="B68" s="25">
        <v>0</v>
      </c>
      <c r="C68" s="119" t="s">
        <v>34</v>
      </c>
      <c r="D68" s="120" t="s">
        <v>34</v>
      </c>
      <c r="E68" s="127" t="s">
        <v>34</v>
      </c>
      <c r="F68" s="95" t="s">
        <v>34</v>
      </c>
      <c r="G68" s="96"/>
      <c r="H68" s="119">
        <v>0</v>
      </c>
      <c r="I68" s="120">
        <v>0</v>
      </c>
      <c r="J68" s="127" t="e">
        <v>#DIV/0!</v>
      </c>
      <c r="K68" s="95" t="e">
        <v>#DIV/0!</v>
      </c>
      <c r="L68" s="96"/>
      <c r="M68" s="119" t="s">
        <v>34</v>
      </c>
      <c r="N68" s="120" t="s">
        <v>34</v>
      </c>
      <c r="O68" s="127" t="s">
        <v>34</v>
      </c>
      <c r="P68" s="95" t="s">
        <v>34</v>
      </c>
    </row>
    <row r="69" spans="1:16" s="109" customFormat="1" ht="16.5" hidden="1" customHeight="1">
      <c r="A69" s="25">
        <v>0</v>
      </c>
      <c r="B69" s="25">
        <v>0</v>
      </c>
      <c r="C69" s="119" t="s">
        <v>34</v>
      </c>
      <c r="D69" s="120" t="s">
        <v>34</v>
      </c>
      <c r="E69" s="127" t="s">
        <v>34</v>
      </c>
      <c r="F69" s="95" t="s">
        <v>34</v>
      </c>
      <c r="G69" s="96"/>
      <c r="H69" s="119">
        <v>0</v>
      </c>
      <c r="I69" s="120">
        <v>0</v>
      </c>
      <c r="J69" s="127" t="e">
        <v>#DIV/0!</v>
      </c>
      <c r="K69" s="95" t="e">
        <v>#DIV/0!</v>
      </c>
      <c r="L69" s="96"/>
      <c r="M69" s="119" t="s">
        <v>34</v>
      </c>
      <c r="N69" s="120" t="s">
        <v>34</v>
      </c>
      <c r="O69" s="127" t="s">
        <v>34</v>
      </c>
      <c r="P69" s="95" t="s">
        <v>34</v>
      </c>
    </row>
    <row r="70" spans="1:16" s="109" customFormat="1" ht="16.5" hidden="1" customHeight="1">
      <c r="A70" s="25">
        <v>0</v>
      </c>
      <c r="B70" s="25">
        <v>0</v>
      </c>
      <c r="C70" s="119" t="s">
        <v>34</v>
      </c>
      <c r="D70" s="120" t="s">
        <v>34</v>
      </c>
      <c r="E70" s="127" t="s">
        <v>34</v>
      </c>
      <c r="F70" s="95" t="s">
        <v>34</v>
      </c>
      <c r="G70" s="96"/>
      <c r="H70" s="119">
        <v>0</v>
      </c>
      <c r="I70" s="120">
        <v>0</v>
      </c>
      <c r="J70" s="127" t="e">
        <v>#DIV/0!</v>
      </c>
      <c r="K70" s="95" t="e">
        <v>#DIV/0!</v>
      </c>
      <c r="L70" s="96"/>
      <c r="M70" s="119" t="s">
        <v>34</v>
      </c>
      <c r="N70" s="120" t="s">
        <v>34</v>
      </c>
      <c r="O70" s="127" t="s">
        <v>34</v>
      </c>
      <c r="P70" s="95" t="s">
        <v>34</v>
      </c>
    </row>
    <row r="71" spans="1:16" s="109" customFormat="1" ht="16.5" hidden="1" customHeight="1">
      <c r="A71" s="25">
        <v>0</v>
      </c>
      <c r="B71" s="25">
        <v>0</v>
      </c>
      <c r="C71" s="119" t="s">
        <v>34</v>
      </c>
      <c r="D71" s="120" t="s">
        <v>34</v>
      </c>
      <c r="E71" s="127" t="s">
        <v>34</v>
      </c>
      <c r="F71" s="95" t="s">
        <v>34</v>
      </c>
      <c r="G71" s="96"/>
      <c r="H71" s="119">
        <v>0</v>
      </c>
      <c r="I71" s="120">
        <v>0</v>
      </c>
      <c r="J71" s="127" t="e">
        <v>#DIV/0!</v>
      </c>
      <c r="K71" s="95" t="e">
        <v>#DIV/0!</v>
      </c>
      <c r="L71" s="96"/>
      <c r="M71" s="119" t="s">
        <v>34</v>
      </c>
      <c r="N71" s="120" t="s">
        <v>34</v>
      </c>
      <c r="O71" s="127" t="s">
        <v>34</v>
      </c>
      <c r="P71" s="95" t="s">
        <v>34</v>
      </c>
    </row>
    <row r="72" spans="1:16" s="109" customFormat="1" ht="16.5" hidden="1" customHeight="1">
      <c r="A72" s="25">
        <v>0</v>
      </c>
      <c r="B72" s="25">
        <v>0</v>
      </c>
      <c r="C72" s="119" t="s">
        <v>34</v>
      </c>
      <c r="D72" s="120" t="s">
        <v>34</v>
      </c>
      <c r="E72" s="127" t="s">
        <v>34</v>
      </c>
      <c r="F72" s="95" t="s">
        <v>34</v>
      </c>
      <c r="G72" s="96"/>
      <c r="H72" s="119">
        <v>0</v>
      </c>
      <c r="I72" s="120">
        <v>0</v>
      </c>
      <c r="J72" s="127" t="e">
        <v>#DIV/0!</v>
      </c>
      <c r="K72" s="95" t="e">
        <v>#DIV/0!</v>
      </c>
      <c r="L72" s="96"/>
      <c r="M72" s="119" t="s">
        <v>34</v>
      </c>
      <c r="N72" s="120" t="s">
        <v>34</v>
      </c>
      <c r="O72" s="127" t="s">
        <v>34</v>
      </c>
      <c r="P72" s="95" t="s">
        <v>34</v>
      </c>
    </row>
    <row r="73" spans="1:16" s="109" customFormat="1" ht="16.5" hidden="1" customHeight="1">
      <c r="A73" s="25">
        <v>0</v>
      </c>
      <c r="B73" s="25">
        <v>0</v>
      </c>
      <c r="C73" s="119" t="s">
        <v>34</v>
      </c>
      <c r="D73" s="120" t="s">
        <v>34</v>
      </c>
      <c r="E73" s="127" t="s">
        <v>34</v>
      </c>
      <c r="F73" s="95" t="s">
        <v>34</v>
      </c>
      <c r="G73" s="96"/>
      <c r="H73" s="119">
        <v>0</v>
      </c>
      <c r="I73" s="120">
        <v>0</v>
      </c>
      <c r="J73" s="127" t="e">
        <v>#DIV/0!</v>
      </c>
      <c r="K73" s="95" t="e">
        <v>#DIV/0!</v>
      </c>
      <c r="L73" s="96"/>
      <c r="M73" s="119" t="s">
        <v>34</v>
      </c>
      <c r="N73" s="120" t="s">
        <v>34</v>
      </c>
      <c r="O73" s="127" t="s">
        <v>34</v>
      </c>
      <c r="P73" s="95" t="s">
        <v>34</v>
      </c>
    </row>
    <row r="74" spans="1:16" s="109" customFormat="1" ht="16.5" hidden="1" customHeight="1">
      <c r="A74" s="25">
        <v>0</v>
      </c>
      <c r="B74" s="25">
        <v>0</v>
      </c>
      <c r="C74" s="119" t="s">
        <v>34</v>
      </c>
      <c r="D74" s="120" t="s">
        <v>34</v>
      </c>
      <c r="E74" s="127" t="s">
        <v>34</v>
      </c>
      <c r="F74" s="95" t="s">
        <v>34</v>
      </c>
      <c r="G74" s="96"/>
      <c r="H74" s="119">
        <v>0</v>
      </c>
      <c r="I74" s="120">
        <v>0</v>
      </c>
      <c r="J74" s="127" t="e">
        <v>#DIV/0!</v>
      </c>
      <c r="K74" s="95" t="e">
        <v>#DIV/0!</v>
      </c>
      <c r="L74" s="96"/>
      <c r="M74" s="119" t="s">
        <v>34</v>
      </c>
      <c r="N74" s="120" t="s">
        <v>34</v>
      </c>
      <c r="O74" s="127" t="s">
        <v>34</v>
      </c>
      <c r="P74" s="95" t="s">
        <v>34</v>
      </c>
    </row>
    <row r="75" spans="1:16" s="109" customFormat="1" ht="16.5" hidden="1" customHeight="1">
      <c r="A75" s="25">
        <v>0</v>
      </c>
      <c r="B75" s="25">
        <v>0</v>
      </c>
      <c r="C75" s="119" t="s">
        <v>34</v>
      </c>
      <c r="D75" s="120" t="s">
        <v>34</v>
      </c>
      <c r="E75" s="127" t="s">
        <v>34</v>
      </c>
      <c r="F75" s="95" t="s">
        <v>34</v>
      </c>
      <c r="G75" s="96"/>
      <c r="H75" s="119">
        <v>0</v>
      </c>
      <c r="I75" s="120">
        <v>0</v>
      </c>
      <c r="J75" s="127" t="e">
        <v>#DIV/0!</v>
      </c>
      <c r="K75" s="95" t="e">
        <v>#DIV/0!</v>
      </c>
      <c r="L75" s="96"/>
      <c r="M75" s="119" t="s">
        <v>34</v>
      </c>
      <c r="N75" s="120" t="s">
        <v>34</v>
      </c>
      <c r="O75" s="127" t="s">
        <v>34</v>
      </c>
      <c r="P75" s="95" t="s">
        <v>34</v>
      </c>
    </row>
    <row r="76" spans="1:16" s="109" customFormat="1" ht="16.5" hidden="1" customHeight="1">
      <c r="A76" s="25">
        <v>0</v>
      </c>
      <c r="B76" s="25">
        <v>0</v>
      </c>
      <c r="C76" s="119" t="s">
        <v>34</v>
      </c>
      <c r="D76" s="120" t="s">
        <v>34</v>
      </c>
      <c r="E76" s="127" t="s">
        <v>34</v>
      </c>
      <c r="F76" s="95" t="s">
        <v>34</v>
      </c>
      <c r="G76" s="96"/>
      <c r="H76" s="119">
        <v>0</v>
      </c>
      <c r="I76" s="120">
        <v>0</v>
      </c>
      <c r="J76" s="127" t="e">
        <v>#DIV/0!</v>
      </c>
      <c r="K76" s="95" t="e">
        <v>#DIV/0!</v>
      </c>
      <c r="L76" s="96"/>
      <c r="M76" s="119" t="s">
        <v>34</v>
      </c>
      <c r="N76" s="120" t="s">
        <v>34</v>
      </c>
      <c r="O76" s="127" t="s">
        <v>34</v>
      </c>
      <c r="P76" s="95" t="s">
        <v>34</v>
      </c>
    </row>
    <row r="77" spans="1:16" s="109" customFormat="1" ht="16.5" hidden="1" customHeight="1">
      <c r="A77" s="25">
        <v>0</v>
      </c>
      <c r="B77" s="25">
        <v>0</v>
      </c>
      <c r="C77" s="119" t="s">
        <v>34</v>
      </c>
      <c r="D77" s="120" t="s">
        <v>34</v>
      </c>
      <c r="E77" s="127" t="s">
        <v>34</v>
      </c>
      <c r="F77" s="95" t="s">
        <v>34</v>
      </c>
      <c r="G77" s="96"/>
      <c r="H77" s="119">
        <v>0</v>
      </c>
      <c r="I77" s="120">
        <v>0</v>
      </c>
      <c r="J77" s="127" t="e">
        <v>#DIV/0!</v>
      </c>
      <c r="K77" s="95" t="e">
        <v>#DIV/0!</v>
      </c>
      <c r="L77" s="96"/>
      <c r="M77" s="119" t="s">
        <v>34</v>
      </c>
      <c r="N77" s="120" t="s">
        <v>34</v>
      </c>
      <c r="O77" s="127" t="s">
        <v>34</v>
      </c>
      <c r="P77" s="95" t="s">
        <v>34</v>
      </c>
    </row>
    <row r="78" spans="1:16" s="109" customFormat="1" ht="16.5" hidden="1" customHeight="1">
      <c r="A78" s="25">
        <v>0</v>
      </c>
      <c r="B78" s="25">
        <v>0</v>
      </c>
      <c r="C78" s="119" t="s">
        <v>34</v>
      </c>
      <c r="D78" s="120" t="s">
        <v>34</v>
      </c>
      <c r="E78" s="127" t="s">
        <v>34</v>
      </c>
      <c r="F78" s="95" t="s">
        <v>34</v>
      </c>
      <c r="G78" s="96"/>
      <c r="H78" s="119">
        <v>0</v>
      </c>
      <c r="I78" s="120">
        <v>0</v>
      </c>
      <c r="J78" s="127" t="e">
        <v>#DIV/0!</v>
      </c>
      <c r="K78" s="95" t="e">
        <v>#DIV/0!</v>
      </c>
      <c r="L78" s="96"/>
      <c r="M78" s="119" t="s">
        <v>34</v>
      </c>
      <c r="N78" s="120" t="s">
        <v>34</v>
      </c>
      <c r="O78" s="127" t="s">
        <v>34</v>
      </c>
      <c r="P78" s="95" t="s">
        <v>34</v>
      </c>
    </row>
    <row r="79" spans="1:16" s="109" customFormat="1" ht="16.5" hidden="1" customHeight="1">
      <c r="A79" s="25">
        <v>0</v>
      </c>
      <c r="B79" s="25">
        <v>0</v>
      </c>
      <c r="C79" s="119" t="s">
        <v>34</v>
      </c>
      <c r="D79" s="120" t="s">
        <v>34</v>
      </c>
      <c r="E79" s="127" t="s">
        <v>34</v>
      </c>
      <c r="F79" s="95" t="s">
        <v>34</v>
      </c>
      <c r="G79" s="96"/>
      <c r="H79" s="119">
        <v>0</v>
      </c>
      <c r="I79" s="120">
        <v>0</v>
      </c>
      <c r="J79" s="127" t="e">
        <v>#DIV/0!</v>
      </c>
      <c r="K79" s="95" t="e">
        <v>#DIV/0!</v>
      </c>
      <c r="L79" s="96"/>
      <c r="M79" s="119" t="s">
        <v>34</v>
      </c>
      <c r="N79" s="120" t="s">
        <v>34</v>
      </c>
      <c r="O79" s="127" t="s">
        <v>34</v>
      </c>
      <c r="P79" s="95" t="s">
        <v>34</v>
      </c>
    </row>
    <row r="80" spans="1:16" s="109" customFormat="1" ht="16.5" hidden="1" customHeight="1">
      <c r="A80" s="25">
        <v>0</v>
      </c>
      <c r="B80" s="25">
        <v>0</v>
      </c>
      <c r="C80" s="119" t="s">
        <v>34</v>
      </c>
      <c r="D80" s="120" t="s">
        <v>34</v>
      </c>
      <c r="E80" s="127" t="s">
        <v>34</v>
      </c>
      <c r="F80" s="95" t="s">
        <v>34</v>
      </c>
      <c r="G80" s="96"/>
      <c r="H80" s="119">
        <v>0</v>
      </c>
      <c r="I80" s="120">
        <v>0</v>
      </c>
      <c r="J80" s="127" t="e">
        <v>#DIV/0!</v>
      </c>
      <c r="K80" s="95" t="e">
        <v>#DIV/0!</v>
      </c>
      <c r="L80" s="96"/>
      <c r="M80" s="119" t="s">
        <v>34</v>
      </c>
      <c r="N80" s="120" t="s">
        <v>34</v>
      </c>
      <c r="O80" s="127" t="s">
        <v>34</v>
      </c>
      <c r="P80" s="95" t="s">
        <v>34</v>
      </c>
    </row>
    <row r="81" spans="1:16" s="109" customFormat="1" ht="16.5" hidden="1" customHeight="1">
      <c r="A81" s="25">
        <v>0</v>
      </c>
      <c r="B81" s="25">
        <v>0</v>
      </c>
      <c r="C81" s="119" t="s">
        <v>34</v>
      </c>
      <c r="D81" s="120" t="s">
        <v>34</v>
      </c>
      <c r="E81" s="127" t="s">
        <v>34</v>
      </c>
      <c r="F81" s="95" t="s">
        <v>34</v>
      </c>
      <c r="G81" s="96"/>
      <c r="H81" s="119">
        <v>0</v>
      </c>
      <c r="I81" s="120">
        <v>0</v>
      </c>
      <c r="J81" s="127" t="e">
        <v>#DIV/0!</v>
      </c>
      <c r="K81" s="95" t="e">
        <v>#DIV/0!</v>
      </c>
      <c r="L81" s="96"/>
      <c r="M81" s="119" t="s">
        <v>34</v>
      </c>
      <c r="N81" s="120" t="s">
        <v>34</v>
      </c>
      <c r="O81" s="127" t="s">
        <v>34</v>
      </c>
      <c r="P81" s="95" t="s">
        <v>34</v>
      </c>
    </row>
    <row r="82" spans="1:16" s="109" customFormat="1" ht="16.5" hidden="1" customHeight="1">
      <c r="A82" s="25">
        <v>0</v>
      </c>
      <c r="B82" s="25">
        <v>0</v>
      </c>
      <c r="C82" s="119" t="s">
        <v>34</v>
      </c>
      <c r="D82" s="120" t="s">
        <v>34</v>
      </c>
      <c r="E82" s="127" t="s">
        <v>34</v>
      </c>
      <c r="F82" s="95" t="s">
        <v>34</v>
      </c>
      <c r="G82" s="96"/>
      <c r="H82" s="119">
        <v>0</v>
      </c>
      <c r="I82" s="120">
        <v>0</v>
      </c>
      <c r="J82" s="127" t="e">
        <v>#DIV/0!</v>
      </c>
      <c r="K82" s="95" t="e">
        <v>#DIV/0!</v>
      </c>
      <c r="L82" s="96"/>
      <c r="M82" s="119" t="s">
        <v>34</v>
      </c>
      <c r="N82" s="120" t="s">
        <v>34</v>
      </c>
      <c r="O82" s="127" t="s">
        <v>34</v>
      </c>
      <c r="P82" s="95" t="s">
        <v>34</v>
      </c>
    </row>
    <row r="83" spans="1:16" s="109" customFormat="1" ht="16.5" hidden="1" customHeight="1">
      <c r="A83" s="25">
        <v>0</v>
      </c>
      <c r="B83" s="25">
        <v>0</v>
      </c>
      <c r="C83" s="119" t="s">
        <v>34</v>
      </c>
      <c r="D83" s="120" t="s">
        <v>34</v>
      </c>
      <c r="E83" s="127" t="s">
        <v>34</v>
      </c>
      <c r="F83" s="95" t="s">
        <v>34</v>
      </c>
      <c r="G83" s="96"/>
      <c r="H83" s="119">
        <v>0</v>
      </c>
      <c r="I83" s="120">
        <v>0</v>
      </c>
      <c r="J83" s="127" t="e">
        <v>#DIV/0!</v>
      </c>
      <c r="K83" s="95" t="e">
        <v>#DIV/0!</v>
      </c>
      <c r="L83" s="96"/>
      <c r="M83" s="119" t="s">
        <v>34</v>
      </c>
      <c r="N83" s="120" t="s">
        <v>34</v>
      </c>
      <c r="O83" s="127" t="s">
        <v>34</v>
      </c>
      <c r="P83" s="95" t="s">
        <v>34</v>
      </c>
    </row>
    <row r="84" spans="1:16" s="109" customFormat="1" ht="16.5" hidden="1" customHeight="1">
      <c r="A84" s="25">
        <v>0</v>
      </c>
      <c r="B84" s="25">
        <v>0</v>
      </c>
      <c r="C84" s="119" t="s">
        <v>34</v>
      </c>
      <c r="D84" s="120" t="s">
        <v>34</v>
      </c>
      <c r="E84" s="127" t="s">
        <v>34</v>
      </c>
      <c r="F84" s="95" t="s">
        <v>34</v>
      </c>
      <c r="G84" s="96"/>
      <c r="H84" s="119">
        <v>0</v>
      </c>
      <c r="I84" s="120">
        <v>0</v>
      </c>
      <c r="J84" s="127" t="e">
        <v>#DIV/0!</v>
      </c>
      <c r="K84" s="95" t="e">
        <v>#DIV/0!</v>
      </c>
      <c r="L84" s="96"/>
      <c r="M84" s="119" t="s">
        <v>34</v>
      </c>
      <c r="N84" s="120" t="s">
        <v>34</v>
      </c>
      <c r="O84" s="127" t="s">
        <v>34</v>
      </c>
      <c r="P84" s="95" t="s">
        <v>34</v>
      </c>
    </row>
    <row r="85" spans="1:16" s="109" customFormat="1" ht="16.5" hidden="1" customHeight="1">
      <c r="A85" s="25">
        <v>0</v>
      </c>
      <c r="B85" s="25">
        <v>0</v>
      </c>
      <c r="C85" s="119" t="s">
        <v>34</v>
      </c>
      <c r="D85" s="120" t="s">
        <v>34</v>
      </c>
      <c r="E85" s="127" t="s">
        <v>34</v>
      </c>
      <c r="F85" s="95" t="s">
        <v>34</v>
      </c>
      <c r="G85" s="96"/>
      <c r="H85" s="119">
        <v>0</v>
      </c>
      <c r="I85" s="120">
        <v>0</v>
      </c>
      <c r="J85" s="127" t="e">
        <v>#DIV/0!</v>
      </c>
      <c r="K85" s="95" t="e">
        <v>#DIV/0!</v>
      </c>
      <c r="L85" s="96"/>
      <c r="M85" s="119" t="s">
        <v>34</v>
      </c>
      <c r="N85" s="120" t="s">
        <v>34</v>
      </c>
      <c r="O85" s="127" t="s">
        <v>34</v>
      </c>
      <c r="P85" s="95" t="s">
        <v>34</v>
      </c>
    </row>
    <row r="86" spans="1:16" s="109" customFormat="1" ht="16.5" hidden="1" customHeight="1">
      <c r="A86" s="25">
        <v>0</v>
      </c>
      <c r="B86" s="25">
        <v>0</v>
      </c>
      <c r="C86" s="119" t="s">
        <v>34</v>
      </c>
      <c r="D86" s="120" t="s">
        <v>34</v>
      </c>
      <c r="E86" s="127" t="s">
        <v>34</v>
      </c>
      <c r="F86" s="95" t="s">
        <v>34</v>
      </c>
      <c r="G86" s="96"/>
      <c r="H86" s="119">
        <v>0</v>
      </c>
      <c r="I86" s="120">
        <v>0</v>
      </c>
      <c r="J86" s="127" t="e">
        <v>#DIV/0!</v>
      </c>
      <c r="K86" s="95" t="e">
        <v>#DIV/0!</v>
      </c>
      <c r="L86" s="96"/>
      <c r="M86" s="119" t="s">
        <v>34</v>
      </c>
      <c r="N86" s="120" t="s">
        <v>34</v>
      </c>
      <c r="O86" s="127" t="s">
        <v>34</v>
      </c>
      <c r="P86" s="95" t="s">
        <v>34</v>
      </c>
    </row>
    <row r="87" spans="1:16" s="109" customFormat="1" ht="16.5" hidden="1" customHeight="1">
      <c r="A87" s="25">
        <v>0</v>
      </c>
      <c r="B87" s="25">
        <v>0</v>
      </c>
      <c r="C87" s="119" t="s">
        <v>34</v>
      </c>
      <c r="D87" s="120" t="s">
        <v>34</v>
      </c>
      <c r="E87" s="127" t="s">
        <v>34</v>
      </c>
      <c r="F87" s="95" t="s">
        <v>34</v>
      </c>
      <c r="G87" s="96"/>
      <c r="H87" s="119">
        <v>0</v>
      </c>
      <c r="I87" s="120">
        <v>0</v>
      </c>
      <c r="J87" s="127" t="e">
        <v>#DIV/0!</v>
      </c>
      <c r="K87" s="95" t="e">
        <v>#DIV/0!</v>
      </c>
      <c r="L87" s="96"/>
      <c r="M87" s="119" t="s">
        <v>34</v>
      </c>
      <c r="N87" s="120" t="s">
        <v>34</v>
      </c>
      <c r="O87" s="127" t="s">
        <v>34</v>
      </c>
      <c r="P87" s="95" t="s">
        <v>34</v>
      </c>
    </row>
    <row r="88" spans="1:16" s="109" customFormat="1" ht="16.5" hidden="1" customHeight="1">
      <c r="A88" s="25">
        <v>0</v>
      </c>
      <c r="B88" s="25">
        <v>0</v>
      </c>
      <c r="C88" s="119" t="s">
        <v>34</v>
      </c>
      <c r="D88" s="120" t="s">
        <v>34</v>
      </c>
      <c r="E88" s="127" t="s">
        <v>34</v>
      </c>
      <c r="F88" s="95" t="s">
        <v>34</v>
      </c>
      <c r="G88" s="96"/>
      <c r="H88" s="119">
        <v>0</v>
      </c>
      <c r="I88" s="120">
        <v>0</v>
      </c>
      <c r="J88" s="127" t="e">
        <v>#DIV/0!</v>
      </c>
      <c r="K88" s="95" t="e">
        <v>#DIV/0!</v>
      </c>
      <c r="L88" s="96"/>
      <c r="M88" s="119" t="s">
        <v>34</v>
      </c>
      <c r="N88" s="120" t="s">
        <v>34</v>
      </c>
      <c r="O88" s="127" t="s">
        <v>34</v>
      </c>
      <c r="P88" s="95" t="s">
        <v>34</v>
      </c>
    </row>
    <row r="89" spans="1:16" s="109" customFormat="1" ht="16.5" hidden="1" customHeight="1">
      <c r="A89" s="25">
        <v>0</v>
      </c>
      <c r="B89" s="25">
        <v>0</v>
      </c>
      <c r="C89" s="119" t="s">
        <v>34</v>
      </c>
      <c r="D89" s="120" t="s">
        <v>34</v>
      </c>
      <c r="E89" s="127" t="s">
        <v>34</v>
      </c>
      <c r="F89" s="95" t="s">
        <v>34</v>
      </c>
      <c r="G89" s="96"/>
      <c r="H89" s="119">
        <v>0</v>
      </c>
      <c r="I89" s="120">
        <v>0</v>
      </c>
      <c r="J89" s="127" t="e">
        <v>#DIV/0!</v>
      </c>
      <c r="K89" s="95" t="e">
        <v>#DIV/0!</v>
      </c>
      <c r="L89" s="96"/>
      <c r="M89" s="119" t="s">
        <v>34</v>
      </c>
      <c r="N89" s="120" t="s">
        <v>34</v>
      </c>
      <c r="O89" s="127" t="s">
        <v>34</v>
      </c>
      <c r="P89" s="95" t="s">
        <v>34</v>
      </c>
    </row>
    <row r="90" spans="1:16" s="109" customFormat="1" ht="16.5" hidden="1" customHeight="1">
      <c r="A90" s="25">
        <v>0</v>
      </c>
      <c r="B90" s="25">
        <v>0</v>
      </c>
      <c r="C90" s="119" t="s">
        <v>34</v>
      </c>
      <c r="D90" s="120" t="s">
        <v>34</v>
      </c>
      <c r="E90" s="127" t="s">
        <v>34</v>
      </c>
      <c r="F90" s="95" t="s">
        <v>34</v>
      </c>
      <c r="G90" s="96"/>
      <c r="H90" s="119">
        <v>0</v>
      </c>
      <c r="I90" s="120">
        <v>0</v>
      </c>
      <c r="J90" s="127" t="e">
        <v>#DIV/0!</v>
      </c>
      <c r="K90" s="95" t="e">
        <v>#DIV/0!</v>
      </c>
      <c r="L90" s="96"/>
      <c r="M90" s="119" t="s">
        <v>34</v>
      </c>
      <c r="N90" s="120" t="s">
        <v>34</v>
      </c>
      <c r="O90" s="127" t="s">
        <v>34</v>
      </c>
      <c r="P90" s="95" t="s">
        <v>34</v>
      </c>
    </row>
    <row r="91" spans="1:16" s="109" customFormat="1" ht="16.5" hidden="1" customHeight="1">
      <c r="A91" s="25">
        <v>0</v>
      </c>
      <c r="B91" s="25">
        <v>0</v>
      </c>
      <c r="C91" s="119" t="s">
        <v>34</v>
      </c>
      <c r="D91" s="120" t="s">
        <v>34</v>
      </c>
      <c r="E91" s="127" t="s">
        <v>34</v>
      </c>
      <c r="F91" s="95" t="s">
        <v>34</v>
      </c>
      <c r="G91" s="96"/>
      <c r="H91" s="119">
        <v>0</v>
      </c>
      <c r="I91" s="120">
        <v>0</v>
      </c>
      <c r="J91" s="127" t="e">
        <v>#DIV/0!</v>
      </c>
      <c r="K91" s="95" t="e">
        <v>#DIV/0!</v>
      </c>
      <c r="L91" s="96"/>
      <c r="M91" s="119" t="s">
        <v>34</v>
      </c>
      <c r="N91" s="120" t="s">
        <v>34</v>
      </c>
      <c r="O91" s="127" t="s">
        <v>34</v>
      </c>
      <c r="P91" s="95" t="s">
        <v>34</v>
      </c>
    </row>
    <row r="92" spans="1:16" s="109" customFormat="1" ht="16.5" hidden="1" customHeight="1">
      <c r="A92" s="25">
        <v>0</v>
      </c>
      <c r="B92" s="25">
        <v>0</v>
      </c>
      <c r="C92" s="119" t="s">
        <v>34</v>
      </c>
      <c r="D92" s="120" t="s">
        <v>34</v>
      </c>
      <c r="E92" s="127" t="s">
        <v>34</v>
      </c>
      <c r="F92" s="95" t="s">
        <v>34</v>
      </c>
      <c r="G92" s="96"/>
      <c r="H92" s="119">
        <v>0</v>
      </c>
      <c r="I92" s="120">
        <v>0</v>
      </c>
      <c r="J92" s="127" t="e">
        <v>#DIV/0!</v>
      </c>
      <c r="K92" s="95" t="e">
        <v>#DIV/0!</v>
      </c>
      <c r="L92" s="96"/>
      <c r="M92" s="119" t="s">
        <v>34</v>
      </c>
      <c r="N92" s="120" t="s">
        <v>34</v>
      </c>
      <c r="O92" s="127" t="s">
        <v>34</v>
      </c>
      <c r="P92" s="95" t="s">
        <v>34</v>
      </c>
    </row>
    <row r="93" spans="1:16" s="109" customFormat="1" ht="16.5" hidden="1" customHeight="1">
      <c r="A93" s="25">
        <v>0</v>
      </c>
      <c r="B93" s="25">
        <v>0</v>
      </c>
      <c r="C93" s="119" t="s">
        <v>34</v>
      </c>
      <c r="D93" s="120" t="s">
        <v>34</v>
      </c>
      <c r="E93" s="127" t="s">
        <v>34</v>
      </c>
      <c r="F93" s="95" t="s">
        <v>34</v>
      </c>
      <c r="G93" s="96"/>
      <c r="H93" s="119">
        <v>0</v>
      </c>
      <c r="I93" s="120">
        <v>0</v>
      </c>
      <c r="J93" s="127" t="e">
        <v>#DIV/0!</v>
      </c>
      <c r="K93" s="95" t="e">
        <v>#DIV/0!</v>
      </c>
      <c r="L93" s="96"/>
      <c r="M93" s="119" t="s">
        <v>34</v>
      </c>
      <c r="N93" s="120" t="s">
        <v>34</v>
      </c>
      <c r="O93" s="127" t="s">
        <v>34</v>
      </c>
      <c r="P93" s="95" t="s">
        <v>34</v>
      </c>
    </row>
    <row r="94" spans="1:16" s="109" customFormat="1" ht="16.5" hidden="1" customHeight="1">
      <c r="A94" s="25">
        <v>0</v>
      </c>
      <c r="B94" s="25">
        <v>0</v>
      </c>
      <c r="C94" s="119" t="s">
        <v>34</v>
      </c>
      <c r="D94" s="120" t="s">
        <v>34</v>
      </c>
      <c r="E94" s="127" t="s">
        <v>34</v>
      </c>
      <c r="F94" s="95" t="s">
        <v>34</v>
      </c>
      <c r="G94" s="96"/>
      <c r="H94" s="119">
        <v>0</v>
      </c>
      <c r="I94" s="120">
        <v>0</v>
      </c>
      <c r="J94" s="127" t="e">
        <v>#DIV/0!</v>
      </c>
      <c r="K94" s="95" t="e">
        <v>#DIV/0!</v>
      </c>
      <c r="L94" s="96"/>
      <c r="M94" s="119" t="s">
        <v>34</v>
      </c>
      <c r="N94" s="120" t="s">
        <v>34</v>
      </c>
      <c r="O94" s="127" t="s">
        <v>34</v>
      </c>
      <c r="P94" s="95" t="s">
        <v>34</v>
      </c>
    </row>
    <row r="95" spans="1:16" s="109" customFormat="1" ht="16.5" hidden="1" customHeight="1">
      <c r="A95" s="25">
        <v>0</v>
      </c>
      <c r="B95" s="25">
        <v>0</v>
      </c>
      <c r="C95" s="119" t="s">
        <v>34</v>
      </c>
      <c r="D95" s="120" t="s">
        <v>34</v>
      </c>
      <c r="E95" s="127" t="s">
        <v>34</v>
      </c>
      <c r="F95" s="95" t="s">
        <v>34</v>
      </c>
      <c r="G95" s="96"/>
      <c r="H95" s="119">
        <v>0</v>
      </c>
      <c r="I95" s="120">
        <v>0</v>
      </c>
      <c r="J95" s="127" t="e">
        <v>#DIV/0!</v>
      </c>
      <c r="K95" s="95" t="e">
        <v>#DIV/0!</v>
      </c>
      <c r="L95" s="96"/>
      <c r="M95" s="119" t="s">
        <v>34</v>
      </c>
      <c r="N95" s="120" t="s">
        <v>34</v>
      </c>
      <c r="O95" s="127" t="s">
        <v>34</v>
      </c>
      <c r="P95" s="95" t="s">
        <v>34</v>
      </c>
    </row>
    <row r="96" spans="1:16" s="109" customFormat="1" ht="16.5" hidden="1" customHeight="1">
      <c r="A96" s="25">
        <v>0</v>
      </c>
      <c r="B96" s="25">
        <v>0</v>
      </c>
      <c r="C96" s="119" t="s">
        <v>34</v>
      </c>
      <c r="D96" s="120" t="s">
        <v>34</v>
      </c>
      <c r="E96" s="127" t="s">
        <v>34</v>
      </c>
      <c r="F96" s="95" t="s">
        <v>34</v>
      </c>
      <c r="G96" s="96"/>
      <c r="H96" s="119">
        <v>0</v>
      </c>
      <c r="I96" s="120">
        <v>0</v>
      </c>
      <c r="J96" s="127" t="e">
        <v>#DIV/0!</v>
      </c>
      <c r="K96" s="95" t="e">
        <v>#DIV/0!</v>
      </c>
      <c r="L96" s="96"/>
      <c r="M96" s="119" t="s">
        <v>34</v>
      </c>
      <c r="N96" s="120" t="s">
        <v>34</v>
      </c>
      <c r="O96" s="127" t="s">
        <v>34</v>
      </c>
      <c r="P96" s="95" t="s">
        <v>34</v>
      </c>
    </row>
    <row r="97" spans="1:16" s="109" customFormat="1" ht="16.5" hidden="1" customHeight="1">
      <c r="A97" s="25">
        <v>0</v>
      </c>
      <c r="B97" s="25">
        <v>0</v>
      </c>
      <c r="C97" s="119" t="s">
        <v>34</v>
      </c>
      <c r="D97" s="120" t="s">
        <v>34</v>
      </c>
      <c r="E97" s="127" t="s">
        <v>34</v>
      </c>
      <c r="F97" s="95" t="s">
        <v>34</v>
      </c>
      <c r="G97" s="96"/>
      <c r="H97" s="119">
        <v>0</v>
      </c>
      <c r="I97" s="120">
        <v>0</v>
      </c>
      <c r="J97" s="127" t="e">
        <v>#DIV/0!</v>
      </c>
      <c r="K97" s="95" t="e">
        <v>#DIV/0!</v>
      </c>
      <c r="L97" s="96"/>
      <c r="M97" s="119" t="s">
        <v>34</v>
      </c>
      <c r="N97" s="120" t="s">
        <v>34</v>
      </c>
      <c r="O97" s="127" t="s">
        <v>34</v>
      </c>
      <c r="P97" s="95" t="s">
        <v>34</v>
      </c>
    </row>
    <row r="98" spans="1:16" s="109" customFormat="1" ht="16.5" hidden="1" customHeight="1">
      <c r="A98" s="25">
        <v>0</v>
      </c>
      <c r="B98" s="25">
        <v>0</v>
      </c>
      <c r="C98" s="119" t="s">
        <v>34</v>
      </c>
      <c r="D98" s="120" t="s">
        <v>34</v>
      </c>
      <c r="E98" s="127" t="s">
        <v>34</v>
      </c>
      <c r="F98" s="95" t="s">
        <v>34</v>
      </c>
      <c r="G98" s="96"/>
      <c r="H98" s="119">
        <v>0</v>
      </c>
      <c r="I98" s="120">
        <v>0</v>
      </c>
      <c r="J98" s="127" t="e">
        <v>#DIV/0!</v>
      </c>
      <c r="K98" s="95" t="e">
        <v>#DIV/0!</v>
      </c>
      <c r="L98" s="96"/>
      <c r="M98" s="119" t="s">
        <v>34</v>
      </c>
      <c r="N98" s="120" t="s">
        <v>34</v>
      </c>
      <c r="O98" s="127" t="s">
        <v>34</v>
      </c>
      <c r="P98" s="95" t="s">
        <v>34</v>
      </c>
    </row>
    <row r="99" spans="1:16" s="109" customFormat="1" ht="16.5" hidden="1" customHeight="1">
      <c r="A99" s="25">
        <v>0</v>
      </c>
      <c r="B99" s="25">
        <v>0</v>
      </c>
      <c r="C99" s="119" t="s">
        <v>34</v>
      </c>
      <c r="D99" s="120" t="s">
        <v>34</v>
      </c>
      <c r="E99" s="127" t="s">
        <v>34</v>
      </c>
      <c r="F99" s="95" t="s">
        <v>34</v>
      </c>
      <c r="G99" s="96"/>
      <c r="H99" s="119">
        <v>0</v>
      </c>
      <c r="I99" s="120">
        <v>0</v>
      </c>
      <c r="J99" s="127" t="e">
        <v>#DIV/0!</v>
      </c>
      <c r="K99" s="95" t="e">
        <v>#DIV/0!</v>
      </c>
      <c r="L99" s="96"/>
      <c r="M99" s="119" t="s">
        <v>34</v>
      </c>
      <c r="N99" s="120" t="s">
        <v>34</v>
      </c>
      <c r="O99" s="127" t="s">
        <v>34</v>
      </c>
      <c r="P99" s="95" t="s">
        <v>34</v>
      </c>
    </row>
    <row r="100" spans="1:16" s="109" customFormat="1" ht="16.5" hidden="1" customHeight="1">
      <c r="A100" s="25">
        <v>0</v>
      </c>
      <c r="B100" s="25">
        <v>0</v>
      </c>
      <c r="C100" s="119" t="s">
        <v>34</v>
      </c>
      <c r="D100" s="120" t="s">
        <v>34</v>
      </c>
      <c r="E100" s="127" t="s">
        <v>34</v>
      </c>
      <c r="F100" s="95" t="s">
        <v>34</v>
      </c>
      <c r="G100" s="96"/>
      <c r="H100" s="119">
        <v>0</v>
      </c>
      <c r="I100" s="120">
        <v>0</v>
      </c>
      <c r="J100" s="127" t="e">
        <v>#DIV/0!</v>
      </c>
      <c r="K100" s="95" t="e">
        <v>#DIV/0!</v>
      </c>
      <c r="L100" s="96"/>
      <c r="M100" s="119" t="s">
        <v>34</v>
      </c>
      <c r="N100" s="120" t="s">
        <v>34</v>
      </c>
      <c r="O100" s="127" t="s">
        <v>34</v>
      </c>
      <c r="P100" s="95" t="s">
        <v>34</v>
      </c>
    </row>
    <row r="101" spans="1:16" s="109" customFormat="1" ht="16.5" hidden="1" customHeight="1">
      <c r="A101" s="25">
        <v>0</v>
      </c>
      <c r="B101" s="25">
        <v>0</v>
      </c>
      <c r="C101" s="119" t="s">
        <v>34</v>
      </c>
      <c r="D101" s="120" t="s">
        <v>34</v>
      </c>
      <c r="E101" s="127" t="s">
        <v>34</v>
      </c>
      <c r="F101" s="95" t="s">
        <v>34</v>
      </c>
      <c r="G101" s="96"/>
      <c r="H101" s="119">
        <v>0</v>
      </c>
      <c r="I101" s="120">
        <v>0</v>
      </c>
      <c r="J101" s="127" t="e">
        <v>#DIV/0!</v>
      </c>
      <c r="K101" s="95" t="e">
        <v>#DIV/0!</v>
      </c>
      <c r="L101" s="96"/>
      <c r="M101" s="119" t="s">
        <v>34</v>
      </c>
      <c r="N101" s="120" t="s">
        <v>34</v>
      </c>
      <c r="O101" s="127" t="s">
        <v>34</v>
      </c>
      <c r="P101" s="95" t="s">
        <v>34</v>
      </c>
    </row>
    <row r="102" spans="1:16" s="109" customFormat="1" ht="16.5" hidden="1" customHeight="1">
      <c r="A102" s="25">
        <v>0</v>
      </c>
      <c r="B102" s="25">
        <v>0</v>
      </c>
      <c r="C102" s="119" t="s">
        <v>34</v>
      </c>
      <c r="D102" s="120" t="s">
        <v>34</v>
      </c>
      <c r="E102" s="127" t="s">
        <v>34</v>
      </c>
      <c r="F102" s="95" t="s">
        <v>34</v>
      </c>
      <c r="G102" s="96"/>
      <c r="H102" s="119">
        <v>0</v>
      </c>
      <c r="I102" s="120">
        <v>0</v>
      </c>
      <c r="J102" s="127" t="e">
        <v>#DIV/0!</v>
      </c>
      <c r="K102" s="95" t="e">
        <v>#DIV/0!</v>
      </c>
      <c r="L102" s="96"/>
      <c r="M102" s="119" t="s">
        <v>34</v>
      </c>
      <c r="N102" s="120" t="s">
        <v>34</v>
      </c>
      <c r="O102" s="127" t="s">
        <v>34</v>
      </c>
      <c r="P102" s="95" t="s">
        <v>34</v>
      </c>
    </row>
    <row r="103" spans="1:16" s="109" customFormat="1" ht="16.5" hidden="1" customHeight="1">
      <c r="A103" s="25">
        <v>0</v>
      </c>
      <c r="B103" s="25">
        <v>0</v>
      </c>
      <c r="C103" s="119" t="s">
        <v>34</v>
      </c>
      <c r="D103" s="120" t="s">
        <v>34</v>
      </c>
      <c r="E103" s="127" t="s">
        <v>34</v>
      </c>
      <c r="F103" s="95" t="s">
        <v>34</v>
      </c>
      <c r="G103" s="96"/>
      <c r="H103" s="119">
        <v>0</v>
      </c>
      <c r="I103" s="120">
        <v>0</v>
      </c>
      <c r="J103" s="127" t="e">
        <v>#DIV/0!</v>
      </c>
      <c r="K103" s="95" t="e">
        <v>#DIV/0!</v>
      </c>
      <c r="L103" s="96"/>
      <c r="M103" s="119" t="s">
        <v>34</v>
      </c>
      <c r="N103" s="120" t="s">
        <v>34</v>
      </c>
      <c r="O103" s="127" t="s">
        <v>34</v>
      </c>
      <c r="P103" s="95" t="s">
        <v>34</v>
      </c>
    </row>
    <row r="104" spans="1:16" s="109" customFormat="1" ht="16.5" hidden="1" customHeight="1">
      <c r="A104" s="25">
        <v>0</v>
      </c>
      <c r="B104" s="25">
        <v>0</v>
      </c>
      <c r="C104" s="119" t="s">
        <v>34</v>
      </c>
      <c r="D104" s="120" t="s">
        <v>34</v>
      </c>
      <c r="E104" s="127" t="s">
        <v>34</v>
      </c>
      <c r="F104" s="95" t="s">
        <v>34</v>
      </c>
      <c r="G104" s="96"/>
      <c r="H104" s="119">
        <v>0</v>
      </c>
      <c r="I104" s="120">
        <v>0</v>
      </c>
      <c r="J104" s="127" t="e">
        <v>#DIV/0!</v>
      </c>
      <c r="K104" s="95" t="e">
        <v>#DIV/0!</v>
      </c>
      <c r="L104" s="96"/>
      <c r="M104" s="119" t="s">
        <v>34</v>
      </c>
      <c r="N104" s="120" t="s">
        <v>34</v>
      </c>
      <c r="O104" s="127" t="s">
        <v>34</v>
      </c>
      <c r="P104" s="95" t="s">
        <v>34</v>
      </c>
    </row>
    <row r="105" spans="1:16" s="109" customFormat="1" ht="16.5" hidden="1" customHeight="1">
      <c r="A105" s="25">
        <v>0</v>
      </c>
      <c r="B105" s="25">
        <v>0</v>
      </c>
      <c r="C105" s="119" t="s">
        <v>34</v>
      </c>
      <c r="D105" s="120" t="s">
        <v>34</v>
      </c>
      <c r="E105" s="127" t="s">
        <v>34</v>
      </c>
      <c r="F105" s="95" t="s">
        <v>34</v>
      </c>
      <c r="G105" s="96"/>
      <c r="H105" s="119">
        <v>0</v>
      </c>
      <c r="I105" s="120">
        <v>0</v>
      </c>
      <c r="J105" s="127" t="e">
        <v>#DIV/0!</v>
      </c>
      <c r="K105" s="95" t="e">
        <v>#DIV/0!</v>
      </c>
      <c r="L105" s="96"/>
      <c r="M105" s="119" t="s">
        <v>34</v>
      </c>
      <c r="N105" s="120" t="s">
        <v>34</v>
      </c>
      <c r="O105" s="127" t="s">
        <v>34</v>
      </c>
      <c r="P105" s="95" t="s">
        <v>34</v>
      </c>
    </row>
    <row r="106" spans="1:16" s="109" customFormat="1" ht="16.5" hidden="1" customHeight="1">
      <c r="A106" s="25">
        <v>0</v>
      </c>
      <c r="B106" s="25">
        <v>0</v>
      </c>
      <c r="C106" s="119" t="s">
        <v>34</v>
      </c>
      <c r="D106" s="120" t="s">
        <v>34</v>
      </c>
      <c r="E106" s="127" t="s">
        <v>34</v>
      </c>
      <c r="F106" s="95" t="s">
        <v>34</v>
      </c>
      <c r="G106" s="96"/>
      <c r="H106" s="119">
        <v>0</v>
      </c>
      <c r="I106" s="120">
        <v>0</v>
      </c>
      <c r="J106" s="127" t="e">
        <v>#DIV/0!</v>
      </c>
      <c r="K106" s="95" t="e">
        <v>#DIV/0!</v>
      </c>
      <c r="L106" s="96"/>
      <c r="M106" s="119" t="s">
        <v>34</v>
      </c>
      <c r="N106" s="120" t="s">
        <v>34</v>
      </c>
      <c r="O106" s="127" t="s">
        <v>34</v>
      </c>
      <c r="P106" s="95" t="s">
        <v>34</v>
      </c>
    </row>
    <row r="107" spans="1:16" s="109" customFormat="1" ht="16.5" hidden="1" customHeight="1">
      <c r="A107" s="25">
        <v>0</v>
      </c>
      <c r="B107" s="25">
        <v>0</v>
      </c>
      <c r="C107" s="119" t="s">
        <v>34</v>
      </c>
      <c r="D107" s="120" t="s">
        <v>34</v>
      </c>
      <c r="E107" s="127" t="s">
        <v>34</v>
      </c>
      <c r="F107" s="95" t="s">
        <v>34</v>
      </c>
      <c r="G107" s="96"/>
      <c r="H107" s="119">
        <v>0</v>
      </c>
      <c r="I107" s="120">
        <v>0</v>
      </c>
      <c r="J107" s="127" t="e">
        <v>#DIV/0!</v>
      </c>
      <c r="K107" s="95" t="e">
        <v>#DIV/0!</v>
      </c>
      <c r="L107" s="96"/>
      <c r="M107" s="119" t="s">
        <v>34</v>
      </c>
      <c r="N107" s="120" t="s">
        <v>34</v>
      </c>
      <c r="O107" s="127" t="s">
        <v>34</v>
      </c>
      <c r="P107" s="95" t="s">
        <v>34</v>
      </c>
    </row>
    <row r="108" spans="1:16" s="109" customFormat="1" ht="16.5" hidden="1" customHeight="1">
      <c r="A108" s="25">
        <v>0</v>
      </c>
      <c r="B108" s="25">
        <v>0</v>
      </c>
      <c r="C108" s="119" t="s">
        <v>34</v>
      </c>
      <c r="D108" s="120" t="s">
        <v>34</v>
      </c>
      <c r="E108" s="127" t="s">
        <v>34</v>
      </c>
      <c r="F108" s="95" t="s">
        <v>34</v>
      </c>
      <c r="G108" s="96"/>
      <c r="H108" s="119">
        <v>0</v>
      </c>
      <c r="I108" s="120">
        <v>0</v>
      </c>
      <c r="J108" s="127" t="e">
        <v>#DIV/0!</v>
      </c>
      <c r="K108" s="95" t="e">
        <v>#DIV/0!</v>
      </c>
      <c r="L108" s="96"/>
      <c r="M108" s="119" t="s">
        <v>34</v>
      </c>
      <c r="N108" s="120" t="s">
        <v>34</v>
      </c>
      <c r="O108" s="127" t="s">
        <v>34</v>
      </c>
      <c r="P108" s="95" t="s">
        <v>34</v>
      </c>
    </row>
    <row r="109" spans="1:16" s="109" customFormat="1" ht="16.5" hidden="1" customHeight="1">
      <c r="A109" s="25">
        <v>0</v>
      </c>
      <c r="B109" s="25">
        <v>0</v>
      </c>
      <c r="C109" s="119" t="s">
        <v>34</v>
      </c>
      <c r="D109" s="120" t="s">
        <v>34</v>
      </c>
      <c r="E109" s="127" t="s">
        <v>34</v>
      </c>
      <c r="F109" s="95" t="s">
        <v>34</v>
      </c>
      <c r="G109" s="96"/>
      <c r="H109" s="119">
        <v>0</v>
      </c>
      <c r="I109" s="120">
        <v>0</v>
      </c>
      <c r="J109" s="127" t="e">
        <v>#DIV/0!</v>
      </c>
      <c r="K109" s="95" t="e">
        <v>#DIV/0!</v>
      </c>
      <c r="L109" s="96"/>
      <c r="M109" s="119" t="s">
        <v>34</v>
      </c>
      <c r="N109" s="120" t="s">
        <v>34</v>
      </c>
      <c r="O109" s="127" t="s">
        <v>34</v>
      </c>
      <c r="P109" s="95" t="s">
        <v>34</v>
      </c>
    </row>
    <row r="110" spans="1:16" s="109" customFormat="1" ht="16.5" hidden="1" customHeight="1">
      <c r="A110" s="25">
        <v>0</v>
      </c>
      <c r="B110" s="25">
        <v>0</v>
      </c>
      <c r="C110" s="119" t="s">
        <v>34</v>
      </c>
      <c r="D110" s="120" t="s">
        <v>34</v>
      </c>
      <c r="E110" s="127" t="s">
        <v>34</v>
      </c>
      <c r="F110" s="95" t="s">
        <v>34</v>
      </c>
      <c r="G110" s="96"/>
      <c r="H110" s="119">
        <v>0</v>
      </c>
      <c r="I110" s="120">
        <v>0</v>
      </c>
      <c r="J110" s="127" t="e">
        <v>#DIV/0!</v>
      </c>
      <c r="K110" s="95" t="e">
        <v>#DIV/0!</v>
      </c>
      <c r="L110" s="96"/>
      <c r="M110" s="119" t="s">
        <v>34</v>
      </c>
      <c r="N110" s="120" t="s">
        <v>34</v>
      </c>
      <c r="O110" s="127" t="s">
        <v>34</v>
      </c>
      <c r="P110" s="95" t="s">
        <v>34</v>
      </c>
    </row>
    <row r="111" spans="1:16" s="109" customFormat="1" ht="16.5" hidden="1" customHeight="1">
      <c r="A111" s="25">
        <v>0</v>
      </c>
      <c r="B111" s="25">
        <v>0</v>
      </c>
      <c r="C111" s="119" t="s">
        <v>34</v>
      </c>
      <c r="D111" s="120" t="s">
        <v>34</v>
      </c>
      <c r="E111" s="127" t="s">
        <v>34</v>
      </c>
      <c r="F111" s="95" t="s">
        <v>34</v>
      </c>
      <c r="G111" s="96"/>
      <c r="H111" s="119">
        <v>0</v>
      </c>
      <c r="I111" s="120">
        <v>0</v>
      </c>
      <c r="J111" s="127" t="e">
        <v>#DIV/0!</v>
      </c>
      <c r="K111" s="95" t="e">
        <v>#DIV/0!</v>
      </c>
      <c r="L111" s="96"/>
      <c r="M111" s="119" t="s">
        <v>34</v>
      </c>
      <c r="N111" s="120" t="s">
        <v>34</v>
      </c>
      <c r="O111" s="127" t="s">
        <v>34</v>
      </c>
      <c r="P111" s="95" t="s">
        <v>34</v>
      </c>
    </row>
    <row r="112" spans="1:16" s="109" customFormat="1" ht="16.5" hidden="1" customHeight="1">
      <c r="A112" s="25">
        <v>0</v>
      </c>
      <c r="B112" s="25">
        <v>0</v>
      </c>
      <c r="C112" s="119" t="s">
        <v>34</v>
      </c>
      <c r="D112" s="120" t="s">
        <v>34</v>
      </c>
      <c r="E112" s="127" t="s">
        <v>34</v>
      </c>
      <c r="F112" s="95" t="s">
        <v>34</v>
      </c>
      <c r="G112" s="96"/>
      <c r="H112" s="119">
        <v>0</v>
      </c>
      <c r="I112" s="120">
        <v>0</v>
      </c>
      <c r="J112" s="127" t="e">
        <v>#DIV/0!</v>
      </c>
      <c r="K112" s="95" t="e">
        <v>#DIV/0!</v>
      </c>
      <c r="L112" s="96"/>
      <c r="M112" s="119" t="s">
        <v>34</v>
      </c>
      <c r="N112" s="120" t="s">
        <v>34</v>
      </c>
      <c r="O112" s="127" t="s">
        <v>34</v>
      </c>
      <c r="P112" s="95" t="s">
        <v>34</v>
      </c>
    </row>
    <row r="113" spans="1:16" s="109" customFormat="1" ht="16.5" hidden="1" customHeight="1">
      <c r="A113" s="25">
        <v>0</v>
      </c>
      <c r="B113" s="25">
        <v>0</v>
      </c>
      <c r="C113" s="119" t="s">
        <v>34</v>
      </c>
      <c r="D113" s="120" t="s">
        <v>34</v>
      </c>
      <c r="E113" s="127" t="s">
        <v>34</v>
      </c>
      <c r="F113" s="95" t="s">
        <v>34</v>
      </c>
      <c r="G113" s="96"/>
      <c r="H113" s="119">
        <v>0</v>
      </c>
      <c r="I113" s="120">
        <v>0</v>
      </c>
      <c r="J113" s="127" t="e">
        <v>#DIV/0!</v>
      </c>
      <c r="K113" s="95" t="e">
        <v>#DIV/0!</v>
      </c>
      <c r="L113" s="96"/>
      <c r="M113" s="119" t="s">
        <v>34</v>
      </c>
      <c r="N113" s="120" t="s">
        <v>34</v>
      </c>
      <c r="O113" s="127" t="s">
        <v>34</v>
      </c>
      <c r="P113" s="95" t="s">
        <v>34</v>
      </c>
    </row>
    <row r="114" spans="1:16" s="109" customFormat="1" ht="16.5" hidden="1" customHeight="1">
      <c r="A114" s="25">
        <v>0</v>
      </c>
      <c r="B114" s="25">
        <v>0</v>
      </c>
      <c r="C114" s="119" t="s">
        <v>34</v>
      </c>
      <c r="D114" s="120" t="s">
        <v>34</v>
      </c>
      <c r="E114" s="127" t="s">
        <v>34</v>
      </c>
      <c r="F114" s="95" t="s">
        <v>34</v>
      </c>
      <c r="G114" s="96"/>
      <c r="H114" s="119">
        <v>0</v>
      </c>
      <c r="I114" s="120">
        <v>0</v>
      </c>
      <c r="J114" s="127" t="e">
        <v>#DIV/0!</v>
      </c>
      <c r="K114" s="95" t="e">
        <v>#DIV/0!</v>
      </c>
      <c r="L114" s="96"/>
      <c r="M114" s="119" t="s">
        <v>34</v>
      </c>
      <c r="N114" s="120" t="s">
        <v>34</v>
      </c>
      <c r="O114" s="127" t="s">
        <v>34</v>
      </c>
      <c r="P114" s="95" t="s">
        <v>34</v>
      </c>
    </row>
    <row r="115" spans="1:16" s="109" customFormat="1" ht="16.5" hidden="1" customHeight="1">
      <c r="A115" s="25">
        <v>0</v>
      </c>
      <c r="B115" s="25">
        <v>0</v>
      </c>
      <c r="C115" s="119" t="s">
        <v>34</v>
      </c>
      <c r="D115" s="120" t="s">
        <v>34</v>
      </c>
      <c r="E115" s="127" t="s">
        <v>34</v>
      </c>
      <c r="F115" s="95" t="s">
        <v>34</v>
      </c>
      <c r="G115" s="96"/>
      <c r="H115" s="119">
        <v>0</v>
      </c>
      <c r="I115" s="120">
        <v>0</v>
      </c>
      <c r="J115" s="127" t="e">
        <v>#DIV/0!</v>
      </c>
      <c r="K115" s="95" t="e">
        <v>#DIV/0!</v>
      </c>
      <c r="L115" s="96"/>
      <c r="M115" s="119" t="s">
        <v>34</v>
      </c>
      <c r="N115" s="120" t="s">
        <v>34</v>
      </c>
      <c r="O115" s="127" t="s">
        <v>34</v>
      </c>
      <c r="P115" s="95" t="s">
        <v>34</v>
      </c>
    </row>
    <row r="116" spans="1:16" s="109" customFormat="1" ht="16.5" hidden="1" customHeight="1">
      <c r="A116" s="25">
        <v>0</v>
      </c>
      <c r="B116" s="25">
        <v>0</v>
      </c>
      <c r="C116" s="119" t="s">
        <v>34</v>
      </c>
      <c r="D116" s="120" t="s">
        <v>34</v>
      </c>
      <c r="E116" s="127" t="s">
        <v>34</v>
      </c>
      <c r="F116" s="95" t="s">
        <v>34</v>
      </c>
      <c r="G116" s="96"/>
      <c r="H116" s="119">
        <v>0</v>
      </c>
      <c r="I116" s="120">
        <v>0</v>
      </c>
      <c r="J116" s="127" t="e">
        <v>#DIV/0!</v>
      </c>
      <c r="K116" s="95" t="e">
        <v>#DIV/0!</v>
      </c>
      <c r="L116" s="96"/>
      <c r="M116" s="119" t="s">
        <v>34</v>
      </c>
      <c r="N116" s="120" t="s">
        <v>34</v>
      </c>
      <c r="O116" s="127" t="s">
        <v>34</v>
      </c>
      <c r="P116" s="95" t="s">
        <v>34</v>
      </c>
    </row>
    <row r="117" spans="1:16" s="109" customFormat="1" ht="16.5" hidden="1" customHeight="1">
      <c r="A117" s="25">
        <v>0</v>
      </c>
      <c r="B117" s="25">
        <v>0</v>
      </c>
      <c r="C117" s="119" t="s">
        <v>34</v>
      </c>
      <c r="D117" s="120" t="s">
        <v>34</v>
      </c>
      <c r="E117" s="127" t="s">
        <v>34</v>
      </c>
      <c r="F117" s="95" t="s">
        <v>34</v>
      </c>
      <c r="G117" s="96"/>
      <c r="H117" s="119">
        <v>0</v>
      </c>
      <c r="I117" s="120">
        <v>0</v>
      </c>
      <c r="J117" s="127" t="e">
        <v>#DIV/0!</v>
      </c>
      <c r="K117" s="95" t="e">
        <v>#DIV/0!</v>
      </c>
      <c r="L117" s="96"/>
      <c r="M117" s="119" t="s">
        <v>34</v>
      </c>
      <c r="N117" s="120" t="s">
        <v>34</v>
      </c>
      <c r="O117" s="127" t="s">
        <v>34</v>
      </c>
      <c r="P117" s="95" t="s">
        <v>34</v>
      </c>
    </row>
    <row r="118" spans="1:16" s="109" customFormat="1" ht="16.5" hidden="1" customHeight="1">
      <c r="A118" s="25">
        <v>0</v>
      </c>
      <c r="B118" s="25">
        <v>0</v>
      </c>
      <c r="C118" s="119" t="s">
        <v>34</v>
      </c>
      <c r="D118" s="120" t="s">
        <v>34</v>
      </c>
      <c r="E118" s="127" t="s">
        <v>34</v>
      </c>
      <c r="F118" s="95" t="s">
        <v>34</v>
      </c>
      <c r="G118" s="96"/>
      <c r="H118" s="119">
        <v>0</v>
      </c>
      <c r="I118" s="120">
        <v>0</v>
      </c>
      <c r="J118" s="127" t="e">
        <v>#DIV/0!</v>
      </c>
      <c r="K118" s="95" t="e">
        <v>#DIV/0!</v>
      </c>
      <c r="L118" s="96"/>
      <c r="M118" s="119" t="s">
        <v>34</v>
      </c>
      <c r="N118" s="120" t="s">
        <v>34</v>
      </c>
      <c r="O118" s="127" t="s">
        <v>34</v>
      </c>
      <c r="P118" s="95" t="s">
        <v>34</v>
      </c>
    </row>
    <row r="119" spans="1:16" s="109" customFormat="1" ht="16.5" hidden="1" customHeight="1">
      <c r="A119" s="25">
        <v>0</v>
      </c>
      <c r="B119" s="25">
        <v>0</v>
      </c>
      <c r="C119" s="119" t="s">
        <v>34</v>
      </c>
      <c r="D119" s="120" t="s">
        <v>34</v>
      </c>
      <c r="E119" s="127" t="s">
        <v>34</v>
      </c>
      <c r="F119" s="95" t="s">
        <v>34</v>
      </c>
      <c r="G119" s="96"/>
      <c r="H119" s="119">
        <v>0</v>
      </c>
      <c r="I119" s="120">
        <v>0</v>
      </c>
      <c r="J119" s="127" t="e">
        <v>#DIV/0!</v>
      </c>
      <c r="K119" s="95" t="e">
        <v>#DIV/0!</v>
      </c>
      <c r="L119" s="96"/>
      <c r="M119" s="119" t="s">
        <v>34</v>
      </c>
      <c r="N119" s="120" t="s">
        <v>34</v>
      </c>
      <c r="O119" s="127" t="s">
        <v>34</v>
      </c>
      <c r="P119" s="95" t="s">
        <v>34</v>
      </c>
    </row>
    <row r="120" spans="1:16" s="109" customFormat="1" ht="16.5" hidden="1" customHeight="1">
      <c r="A120" s="25">
        <v>0</v>
      </c>
      <c r="B120" s="25">
        <v>0</v>
      </c>
      <c r="C120" s="119" t="s">
        <v>34</v>
      </c>
      <c r="D120" s="120" t="s">
        <v>34</v>
      </c>
      <c r="E120" s="127" t="s">
        <v>34</v>
      </c>
      <c r="F120" s="95" t="s">
        <v>34</v>
      </c>
      <c r="G120" s="96"/>
      <c r="H120" s="119">
        <v>0</v>
      </c>
      <c r="I120" s="120">
        <v>0</v>
      </c>
      <c r="J120" s="127" t="e">
        <v>#DIV/0!</v>
      </c>
      <c r="K120" s="95" t="e">
        <v>#DIV/0!</v>
      </c>
      <c r="L120" s="96"/>
      <c r="M120" s="119" t="s">
        <v>34</v>
      </c>
      <c r="N120" s="120" t="s">
        <v>34</v>
      </c>
      <c r="O120" s="127" t="s">
        <v>34</v>
      </c>
      <c r="P120" s="95" t="s">
        <v>34</v>
      </c>
    </row>
    <row r="121" spans="1:16" s="109" customFormat="1" ht="16.5" hidden="1" customHeight="1">
      <c r="A121" s="25">
        <v>0</v>
      </c>
      <c r="B121" s="25">
        <v>0</v>
      </c>
      <c r="C121" s="119" t="s">
        <v>34</v>
      </c>
      <c r="D121" s="120" t="s">
        <v>34</v>
      </c>
      <c r="E121" s="127" t="s">
        <v>34</v>
      </c>
      <c r="F121" s="95" t="s">
        <v>34</v>
      </c>
      <c r="G121" s="96"/>
      <c r="H121" s="119">
        <v>0</v>
      </c>
      <c r="I121" s="120">
        <v>0</v>
      </c>
      <c r="J121" s="127" t="e">
        <v>#DIV/0!</v>
      </c>
      <c r="K121" s="95" t="e">
        <v>#DIV/0!</v>
      </c>
      <c r="L121" s="96"/>
      <c r="M121" s="119" t="s">
        <v>34</v>
      </c>
      <c r="N121" s="120" t="s">
        <v>34</v>
      </c>
      <c r="O121" s="127" t="s">
        <v>34</v>
      </c>
      <c r="P121" s="95" t="s">
        <v>34</v>
      </c>
    </row>
    <row r="122" spans="1:16" s="109" customFormat="1" ht="16.5" hidden="1" customHeight="1">
      <c r="A122" s="25">
        <v>0</v>
      </c>
      <c r="B122" s="25">
        <v>0</v>
      </c>
      <c r="C122" s="119" t="s">
        <v>34</v>
      </c>
      <c r="D122" s="120" t="s">
        <v>34</v>
      </c>
      <c r="E122" s="127" t="s">
        <v>34</v>
      </c>
      <c r="F122" s="95" t="s">
        <v>34</v>
      </c>
      <c r="G122" s="96"/>
      <c r="H122" s="119">
        <v>0</v>
      </c>
      <c r="I122" s="120">
        <v>0</v>
      </c>
      <c r="J122" s="127" t="e">
        <v>#DIV/0!</v>
      </c>
      <c r="K122" s="95" t="e">
        <v>#DIV/0!</v>
      </c>
      <c r="L122" s="96"/>
      <c r="M122" s="119" t="s">
        <v>34</v>
      </c>
      <c r="N122" s="120" t="s">
        <v>34</v>
      </c>
      <c r="O122" s="127" t="s">
        <v>34</v>
      </c>
      <c r="P122" s="95" t="s">
        <v>34</v>
      </c>
    </row>
    <row r="123" spans="1:16" s="109" customFormat="1" ht="16.5" hidden="1" customHeight="1">
      <c r="A123" s="25">
        <v>0</v>
      </c>
      <c r="B123" s="25">
        <v>0</v>
      </c>
      <c r="C123" s="119" t="s">
        <v>34</v>
      </c>
      <c r="D123" s="120" t="s">
        <v>34</v>
      </c>
      <c r="E123" s="127" t="s">
        <v>34</v>
      </c>
      <c r="F123" s="95" t="s">
        <v>34</v>
      </c>
      <c r="G123" s="96"/>
      <c r="H123" s="119">
        <v>0</v>
      </c>
      <c r="I123" s="120">
        <v>0</v>
      </c>
      <c r="J123" s="127" t="e">
        <v>#DIV/0!</v>
      </c>
      <c r="K123" s="95" t="e">
        <v>#DIV/0!</v>
      </c>
      <c r="L123" s="96"/>
      <c r="M123" s="119" t="s">
        <v>34</v>
      </c>
      <c r="N123" s="120" t="s">
        <v>34</v>
      </c>
      <c r="O123" s="127" t="s">
        <v>34</v>
      </c>
      <c r="P123" s="95" t="s">
        <v>34</v>
      </c>
    </row>
    <row r="124" spans="1:16" s="109" customFormat="1" ht="16.5" hidden="1" customHeight="1">
      <c r="A124" s="25">
        <v>0</v>
      </c>
      <c r="B124" s="25">
        <v>0</v>
      </c>
      <c r="C124" s="119" t="s">
        <v>34</v>
      </c>
      <c r="D124" s="120" t="s">
        <v>34</v>
      </c>
      <c r="E124" s="127" t="s">
        <v>34</v>
      </c>
      <c r="F124" s="95" t="s">
        <v>34</v>
      </c>
      <c r="G124" s="96"/>
      <c r="H124" s="119">
        <v>0</v>
      </c>
      <c r="I124" s="120">
        <v>0</v>
      </c>
      <c r="J124" s="127" t="e">
        <v>#DIV/0!</v>
      </c>
      <c r="K124" s="95" t="e">
        <v>#DIV/0!</v>
      </c>
      <c r="L124" s="96"/>
      <c r="M124" s="119" t="s">
        <v>34</v>
      </c>
      <c r="N124" s="120" t="s">
        <v>34</v>
      </c>
      <c r="O124" s="127" t="s">
        <v>34</v>
      </c>
      <c r="P124" s="95" t="s">
        <v>34</v>
      </c>
    </row>
    <row r="125" spans="1:16" s="109" customFormat="1" ht="16.5" hidden="1" customHeight="1">
      <c r="A125" s="25">
        <v>0</v>
      </c>
      <c r="B125" s="25">
        <v>0</v>
      </c>
      <c r="C125" s="119" t="s">
        <v>34</v>
      </c>
      <c r="D125" s="120" t="s">
        <v>34</v>
      </c>
      <c r="E125" s="127" t="s">
        <v>34</v>
      </c>
      <c r="F125" s="95" t="s">
        <v>34</v>
      </c>
      <c r="G125" s="96"/>
      <c r="H125" s="119">
        <v>0</v>
      </c>
      <c r="I125" s="120">
        <v>0</v>
      </c>
      <c r="J125" s="127" t="e">
        <v>#DIV/0!</v>
      </c>
      <c r="K125" s="95" t="e">
        <v>#DIV/0!</v>
      </c>
      <c r="L125" s="96"/>
      <c r="M125" s="119" t="s">
        <v>34</v>
      </c>
      <c r="N125" s="120" t="s">
        <v>34</v>
      </c>
      <c r="O125" s="127" t="s">
        <v>34</v>
      </c>
      <c r="P125" s="95" t="s">
        <v>34</v>
      </c>
    </row>
    <row r="126" spans="1:16" s="109" customFormat="1" ht="16.5" hidden="1" customHeight="1">
      <c r="A126" s="25">
        <v>0</v>
      </c>
      <c r="B126" s="25">
        <v>0</v>
      </c>
      <c r="C126" s="119" t="s">
        <v>34</v>
      </c>
      <c r="D126" s="120" t="s">
        <v>34</v>
      </c>
      <c r="E126" s="127" t="s">
        <v>34</v>
      </c>
      <c r="F126" s="95" t="s">
        <v>34</v>
      </c>
      <c r="G126" s="96"/>
      <c r="H126" s="119">
        <v>0</v>
      </c>
      <c r="I126" s="120">
        <v>0</v>
      </c>
      <c r="J126" s="127" t="e">
        <v>#DIV/0!</v>
      </c>
      <c r="K126" s="95" t="e">
        <v>#DIV/0!</v>
      </c>
      <c r="L126" s="96"/>
      <c r="M126" s="119" t="s">
        <v>34</v>
      </c>
      <c r="N126" s="120" t="s">
        <v>34</v>
      </c>
      <c r="O126" s="127" t="s">
        <v>34</v>
      </c>
      <c r="P126" s="95" t="s">
        <v>34</v>
      </c>
    </row>
    <row r="127" spans="1:16" s="109" customFormat="1" ht="16.5" hidden="1" customHeight="1">
      <c r="A127" s="25">
        <v>0</v>
      </c>
      <c r="B127" s="25">
        <v>0</v>
      </c>
      <c r="C127" s="119" t="s">
        <v>34</v>
      </c>
      <c r="D127" s="120" t="s">
        <v>34</v>
      </c>
      <c r="E127" s="127" t="s">
        <v>34</v>
      </c>
      <c r="F127" s="95" t="s">
        <v>34</v>
      </c>
      <c r="G127" s="96"/>
      <c r="H127" s="119">
        <v>0</v>
      </c>
      <c r="I127" s="120">
        <v>0</v>
      </c>
      <c r="J127" s="127" t="e">
        <v>#DIV/0!</v>
      </c>
      <c r="K127" s="95" t="e">
        <v>#DIV/0!</v>
      </c>
      <c r="L127" s="96"/>
      <c r="M127" s="119" t="s">
        <v>34</v>
      </c>
      <c r="N127" s="120" t="s">
        <v>34</v>
      </c>
      <c r="O127" s="127" t="s">
        <v>34</v>
      </c>
      <c r="P127" s="95" t="s">
        <v>34</v>
      </c>
    </row>
    <row r="128" spans="1:16" s="109" customFormat="1" ht="16.5" hidden="1" customHeight="1">
      <c r="A128" s="25">
        <v>0</v>
      </c>
      <c r="B128" s="25">
        <v>0</v>
      </c>
      <c r="C128" s="119" t="s">
        <v>34</v>
      </c>
      <c r="D128" s="120" t="s">
        <v>34</v>
      </c>
      <c r="E128" s="127" t="s">
        <v>34</v>
      </c>
      <c r="F128" s="95" t="s">
        <v>34</v>
      </c>
      <c r="G128" s="96"/>
      <c r="H128" s="119">
        <v>0</v>
      </c>
      <c r="I128" s="120">
        <v>0</v>
      </c>
      <c r="J128" s="127" t="e">
        <v>#DIV/0!</v>
      </c>
      <c r="K128" s="95" t="e">
        <v>#DIV/0!</v>
      </c>
      <c r="L128" s="96"/>
      <c r="M128" s="119" t="s">
        <v>34</v>
      </c>
      <c r="N128" s="120" t="s">
        <v>34</v>
      </c>
      <c r="O128" s="127" t="s">
        <v>34</v>
      </c>
      <c r="P128" s="95" t="s">
        <v>34</v>
      </c>
    </row>
    <row r="129" spans="1:16" s="109" customFormat="1" ht="16.5" hidden="1" customHeight="1">
      <c r="A129" s="25">
        <v>0</v>
      </c>
      <c r="B129" s="25">
        <v>0</v>
      </c>
      <c r="C129" s="119" t="s">
        <v>34</v>
      </c>
      <c r="D129" s="120" t="s">
        <v>34</v>
      </c>
      <c r="E129" s="127" t="s">
        <v>34</v>
      </c>
      <c r="F129" s="95" t="s">
        <v>34</v>
      </c>
      <c r="G129" s="96"/>
      <c r="H129" s="119">
        <v>0</v>
      </c>
      <c r="I129" s="120">
        <v>0</v>
      </c>
      <c r="J129" s="127" t="e">
        <v>#DIV/0!</v>
      </c>
      <c r="K129" s="95" t="e">
        <v>#DIV/0!</v>
      </c>
      <c r="L129" s="96"/>
      <c r="M129" s="119" t="s">
        <v>34</v>
      </c>
      <c r="N129" s="120" t="s">
        <v>34</v>
      </c>
      <c r="O129" s="127" t="s">
        <v>34</v>
      </c>
      <c r="P129" s="95" t="s">
        <v>34</v>
      </c>
    </row>
    <row r="130" spans="1:16" s="109" customFormat="1" ht="16.5" hidden="1" customHeight="1">
      <c r="A130" s="25">
        <v>0</v>
      </c>
      <c r="B130" s="25">
        <v>0</v>
      </c>
      <c r="C130" s="119" t="s">
        <v>34</v>
      </c>
      <c r="D130" s="120" t="s">
        <v>34</v>
      </c>
      <c r="E130" s="127" t="s">
        <v>34</v>
      </c>
      <c r="F130" s="95" t="s">
        <v>34</v>
      </c>
      <c r="G130" s="96"/>
      <c r="H130" s="119">
        <v>0</v>
      </c>
      <c r="I130" s="120">
        <v>0</v>
      </c>
      <c r="J130" s="127" t="e">
        <v>#DIV/0!</v>
      </c>
      <c r="K130" s="95" t="e">
        <v>#DIV/0!</v>
      </c>
      <c r="L130" s="96"/>
      <c r="M130" s="119" t="s">
        <v>34</v>
      </c>
      <c r="N130" s="120" t="s">
        <v>34</v>
      </c>
      <c r="O130" s="127" t="s">
        <v>34</v>
      </c>
      <c r="P130" s="95" t="s">
        <v>34</v>
      </c>
    </row>
    <row r="131" spans="1:16" s="109" customFormat="1" ht="16.5" hidden="1" customHeight="1">
      <c r="A131" s="25">
        <v>0</v>
      </c>
      <c r="B131" s="25">
        <v>0</v>
      </c>
      <c r="C131" s="119" t="s">
        <v>34</v>
      </c>
      <c r="D131" s="120" t="s">
        <v>34</v>
      </c>
      <c r="E131" s="127" t="s">
        <v>34</v>
      </c>
      <c r="F131" s="95" t="s">
        <v>34</v>
      </c>
      <c r="G131" s="96"/>
      <c r="H131" s="119">
        <v>0</v>
      </c>
      <c r="I131" s="120">
        <v>0</v>
      </c>
      <c r="J131" s="127" t="e">
        <v>#DIV/0!</v>
      </c>
      <c r="K131" s="95" t="e">
        <v>#DIV/0!</v>
      </c>
      <c r="L131" s="96"/>
      <c r="M131" s="119" t="s">
        <v>34</v>
      </c>
      <c r="N131" s="120" t="s">
        <v>34</v>
      </c>
      <c r="O131" s="127" t="s">
        <v>34</v>
      </c>
      <c r="P131" s="95" t="s">
        <v>34</v>
      </c>
    </row>
    <row r="132" spans="1:16" s="109" customFormat="1" ht="16.5" hidden="1" customHeight="1">
      <c r="A132" s="25">
        <v>0</v>
      </c>
      <c r="B132" s="25">
        <v>0</v>
      </c>
      <c r="C132" s="119" t="s">
        <v>34</v>
      </c>
      <c r="D132" s="120" t="s">
        <v>34</v>
      </c>
      <c r="E132" s="127" t="s">
        <v>34</v>
      </c>
      <c r="F132" s="95" t="s">
        <v>34</v>
      </c>
      <c r="G132" s="96"/>
      <c r="H132" s="119">
        <v>0</v>
      </c>
      <c r="I132" s="120">
        <v>0</v>
      </c>
      <c r="J132" s="127" t="e">
        <v>#DIV/0!</v>
      </c>
      <c r="K132" s="95" t="e">
        <v>#DIV/0!</v>
      </c>
      <c r="L132" s="96"/>
      <c r="M132" s="119" t="s">
        <v>34</v>
      </c>
      <c r="N132" s="120" t="s">
        <v>34</v>
      </c>
      <c r="O132" s="127" t="s">
        <v>34</v>
      </c>
      <c r="P132" s="95" t="s">
        <v>34</v>
      </c>
    </row>
    <row r="133" spans="1:16" s="109" customFormat="1" ht="16.5" hidden="1" customHeight="1">
      <c r="A133" s="25">
        <v>0</v>
      </c>
      <c r="B133" s="25">
        <v>0</v>
      </c>
      <c r="C133" s="119" t="s">
        <v>34</v>
      </c>
      <c r="D133" s="120" t="s">
        <v>34</v>
      </c>
      <c r="E133" s="127" t="s">
        <v>34</v>
      </c>
      <c r="F133" s="95" t="s">
        <v>34</v>
      </c>
      <c r="G133" s="96"/>
      <c r="H133" s="119">
        <v>0</v>
      </c>
      <c r="I133" s="120">
        <v>0</v>
      </c>
      <c r="J133" s="127" t="e">
        <v>#DIV/0!</v>
      </c>
      <c r="K133" s="95" t="e">
        <v>#DIV/0!</v>
      </c>
      <c r="L133" s="96"/>
      <c r="M133" s="119" t="s">
        <v>34</v>
      </c>
      <c r="N133" s="120" t="s">
        <v>34</v>
      </c>
      <c r="O133" s="127" t="s">
        <v>34</v>
      </c>
      <c r="P133" s="95" t="s">
        <v>34</v>
      </c>
    </row>
    <row r="134" spans="1:16" s="109" customFormat="1" ht="16.5" hidden="1" customHeight="1">
      <c r="A134" s="25">
        <v>0</v>
      </c>
      <c r="B134" s="25">
        <v>0</v>
      </c>
      <c r="C134" s="119" t="s">
        <v>34</v>
      </c>
      <c r="D134" s="120" t="s">
        <v>34</v>
      </c>
      <c r="E134" s="127" t="s">
        <v>34</v>
      </c>
      <c r="F134" s="95" t="s">
        <v>34</v>
      </c>
      <c r="G134" s="96"/>
      <c r="H134" s="119">
        <v>0</v>
      </c>
      <c r="I134" s="120">
        <v>0</v>
      </c>
      <c r="J134" s="127" t="e">
        <v>#DIV/0!</v>
      </c>
      <c r="K134" s="95" t="e">
        <v>#DIV/0!</v>
      </c>
      <c r="L134" s="96"/>
      <c r="M134" s="119" t="s">
        <v>34</v>
      </c>
      <c r="N134" s="120" t="s">
        <v>34</v>
      </c>
      <c r="O134" s="127" t="s">
        <v>34</v>
      </c>
      <c r="P134" s="95" t="s">
        <v>34</v>
      </c>
    </row>
    <row r="135" spans="1:16" s="109" customFormat="1" ht="16.5" hidden="1" customHeight="1">
      <c r="A135" s="25">
        <v>0</v>
      </c>
      <c r="B135" s="25">
        <v>0</v>
      </c>
      <c r="C135" s="119" t="s">
        <v>34</v>
      </c>
      <c r="D135" s="120" t="s">
        <v>34</v>
      </c>
      <c r="E135" s="127" t="s">
        <v>34</v>
      </c>
      <c r="F135" s="95" t="s">
        <v>34</v>
      </c>
      <c r="G135" s="96"/>
      <c r="H135" s="119">
        <v>0</v>
      </c>
      <c r="I135" s="120">
        <v>0</v>
      </c>
      <c r="J135" s="127" t="e">
        <v>#DIV/0!</v>
      </c>
      <c r="K135" s="95" t="e">
        <v>#DIV/0!</v>
      </c>
      <c r="L135" s="96"/>
      <c r="M135" s="119" t="s">
        <v>34</v>
      </c>
      <c r="N135" s="120" t="s">
        <v>34</v>
      </c>
      <c r="O135" s="127" t="s">
        <v>34</v>
      </c>
      <c r="P135" s="95" t="s">
        <v>34</v>
      </c>
    </row>
    <row r="136" spans="1:16" s="109" customFormat="1" ht="16.5" hidden="1" customHeight="1">
      <c r="A136" s="25">
        <v>0</v>
      </c>
      <c r="B136" s="25">
        <v>0</v>
      </c>
      <c r="C136" s="119" t="s">
        <v>34</v>
      </c>
      <c r="D136" s="120" t="s">
        <v>34</v>
      </c>
      <c r="E136" s="127" t="s">
        <v>34</v>
      </c>
      <c r="F136" s="95" t="s">
        <v>34</v>
      </c>
      <c r="G136" s="96"/>
      <c r="H136" s="119">
        <v>0</v>
      </c>
      <c r="I136" s="120">
        <v>0</v>
      </c>
      <c r="J136" s="127" t="e">
        <v>#DIV/0!</v>
      </c>
      <c r="K136" s="95" t="e">
        <v>#DIV/0!</v>
      </c>
      <c r="L136" s="96"/>
      <c r="M136" s="119" t="s">
        <v>34</v>
      </c>
      <c r="N136" s="120" t="s">
        <v>34</v>
      </c>
      <c r="O136" s="127" t="s">
        <v>34</v>
      </c>
      <c r="P136" s="95" t="s">
        <v>34</v>
      </c>
    </row>
    <row r="137" spans="1:16" s="109" customFormat="1" ht="16.5" hidden="1" customHeight="1">
      <c r="A137" s="25">
        <v>0</v>
      </c>
      <c r="B137" s="25">
        <v>0</v>
      </c>
      <c r="C137" s="119" t="s">
        <v>34</v>
      </c>
      <c r="D137" s="120" t="s">
        <v>34</v>
      </c>
      <c r="E137" s="127" t="s">
        <v>34</v>
      </c>
      <c r="F137" s="95" t="s">
        <v>34</v>
      </c>
      <c r="G137" s="96"/>
      <c r="H137" s="119">
        <v>0</v>
      </c>
      <c r="I137" s="120">
        <v>0</v>
      </c>
      <c r="J137" s="127" t="e">
        <v>#DIV/0!</v>
      </c>
      <c r="K137" s="95" t="e">
        <v>#DIV/0!</v>
      </c>
      <c r="L137" s="96"/>
      <c r="M137" s="119" t="s">
        <v>34</v>
      </c>
      <c r="N137" s="120" t="s">
        <v>34</v>
      </c>
      <c r="O137" s="127" t="s">
        <v>34</v>
      </c>
      <c r="P137" s="95" t="s">
        <v>34</v>
      </c>
    </row>
    <row r="138" spans="1:16" s="109" customFormat="1" ht="16.5" hidden="1" customHeight="1">
      <c r="A138" s="25">
        <v>0</v>
      </c>
      <c r="B138" s="25">
        <v>0</v>
      </c>
      <c r="C138" s="119" t="s">
        <v>34</v>
      </c>
      <c r="D138" s="120" t="s">
        <v>34</v>
      </c>
      <c r="E138" s="127" t="s">
        <v>34</v>
      </c>
      <c r="F138" s="95" t="s">
        <v>34</v>
      </c>
      <c r="G138" s="96"/>
      <c r="H138" s="119">
        <v>0</v>
      </c>
      <c r="I138" s="120">
        <v>0</v>
      </c>
      <c r="J138" s="127" t="e">
        <v>#DIV/0!</v>
      </c>
      <c r="K138" s="95" t="e">
        <v>#DIV/0!</v>
      </c>
      <c r="L138" s="96"/>
      <c r="M138" s="119" t="s">
        <v>34</v>
      </c>
      <c r="N138" s="120" t="s">
        <v>34</v>
      </c>
      <c r="O138" s="127" t="s">
        <v>34</v>
      </c>
      <c r="P138" s="95" t="s">
        <v>34</v>
      </c>
    </row>
    <row r="139" spans="1:16" s="109" customFormat="1" ht="16.5" hidden="1" customHeight="1">
      <c r="A139" s="25">
        <v>0</v>
      </c>
      <c r="B139" s="25">
        <v>0</v>
      </c>
      <c r="C139" s="119" t="s">
        <v>34</v>
      </c>
      <c r="D139" s="120" t="s">
        <v>34</v>
      </c>
      <c r="E139" s="127" t="s">
        <v>34</v>
      </c>
      <c r="F139" s="95" t="s">
        <v>34</v>
      </c>
      <c r="G139" s="96"/>
      <c r="H139" s="119">
        <v>0</v>
      </c>
      <c r="I139" s="120">
        <v>0</v>
      </c>
      <c r="J139" s="127" t="e">
        <v>#DIV/0!</v>
      </c>
      <c r="K139" s="95" t="e">
        <v>#DIV/0!</v>
      </c>
      <c r="L139" s="96"/>
      <c r="M139" s="119" t="s">
        <v>34</v>
      </c>
      <c r="N139" s="120" t="s">
        <v>34</v>
      </c>
      <c r="O139" s="127" t="s">
        <v>34</v>
      </c>
      <c r="P139" s="95" t="s">
        <v>34</v>
      </c>
    </row>
    <row r="140" spans="1:16" s="109" customFormat="1" ht="16.5" hidden="1" customHeight="1">
      <c r="A140" s="25">
        <v>0</v>
      </c>
      <c r="B140" s="25">
        <v>0</v>
      </c>
      <c r="C140" s="119" t="s">
        <v>34</v>
      </c>
      <c r="D140" s="120" t="s">
        <v>34</v>
      </c>
      <c r="E140" s="127" t="s">
        <v>34</v>
      </c>
      <c r="F140" s="95" t="s">
        <v>34</v>
      </c>
      <c r="G140" s="96"/>
      <c r="H140" s="119">
        <v>0</v>
      </c>
      <c r="I140" s="120">
        <v>0</v>
      </c>
      <c r="J140" s="127" t="e">
        <v>#DIV/0!</v>
      </c>
      <c r="K140" s="95" t="e">
        <v>#DIV/0!</v>
      </c>
      <c r="L140" s="96"/>
      <c r="M140" s="119" t="s">
        <v>34</v>
      </c>
      <c r="N140" s="120" t="s">
        <v>34</v>
      </c>
      <c r="O140" s="127" t="s">
        <v>34</v>
      </c>
      <c r="P140" s="95" t="s">
        <v>34</v>
      </c>
    </row>
    <row r="141" spans="1:16" s="109" customFormat="1" ht="16.5" hidden="1" customHeight="1">
      <c r="A141" s="25">
        <v>0</v>
      </c>
      <c r="B141" s="25">
        <v>0</v>
      </c>
      <c r="C141" s="119" t="s">
        <v>34</v>
      </c>
      <c r="D141" s="120" t="s">
        <v>34</v>
      </c>
      <c r="E141" s="127" t="s">
        <v>34</v>
      </c>
      <c r="F141" s="95" t="s">
        <v>34</v>
      </c>
      <c r="G141" s="96"/>
      <c r="H141" s="119">
        <v>0</v>
      </c>
      <c r="I141" s="120">
        <v>0</v>
      </c>
      <c r="J141" s="127" t="e">
        <v>#DIV/0!</v>
      </c>
      <c r="K141" s="95" t="e">
        <v>#DIV/0!</v>
      </c>
      <c r="L141" s="96"/>
      <c r="M141" s="119" t="s">
        <v>34</v>
      </c>
      <c r="N141" s="120" t="s">
        <v>34</v>
      </c>
      <c r="O141" s="127" t="s">
        <v>34</v>
      </c>
      <c r="P141" s="95" t="s">
        <v>34</v>
      </c>
    </row>
    <row r="142" spans="1:16" s="109" customFormat="1" ht="16.5" hidden="1" customHeight="1">
      <c r="A142" s="25">
        <v>0</v>
      </c>
      <c r="B142" s="25">
        <v>0</v>
      </c>
      <c r="C142" s="119" t="s">
        <v>34</v>
      </c>
      <c r="D142" s="120" t="s">
        <v>34</v>
      </c>
      <c r="E142" s="127" t="s">
        <v>34</v>
      </c>
      <c r="F142" s="95" t="s">
        <v>34</v>
      </c>
      <c r="G142" s="96"/>
      <c r="H142" s="119">
        <v>0</v>
      </c>
      <c r="I142" s="120">
        <v>0</v>
      </c>
      <c r="J142" s="127" t="e">
        <v>#DIV/0!</v>
      </c>
      <c r="K142" s="95" t="e">
        <v>#DIV/0!</v>
      </c>
      <c r="L142" s="96"/>
      <c r="M142" s="119" t="s">
        <v>34</v>
      </c>
      <c r="N142" s="120" t="s">
        <v>34</v>
      </c>
      <c r="O142" s="127" t="s">
        <v>34</v>
      </c>
      <c r="P142" s="95" t="s">
        <v>34</v>
      </c>
    </row>
    <row r="143" spans="1:16" s="109" customFormat="1" ht="16.5" hidden="1" customHeight="1">
      <c r="A143" s="25">
        <v>0</v>
      </c>
      <c r="B143" s="25">
        <v>0</v>
      </c>
      <c r="C143" s="119" t="s">
        <v>34</v>
      </c>
      <c r="D143" s="120" t="s">
        <v>34</v>
      </c>
      <c r="E143" s="127" t="s">
        <v>34</v>
      </c>
      <c r="F143" s="95" t="s">
        <v>34</v>
      </c>
      <c r="G143" s="96"/>
      <c r="H143" s="119">
        <v>0</v>
      </c>
      <c r="I143" s="120">
        <v>0</v>
      </c>
      <c r="J143" s="127" t="e">
        <v>#DIV/0!</v>
      </c>
      <c r="K143" s="95" t="e">
        <v>#DIV/0!</v>
      </c>
      <c r="L143" s="96"/>
      <c r="M143" s="119" t="s">
        <v>34</v>
      </c>
      <c r="N143" s="120" t="s">
        <v>34</v>
      </c>
      <c r="O143" s="127" t="s">
        <v>34</v>
      </c>
      <c r="P143" s="95" t="s">
        <v>34</v>
      </c>
    </row>
    <row r="144" spans="1:16" s="109" customFormat="1" ht="16.5" hidden="1" customHeight="1">
      <c r="A144" s="25">
        <v>0</v>
      </c>
      <c r="B144" s="25">
        <v>0</v>
      </c>
      <c r="C144" s="119" t="s">
        <v>34</v>
      </c>
      <c r="D144" s="120" t="s">
        <v>34</v>
      </c>
      <c r="E144" s="127" t="s">
        <v>34</v>
      </c>
      <c r="F144" s="95" t="s">
        <v>34</v>
      </c>
      <c r="G144" s="96"/>
      <c r="H144" s="119">
        <v>0</v>
      </c>
      <c r="I144" s="120">
        <v>0</v>
      </c>
      <c r="J144" s="127" t="e">
        <v>#DIV/0!</v>
      </c>
      <c r="K144" s="95" t="e">
        <v>#DIV/0!</v>
      </c>
      <c r="L144" s="96"/>
      <c r="M144" s="119" t="s">
        <v>34</v>
      </c>
      <c r="N144" s="120" t="s">
        <v>34</v>
      </c>
      <c r="O144" s="127" t="s">
        <v>34</v>
      </c>
      <c r="P144" s="95" t="s">
        <v>34</v>
      </c>
    </row>
    <row r="145" spans="1:16" s="109" customFormat="1" ht="16.5" hidden="1" customHeight="1">
      <c r="A145" s="25">
        <v>0</v>
      </c>
      <c r="B145" s="25">
        <v>0</v>
      </c>
      <c r="C145" s="119" t="s">
        <v>34</v>
      </c>
      <c r="D145" s="120" t="s">
        <v>34</v>
      </c>
      <c r="E145" s="127" t="s">
        <v>34</v>
      </c>
      <c r="F145" s="95" t="s">
        <v>34</v>
      </c>
      <c r="G145" s="96"/>
      <c r="H145" s="119">
        <v>0</v>
      </c>
      <c r="I145" s="120">
        <v>0</v>
      </c>
      <c r="J145" s="127" t="e">
        <v>#DIV/0!</v>
      </c>
      <c r="K145" s="95" t="e">
        <v>#DIV/0!</v>
      </c>
      <c r="L145" s="96"/>
      <c r="M145" s="119" t="s">
        <v>34</v>
      </c>
      <c r="N145" s="120" t="s">
        <v>34</v>
      </c>
      <c r="O145" s="127" t="s">
        <v>34</v>
      </c>
      <c r="P145" s="95" t="s">
        <v>34</v>
      </c>
    </row>
    <row r="146" spans="1:16" s="109" customFormat="1" ht="16.5" hidden="1" customHeight="1">
      <c r="A146" s="25">
        <v>0</v>
      </c>
      <c r="B146" s="25">
        <v>0</v>
      </c>
      <c r="C146" s="119" t="s">
        <v>34</v>
      </c>
      <c r="D146" s="120" t="s">
        <v>34</v>
      </c>
      <c r="E146" s="127" t="s">
        <v>34</v>
      </c>
      <c r="F146" s="95" t="s">
        <v>34</v>
      </c>
      <c r="G146" s="96"/>
      <c r="H146" s="119">
        <v>0</v>
      </c>
      <c r="I146" s="120">
        <v>0</v>
      </c>
      <c r="J146" s="127" t="e">
        <v>#DIV/0!</v>
      </c>
      <c r="K146" s="95" t="e">
        <v>#DIV/0!</v>
      </c>
      <c r="L146" s="96"/>
      <c r="M146" s="119" t="s">
        <v>34</v>
      </c>
      <c r="N146" s="120" t="s">
        <v>34</v>
      </c>
      <c r="O146" s="127" t="s">
        <v>34</v>
      </c>
      <c r="P146" s="95" t="s">
        <v>34</v>
      </c>
    </row>
    <row r="147" spans="1:16" s="109" customFormat="1" ht="16.5" hidden="1" customHeight="1">
      <c r="A147" s="25">
        <v>0</v>
      </c>
      <c r="B147" s="25">
        <v>0</v>
      </c>
      <c r="C147" s="119" t="s">
        <v>34</v>
      </c>
      <c r="D147" s="120" t="s">
        <v>34</v>
      </c>
      <c r="E147" s="127" t="s">
        <v>34</v>
      </c>
      <c r="F147" s="95" t="s">
        <v>34</v>
      </c>
      <c r="G147" s="96"/>
      <c r="H147" s="119">
        <v>0</v>
      </c>
      <c r="I147" s="120">
        <v>0</v>
      </c>
      <c r="J147" s="127" t="e">
        <v>#DIV/0!</v>
      </c>
      <c r="K147" s="95" t="e">
        <v>#DIV/0!</v>
      </c>
      <c r="L147" s="96"/>
      <c r="M147" s="119" t="s">
        <v>34</v>
      </c>
      <c r="N147" s="120" t="s">
        <v>34</v>
      </c>
      <c r="O147" s="127" t="s">
        <v>34</v>
      </c>
      <c r="P147" s="95" t="s">
        <v>34</v>
      </c>
    </row>
    <row r="148" spans="1:16" s="109" customFormat="1" ht="16.5" hidden="1" customHeight="1">
      <c r="A148" s="25">
        <v>0</v>
      </c>
      <c r="B148" s="25">
        <v>0</v>
      </c>
      <c r="C148" s="119" t="s">
        <v>34</v>
      </c>
      <c r="D148" s="120" t="s">
        <v>34</v>
      </c>
      <c r="E148" s="127" t="s">
        <v>34</v>
      </c>
      <c r="F148" s="95" t="s">
        <v>34</v>
      </c>
      <c r="G148" s="96"/>
      <c r="H148" s="119">
        <v>0</v>
      </c>
      <c r="I148" s="120">
        <v>0</v>
      </c>
      <c r="J148" s="127" t="e">
        <v>#DIV/0!</v>
      </c>
      <c r="K148" s="95" t="e">
        <v>#DIV/0!</v>
      </c>
      <c r="L148" s="96"/>
      <c r="M148" s="119" t="s">
        <v>34</v>
      </c>
      <c r="N148" s="120" t="s">
        <v>34</v>
      </c>
      <c r="O148" s="127" t="s">
        <v>34</v>
      </c>
      <c r="P148" s="95" t="s">
        <v>34</v>
      </c>
    </row>
    <row r="149" spans="1:16" s="109" customFormat="1" ht="16.5" hidden="1" customHeight="1">
      <c r="A149" s="25">
        <v>0</v>
      </c>
      <c r="B149" s="25">
        <v>0</v>
      </c>
      <c r="C149" s="119" t="s">
        <v>34</v>
      </c>
      <c r="D149" s="120" t="s">
        <v>34</v>
      </c>
      <c r="E149" s="127" t="s">
        <v>34</v>
      </c>
      <c r="F149" s="95" t="s">
        <v>34</v>
      </c>
      <c r="G149" s="96"/>
      <c r="H149" s="119">
        <v>0</v>
      </c>
      <c r="I149" s="120">
        <v>0</v>
      </c>
      <c r="J149" s="127" t="e">
        <v>#DIV/0!</v>
      </c>
      <c r="K149" s="95" t="e">
        <v>#DIV/0!</v>
      </c>
      <c r="L149" s="96"/>
      <c r="M149" s="119" t="s">
        <v>34</v>
      </c>
      <c r="N149" s="120" t="s">
        <v>34</v>
      </c>
      <c r="O149" s="127" t="s">
        <v>34</v>
      </c>
      <c r="P149" s="95" t="s">
        <v>34</v>
      </c>
    </row>
    <row r="150" spans="1:16" s="109" customFormat="1" ht="16.5" hidden="1" customHeight="1">
      <c r="A150" s="25">
        <v>0</v>
      </c>
      <c r="B150" s="25">
        <v>0</v>
      </c>
      <c r="C150" s="119" t="s">
        <v>34</v>
      </c>
      <c r="D150" s="120" t="s">
        <v>34</v>
      </c>
      <c r="E150" s="127" t="s">
        <v>34</v>
      </c>
      <c r="F150" s="95" t="s">
        <v>34</v>
      </c>
      <c r="G150" s="96"/>
      <c r="H150" s="119">
        <v>0</v>
      </c>
      <c r="I150" s="120">
        <v>0</v>
      </c>
      <c r="J150" s="127" t="e">
        <v>#DIV/0!</v>
      </c>
      <c r="K150" s="95" t="e">
        <v>#DIV/0!</v>
      </c>
      <c r="L150" s="96"/>
      <c r="M150" s="119" t="s">
        <v>34</v>
      </c>
      <c r="N150" s="120" t="s">
        <v>34</v>
      </c>
      <c r="O150" s="127" t="s">
        <v>34</v>
      </c>
      <c r="P150" s="95" t="s">
        <v>34</v>
      </c>
    </row>
    <row r="151" spans="1:16" s="109" customFormat="1" ht="16.5" hidden="1" customHeight="1">
      <c r="A151" s="25">
        <v>0</v>
      </c>
      <c r="B151" s="25">
        <v>0</v>
      </c>
      <c r="C151" s="119" t="s">
        <v>34</v>
      </c>
      <c r="D151" s="120" t="s">
        <v>34</v>
      </c>
      <c r="E151" s="127" t="s">
        <v>34</v>
      </c>
      <c r="F151" s="95" t="s">
        <v>34</v>
      </c>
      <c r="G151" s="96"/>
      <c r="H151" s="119">
        <v>0</v>
      </c>
      <c r="I151" s="120">
        <v>0</v>
      </c>
      <c r="J151" s="127" t="e">
        <v>#DIV/0!</v>
      </c>
      <c r="K151" s="95" t="e">
        <v>#DIV/0!</v>
      </c>
      <c r="L151" s="96"/>
      <c r="M151" s="119" t="s">
        <v>34</v>
      </c>
      <c r="N151" s="120" t="s">
        <v>34</v>
      </c>
      <c r="O151" s="127" t="s">
        <v>34</v>
      </c>
      <c r="P151" s="95" t="s">
        <v>34</v>
      </c>
    </row>
    <row r="152" spans="1:16" s="109" customFormat="1" ht="16.5" hidden="1" customHeight="1">
      <c r="A152" s="25">
        <v>0</v>
      </c>
      <c r="B152" s="25">
        <v>0</v>
      </c>
      <c r="C152" s="119" t="s">
        <v>34</v>
      </c>
      <c r="D152" s="120" t="s">
        <v>34</v>
      </c>
      <c r="E152" s="127" t="s">
        <v>34</v>
      </c>
      <c r="F152" s="95" t="s">
        <v>34</v>
      </c>
      <c r="G152" s="96"/>
      <c r="H152" s="119">
        <v>0</v>
      </c>
      <c r="I152" s="120">
        <v>0</v>
      </c>
      <c r="J152" s="127" t="e">
        <v>#DIV/0!</v>
      </c>
      <c r="K152" s="95" t="e">
        <v>#DIV/0!</v>
      </c>
      <c r="L152" s="96"/>
      <c r="M152" s="119" t="s">
        <v>34</v>
      </c>
      <c r="N152" s="120" t="s">
        <v>34</v>
      </c>
      <c r="O152" s="127" t="s">
        <v>34</v>
      </c>
      <c r="P152" s="95" t="s">
        <v>34</v>
      </c>
    </row>
    <row r="153" spans="1:16" s="109" customFormat="1" ht="16.5" hidden="1" customHeight="1">
      <c r="A153" s="25">
        <v>0</v>
      </c>
      <c r="B153" s="25">
        <v>0</v>
      </c>
      <c r="C153" s="119" t="s">
        <v>34</v>
      </c>
      <c r="D153" s="120" t="s">
        <v>34</v>
      </c>
      <c r="E153" s="127" t="s">
        <v>34</v>
      </c>
      <c r="F153" s="95" t="s">
        <v>34</v>
      </c>
      <c r="G153" s="96"/>
      <c r="H153" s="119">
        <v>0</v>
      </c>
      <c r="I153" s="120">
        <v>0</v>
      </c>
      <c r="J153" s="127" t="e">
        <v>#DIV/0!</v>
      </c>
      <c r="K153" s="95" t="e">
        <v>#DIV/0!</v>
      </c>
      <c r="L153" s="96"/>
      <c r="M153" s="119" t="s">
        <v>34</v>
      </c>
      <c r="N153" s="120" t="s">
        <v>34</v>
      </c>
      <c r="O153" s="127" t="s">
        <v>34</v>
      </c>
      <c r="P153" s="95" t="s">
        <v>34</v>
      </c>
    </row>
    <row r="154" spans="1:16" s="109" customFormat="1" ht="16.5" hidden="1" customHeight="1">
      <c r="A154" s="25">
        <v>0</v>
      </c>
      <c r="B154" s="25">
        <v>0</v>
      </c>
      <c r="C154" s="119" t="s">
        <v>34</v>
      </c>
      <c r="D154" s="120" t="s">
        <v>34</v>
      </c>
      <c r="E154" s="127" t="s">
        <v>34</v>
      </c>
      <c r="F154" s="95" t="s">
        <v>34</v>
      </c>
      <c r="G154" s="96"/>
      <c r="H154" s="119">
        <v>0</v>
      </c>
      <c r="I154" s="120">
        <v>0</v>
      </c>
      <c r="J154" s="127" t="e">
        <v>#DIV/0!</v>
      </c>
      <c r="K154" s="95" t="e">
        <v>#DIV/0!</v>
      </c>
      <c r="L154" s="96"/>
      <c r="M154" s="119" t="s">
        <v>34</v>
      </c>
      <c r="N154" s="120" t="s">
        <v>34</v>
      </c>
      <c r="O154" s="127" t="s">
        <v>34</v>
      </c>
      <c r="P154" s="95" t="s">
        <v>34</v>
      </c>
    </row>
    <row r="155" spans="1:16" s="109" customFormat="1" ht="16.5" hidden="1" customHeight="1">
      <c r="A155" s="25">
        <v>0</v>
      </c>
      <c r="B155" s="25">
        <v>0</v>
      </c>
      <c r="C155" s="119" t="s">
        <v>34</v>
      </c>
      <c r="D155" s="120" t="s">
        <v>34</v>
      </c>
      <c r="E155" s="127" t="s">
        <v>34</v>
      </c>
      <c r="F155" s="95" t="s">
        <v>34</v>
      </c>
      <c r="G155" s="96"/>
      <c r="H155" s="119">
        <v>0</v>
      </c>
      <c r="I155" s="120">
        <v>0</v>
      </c>
      <c r="J155" s="127" t="e">
        <v>#DIV/0!</v>
      </c>
      <c r="K155" s="95" t="e">
        <v>#DIV/0!</v>
      </c>
      <c r="L155" s="96"/>
      <c r="M155" s="119" t="s">
        <v>34</v>
      </c>
      <c r="N155" s="120" t="s">
        <v>34</v>
      </c>
      <c r="O155" s="127" t="s">
        <v>34</v>
      </c>
      <c r="P155" s="95" t="s">
        <v>34</v>
      </c>
    </row>
    <row r="156" spans="1:16" s="109" customFormat="1" ht="16.5" hidden="1" customHeight="1">
      <c r="A156" s="25">
        <v>0</v>
      </c>
      <c r="B156" s="25">
        <v>0</v>
      </c>
      <c r="C156" s="119" t="s">
        <v>34</v>
      </c>
      <c r="D156" s="120" t="s">
        <v>34</v>
      </c>
      <c r="E156" s="127" t="s">
        <v>34</v>
      </c>
      <c r="F156" s="95" t="s">
        <v>34</v>
      </c>
      <c r="G156" s="96"/>
      <c r="H156" s="119">
        <v>0</v>
      </c>
      <c r="I156" s="120">
        <v>0</v>
      </c>
      <c r="J156" s="127" t="e">
        <v>#DIV/0!</v>
      </c>
      <c r="K156" s="95" t="e">
        <v>#DIV/0!</v>
      </c>
      <c r="L156" s="96"/>
      <c r="M156" s="119" t="s">
        <v>34</v>
      </c>
      <c r="N156" s="120" t="s">
        <v>34</v>
      </c>
      <c r="O156" s="127" t="s">
        <v>34</v>
      </c>
      <c r="P156" s="95" t="s">
        <v>34</v>
      </c>
    </row>
    <row r="157" spans="1:16" s="109" customFormat="1" ht="16.5" hidden="1" customHeight="1">
      <c r="A157" s="25">
        <v>0</v>
      </c>
      <c r="B157" s="25">
        <v>0</v>
      </c>
      <c r="C157" s="119" t="s">
        <v>34</v>
      </c>
      <c r="D157" s="120" t="s">
        <v>34</v>
      </c>
      <c r="E157" s="127" t="s">
        <v>34</v>
      </c>
      <c r="F157" s="95" t="s">
        <v>34</v>
      </c>
      <c r="G157" s="96"/>
      <c r="H157" s="119">
        <v>0</v>
      </c>
      <c r="I157" s="120">
        <v>0</v>
      </c>
      <c r="J157" s="127" t="e">
        <v>#DIV/0!</v>
      </c>
      <c r="K157" s="95" t="e">
        <v>#DIV/0!</v>
      </c>
      <c r="L157" s="96"/>
      <c r="M157" s="119" t="s">
        <v>34</v>
      </c>
      <c r="N157" s="120" t="s">
        <v>34</v>
      </c>
      <c r="O157" s="127" t="s">
        <v>34</v>
      </c>
      <c r="P157" s="95" t="s">
        <v>34</v>
      </c>
    </row>
    <row r="158" spans="1:16" s="109" customFormat="1" ht="16.5" hidden="1" customHeight="1">
      <c r="A158" s="25">
        <v>0</v>
      </c>
      <c r="B158" s="25">
        <v>0</v>
      </c>
      <c r="C158" s="119" t="s">
        <v>34</v>
      </c>
      <c r="D158" s="120" t="s">
        <v>34</v>
      </c>
      <c r="E158" s="127" t="s">
        <v>34</v>
      </c>
      <c r="F158" s="95" t="s">
        <v>34</v>
      </c>
      <c r="G158" s="96"/>
      <c r="H158" s="119">
        <v>0</v>
      </c>
      <c r="I158" s="120">
        <v>0</v>
      </c>
      <c r="J158" s="127" t="e">
        <v>#DIV/0!</v>
      </c>
      <c r="K158" s="95" t="e">
        <v>#DIV/0!</v>
      </c>
      <c r="L158" s="96"/>
      <c r="M158" s="119" t="s">
        <v>34</v>
      </c>
      <c r="N158" s="120" t="s">
        <v>34</v>
      </c>
      <c r="O158" s="127" t="s">
        <v>34</v>
      </c>
      <c r="P158" s="95" t="s">
        <v>34</v>
      </c>
    </row>
    <row r="159" spans="1:16" s="109" customFormat="1" ht="16.5" hidden="1" customHeight="1">
      <c r="A159" s="25">
        <v>0</v>
      </c>
      <c r="B159" s="25">
        <v>0</v>
      </c>
      <c r="C159" s="119" t="s">
        <v>34</v>
      </c>
      <c r="D159" s="120" t="s">
        <v>34</v>
      </c>
      <c r="E159" s="127" t="s">
        <v>34</v>
      </c>
      <c r="F159" s="95" t="s">
        <v>34</v>
      </c>
      <c r="G159" s="96"/>
      <c r="H159" s="119">
        <v>0</v>
      </c>
      <c r="I159" s="120">
        <v>0</v>
      </c>
      <c r="J159" s="127" t="e">
        <v>#DIV/0!</v>
      </c>
      <c r="K159" s="95" t="e">
        <v>#DIV/0!</v>
      </c>
      <c r="L159" s="96"/>
      <c r="M159" s="119" t="s">
        <v>34</v>
      </c>
      <c r="N159" s="120" t="s">
        <v>34</v>
      </c>
      <c r="O159" s="127" t="s">
        <v>34</v>
      </c>
      <c r="P159" s="95" t="s">
        <v>34</v>
      </c>
    </row>
    <row r="160" spans="1:16" s="109" customFormat="1" ht="16.5" hidden="1" customHeight="1">
      <c r="A160" s="25">
        <v>0</v>
      </c>
      <c r="B160" s="25">
        <v>0</v>
      </c>
      <c r="C160" s="119" t="s">
        <v>34</v>
      </c>
      <c r="D160" s="120" t="s">
        <v>34</v>
      </c>
      <c r="E160" s="127" t="s">
        <v>34</v>
      </c>
      <c r="F160" s="95" t="s">
        <v>34</v>
      </c>
      <c r="G160" s="96"/>
      <c r="H160" s="119">
        <v>0</v>
      </c>
      <c r="I160" s="120">
        <v>0</v>
      </c>
      <c r="J160" s="127" t="e">
        <v>#DIV/0!</v>
      </c>
      <c r="K160" s="95" t="e">
        <v>#DIV/0!</v>
      </c>
      <c r="L160" s="96"/>
      <c r="M160" s="119" t="s">
        <v>34</v>
      </c>
      <c r="N160" s="120" t="s">
        <v>34</v>
      </c>
      <c r="O160" s="127" t="s">
        <v>34</v>
      </c>
      <c r="P160" s="95" t="s">
        <v>34</v>
      </c>
    </row>
    <row r="161" spans="1:16" s="109" customFormat="1" ht="16.5" hidden="1" customHeight="1">
      <c r="A161" s="25">
        <v>0</v>
      </c>
      <c r="B161" s="25">
        <v>0</v>
      </c>
      <c r="C161" s="119" t="s">
        <v>34</v>
      </c>
      <c r="D161" s="120" t="s">
        <v>34</v>
      </c>
      <c r="E161" s="127" t="s">
        <v>34</v>
      </c>
      <c r="F161" s="95" t="s">
        <v>34</v>
      </c>
      <c r="G161" s="96"/>
      <c r="H161" s="119">
        <v>0</v>
      </c>
      <c r="I161" s="120">
        <v>0</v>
      </c>
      <c r="J161" s="127" t="e">
        <v>#DIV/0!</v>
      </c>
      <c r="K161" s="95" t="e">
        <v>#DIV/0!</v>
      </c>
      <c r="L161" s="96"/>
      <c r="M161" s="119" t="s">
        <v>34</v>
      </c>
      <c r="N161" s="120" t="s">
        <v>34</v>
      </c>
      <c r="O161" s="127" t="s">
        <v>34</v>
      </c>
      <c r="P161" s="95" t="s">
        <v>34</v>
      </c>
    </row>
    <row r="162" spans="1:16" s="109" customFormat="1" ht="16.5" hidden="1" customHeight="1">
      <c r="A162" s="25">
        <v>0</v>
      </c>
      <c r="B162" s="25">
        <v>0</v>
      </c>
      <c r="C162" s="119" t="s">
        <v>34</v>
      </c>
      <c r="D162" s="120" t="s">
        <v>34</v>
      </c>
      <c r="E162" s="127" t="s">
        <v>34</v>
      </c>
      <c r="F162" s="95" t="s">
        <v>34</v>
      </c>
      <c r="G162" s="96"/>
      <c r="H162" s="119">
        <v>0</v>
      </c>
      <c r="I162" s="120">
        <v>0</v>
      </c>
      <c r="J162" s="127" t="e">
        <v>#DIV/0!</v>
      </c>
      <c r="K162" s="95" t="e">
        <v>#DIV/0!</v>
      </c>
      <c r="L162" s="96"/>
      <c r="M162" s="119" t="s">
        <v>34</v>
      </c>
      <c r="N162" s="120" t="s">
        <v>34</v>
      </c>
      <c r="O162" s="127" t="s">
        <v>34</v>
      </c>
      <c r="P162" s="95" t="s">
        <v>34</v>
      </c>
    </row>
    <row r="163" spans="1:16" s="109" customFormat="1" ht="16.5" hidden="1" customHeight="1">
      <c r="A163" s="25">
        <v>0</v>
      </c>
      <c r="B163" s="25">
        <v>0</v>
      </c>
      <c r="C163" s="119" t="s">
        <v>34</v>
      </c>
      <c r="D163" s="120" t="s">
        <v>34</v>
      </c>
      <c r="E163" s="127" t="s">
        <v>34</v>
      </c>
      <c r="F163" s="95" t="s">
        <v>34</v>
      </c>
      <c r="G163" s="96"/>
      <c r="H163" s="119">
        <v>0</v>
      </c>
      <c r="I163" s="120">
        <v>0</v>
      </c>
      <c r="J163" s="127" t="e">
        <v>#DIV/0!</v>
      </c>
      <c r="K163" s="95" t="e">
        <v>#DIV/0!</v>
      </c>
      <c r="L163" s="96"/>
      <c r="M163" s="119" t="s">
        <v>34</v>
      </c>
      <c r="N163" s="120" t="s">
        <v>34</v>
      </c>
      <c r="O163" s="127" t="s">
        <v>34</v>
      </c>
      <c r="P163" s="95" t="s">
        <v>34</v>
      </c>
    </row>
    <row r="164" spans="1:16" s="109" customFormat="1" ht="16.5" hidden="1" customHeight="1">
      <c r="A164" s="25">
        <v>0</v>
      </c>
      <c r="B164" s="25">
        <v>0</v>
      </c>
      <c r="C164" s="119" t="s">
        <v>34</v>
      </c>
      <c r="D164" s="120" t="s">
        <v>34</v>
      </c>
      <c r="E164" s="127" t="s">
        <v>34</v>
      </c>
      <c r="F164" s="95" t="s">
        <v>34</v>
      </c>
      <c r="G164" s="96"/>
      <c r="H164" s="119">
        <v>0</v>
      </c>
      <c r="I164" s="120">
        <v>0</v>
      </c>
      <c r="J164" s="127" t="e">
        <v>#DIV/0!</v>
      </c>
      <c r="K164" s="95" t="e">
        <v>#DIV/0!</v>
      </c>
      <c r="L164" s="96"/>
      <c r="M164" s="119" t="s">
        <v>34</v>
      </c>
      <c r="N164" s="120" t="s">
        <v>34</v>
      </c>
      <c r="O164" s="127" t="s">
        <v>34</v>
      </c>
      <c r="P164" s="95" t="s">
        <v>34</v>
      </c>
    </row>
    <row r="165" spans="1:16" s="109" customFormat="1" ht="16.5" hidden="1" customHeight="1">
      <c r="A165" s="25">
        <v>0</v>
      </c>
      <c r="B165" s="25">
        <v>0</v>
      </c>
      <c r="C165" s="119" t="s">
        <v>34</v>
      </c>
      <c r="D165" s="120" t="s">
        <v>34</v>
      </c>
      <c r="E165" s="127" t="s">
        <v>34</v>
      </c>
      <c r="F165" s="95" t="s">
        <v>34</v>
      </c>
      <c r="G165" s="96"/>
      <c r="H165" s="119">
        <v>0</v>
      </c>
      <c r="I165" s="120">
        <v>0</v>
      </c>
      <c r="J165" s="127" t="e">
        <v>#DIV/0!</v>
      </c>
      <c r="K165" s="95" t="e">
        <v>#DIV/0!</v>
      </c>
      <c r="L165" s="96"/>
      <c r="M165" s="119" t="s">
        <v>34</v>
      </c>
      <c r="N165" s="120" t="s">
        <v>34</v>
      </c>
      <c r="O165" s="127" t="s">
        <v>34</v>
      </c>
      <c r="P165" s="95" t="s">
        <v>34</v>
      </c>
    </row>
    <row r="166" spans="1:16" s="109" customFormat="1" ht="16.5" hidden="1" customHeight="1">
      <c r="A166" s="25">
        <v>0</v>
      </c>
      <c r="B166" s="25">
        <v>0</v>
      </c>
      <c r="C166" s="119" t="s">
        <v>34</v>
      </c>
      <c r="D166" s="120" t="s">
        <v>34</v>
      </c>
      <c r="E166" s="127" t="s">
        <v>34</v>
      </c>
      <c r="F166" s="95" t="s">
        <v>34</v>
      </c>
      <c r="G166" s="96"/>
      <c r="H166" s="119">
        <v>0</v>
      </c>
      <c r="I166" s="120">
        <v>0</v>
      </c>
      <c r="J166" s="127" t="e">
        <v>#DIV/0!</v>
      </c>
      <c r="K166" s="95" t="e">
        <v>#DIV/0!</v>
      </c>
      <c r="L166" s="96"/>
      <c r="M166" s="119" t="s">
        <v>34</v>
      </c>
      <c r="N166" s="120" t="s">
        <v>34</v>
      </c>
      <c r="O166" s="127" t="s">
        <v>34</v>
      </c>
      <c r="P166" s="95" t="s">
        <v>34</v>
      </c>
    </row>
    <row r="167" spans="1:16" s="109" customFormat="1" ht="16.5" hidden="1" customHeight="1">
      <c r="A167" s="25">
        <v>0</v>
      </c>
      <c r="B167" s="25">
        <v>0</v>
      </c>
      <c r="C167" s="119" t="s">
        <v>34</v>
      </c>
      <c r="D167" s="120" t="s">
        <v>34</v>
      </c>
      <c r="E167" s="127" t="s">
        <v>34</v>
      </c>
      <c r="F167" s="95" t="s">
        <v>34</v>
      </c>
      <c r="G167" s="96"/>
      <c r="H167" s="119">
        <v>0</v>
      </c>
      <c r="I167" s="120">
        <v>0</v>
      </c>
      <c r="J167" s="127" t="e">
        <v>#DIV/0!</v>
      </c>
      <c r="K167" s="95" t="e">
        <v>#DIV/0!</v>
      </c>
      <c r="L167" s="96"/>
      <c r="M167" s="119" t="s">
        <v>34</v>
      </c>
      <c r="N167" s="120" t="s">
        <v>34</v>
      </c>
      <c r="O167" s="127" t="s">
        <v>34</v>
      </c>
      <c r="P167" s="95" t="s">
        <v>34</v>
      </c>
    </row>
    <row r="168" spans="1:16" s="109" customFormat="1" ht="16.5" hidden="1" customHeight="1">
      <c r="A168" s="25">
        <v>0</v>
      </c>
      <c r="B168" s="25">
        <v>0</v>
      </c>
      <c r="C168" s="119" t="s">
        <v>34</v>
      </c>
      <c r="D168" s="120" t="s">
        <v>34</v>
      </c>
      <c r="E168" s="127" t="s">
        <v>34</v>
      </c>
      <c r="F168" s="95" t="s">
        <v>34</v>
      </c>
      <c r="G168" s="96"/>
      <c r="H168" s="119">
        <v>0</v>
      </c>
      <c r="I168" s="120">
        <v>0</v>
      </c>
      <c r="J168" s="127" t="e">
        <v>#DIV/0!</v>
      </c>
      <c r="K168" s="95" t="e">
        <v>#DIV/0!</v>
      </c>
      <c r="L168" s="96"/>
      <c r="M168" s="119" t="s">
        <v>34</v>
      </c>
      <c r="N168" s="120" t="s">
        <v>34</v>
      </c>
      <c r="O168" s="127" t="s">
        <v>34</v>
      </c>
      <c r="P168" s="95" t="s">
        <v>34</v>
      </c>
    </row>
    <row r="169" spans="1:16" s="109" customFormat="1" ht="16.5" hidden="1" customHeight="1">
      <c r="A169" s="25">
        <v>0</v>
      </c>
      <c r="B169" s="25">
        <v>0</v>
      </c>
      <c r="C169" s="119" t="s">
        <v>34</v>
      </c>
      <c r="D169" s="120" t="s">
        <v>34</v>
      </c>
      <c r="E169" s="127" t="s">
        <v>34</v>
      </c>
      <c r="F169" s="95" t="s">
        <v>34</v>
      </c>
      <c r="G169" s="96"/>
      <c r="H169" s="119">
        <v>0</v>
      </c>
      <c r="I169" s="120">
        <v>0</v>
      </c>
      <c r="J169" s="127" t="e">
        <v>#DIV/0!</v>
      </c>
      <c r="K169" s="95" t="e">
        <v>#DIV/0!</v>
      </c>
      <c r="L169" s="96"/>
      <c r="M169" s="119" t="s">
        <v>34</v>
      </c>
      <c r="N169" s="120" t="s">
        <v>34</v>
      </c>
      <c r="O169" s="127" t="s">
        <v>34</v>
      </c>
      <c r="P169" s="95" t="s">
        <v>34</v>
      </c>
    </row>
    <row r="170" spans="1:16" s="109" customFormat="1" ht="16.5" hidden="1" customHeight="1">
      <c r="A170" s="25">
        <v>0</v>
      </c>
      <c r="B170" s="25">
        <v>0</v>
      </c>
      <c r="C170" s="119" t="s">
        <v>34</v>
      </c>
      <c r="D170" s="120" t="s">
        <v>34</v>
      </c>
      <c r="E170" s="127" t="s">
        <v>34</v>
      </c>
      <c r="F170" s="95" t="s">
        <v>34</v>
      </c>
      <c r="G170" s="96"/>
      <c r="H170" s="119">
        <v>0</v>
      </c>
      <c r="I170" s="120">
        <v>0</v>
      </c>
      <c r="J170" s="127" t="e">
        <v>#DIV/0!</v>
      </c>
      <c r="K170" s="95" t="e">
        <v>#DIV/0!</v>
      </c>
      <c r="L170" s="96"/>
      <c r="M170" s="119" t="s">
        <v>34</v>
      </c>
      <c r="N170" s="120" t="s">
        <v>34</v>
      </c>
      <c r="O170" s="127" t="s">
        <v>34</v>
      </c>
      <c r="P170" s="95" t="s">
        <v>34</v>
      </c>
    </row>
    <row r="171" spans="1:16" s="109" customFormat="1" ht="16.5" hidden="1" customHeight="1">
      <c r="A171" s="25">
        <v>0</v>
      </c>
      <c r="B171" s="25">
        <v>0</v>
      </c>
      <c r="C171" s="119" t="s">
        <v>34</v>
      </c>
      <c r="D171" s="120" t="s">
        <v>34</v>
      </c>
      <c r="E171" s="127" t="s">
        <v>34</v>
      </c>
      <c r="F171" s="95" t="s">
        <v>34</v>
      </c>
      <c r="G171" s="96"/>
      <c r="H171" s="119">
        <v>0</v>
      </c>
      <c r="I171" s="120">
        <v>0</v>
      </c>
      <c r="J171" s="127" t="e">
        <v>#DIV/0!</v>
      </c>
      <c r="K171" s="95" t="e">
        <v>#DIV/0!</v>
      </c>
      <c r="L171" s="96"/>
      <c r="M171" s="119" t="s">
        <v>34</v>
      </c>
      <c r="N171" s="120" t="s">
        <v>34</v>
      </c>
      <c r="O171" s="127" t="s">
        <v>34</v>
      </c>
      <c r="P171" s="95" t="s">
        <v>34</v>
      </c>
    </row>
    <row r="172" spans="1:16" s="109" customFormat="1" ht="16.5" hidden="1" customHeight="1">
      <c r="A172" s="25">
        <v>0</v>
      </c>
      <c r="B172" s="25">
        <v>0</v>
      </c>
      <c r="C172" s="119" t="s">
        <v>34</v>
      </c>
      <c r="D172" s="120" t="s">
        <v>34</v>
      </c>
      <c r="E172" s="127" t="s">
        <v>34</v>
      </c>
      <c r="F172" s="95" t="s">
        <v>34</v>
      </c>
      <c r="G172" s="96"/>
      <c r="H172" s="119">
        <v>0</v>
      </c>
      <c r="I172" s="120">
        <v>0</v>
      </c>
      <c r="J172" s="127" t="e">
        <v>#DIV/0!</v>
      </c>
      <c r="K172" s="95" t="e">
        <v>#DIV/0!</v>
      </c>
      <c r="L172" s="96"/>
      <c r="M172" s="119" t="s">
        <v>34</v>
      </c>
      <c r="N172" s="120" t="s">
        <v>34</v>
      </c>
      <c r="O172" s="127" t="s">
        <v>34</v>
      </c>
      <c r="P172" s="95" t="s">
        <v>34</v>
      </c>
    </row>
    <row r="173" spans="1:16" s="109" customFormat="1" ht="16.5" hidden="1" customHeight="1">
      <c r="A173" s="25">
        <v>0</v>
      </c>
      <c r="B173" s="25">
        <v>0</v>
      </c>
      <c r="C173" s="119" t="s">
        <v>34</v>
      </c>
      <c r="D173" s="120" t="s">
        <v>34</v>
      </c>
      <c r="E173" s="127" t="s">
        <v>34</v>
      </c>
      <c r="F173" s="95" t="s">
        <v>34</v>
      </c>
      <c r="G173" s="96"/>
      <c r="H173" s="119">
        <v>0</v>
      </c>
      <c r="I173" s="120">
        <v>0</v>
      </c>
      <c r="J173" s="127" t="e">
        <v>#DIV/0!</v>
      </c>
      <c r="K173" s="95" t="e">
        <v>#DIV/0!</v>
      </c>
      <c r="L173" s="96"/>
      <c r="M173" s="119" t="s">
        <v>34</v>
      </c>
      <c r="N173" s="120" t="s">
        <v>34</v>
      </c>
      <c r="O173" s="127" t="s">
        <v>34</v>
      </c>
      <c r="P173" s="95" t="s">
        <v>34</v>
      </c>
    </row>
    <row r="174" spans="1:16" s="109" customFormat="1" ht="16.5" hidden="1" customHeight="1">
      <c r="A174" s="25">
        <v>0</v>
      </c>
      <c r="B174" s="25">
        <v>0</v>
      </c>
      <c r="C174" s="119" t="s">
        <v>34</v>
      </c>
      <c r="D174" s="120" t="s">
        <v>34</v>
      </c>
      <c r="E174" s="127" t="s">
        <v>34</v>
      </c>
      <c r="F174" s="95" t="s">
        <v>34</v>
      </c>
      <c r="G174" s="96"/>
      <c r="H174" s="119">
        <v>0</v>
      </c>
      <c r="I174" s="120">
        <v>0</v>
      </c>
      <c r="J174" s="127" t="e">
        <v>#DIV/0!</v>
      </c>
      <c r="K174" s="95" t="e">
        <v>#DIV/0!</v>
      </c>
      <c r="L174" s="96"/>
      <c r="M174" s="119" t="s">
        <v>34</v>
      </c>
      <c r="N174" s="120" t="s">
        <v>34</v>
      </c>
      <c r="O174" s="127" t="s">
        <v>34</v>
      </c>
      <c r="P174" s="95" t="s">
        <v>34</v>
      </c>
    </row>
    <row r="175" spans="1:16" s="109" customFormat="1" ht="16.5" hidden="1" customHeight="1">
      <c r="A175" s="25">
        <v>0</v>
      </c>
      <c r="B175" s="25">
        <v>0</v>
      </c>
      <c r="C175" s="119" t="s">
        <v>34</v>
      </c>
      <c r="D175" s="120" t="s">
        <v>34</v>
      </c>
      <c r="E175" s="127" t="s">
        <v>34</v>
      </c>
      <c r="F175" s="95" t="s">
        <v>34</v>
      </c>
      <c r="G175" s="96"/>
      <c r="H175" s="119">
        <v>0</v>
      </c>
      <c r="I175" s="120">
        <v>0</v>
      </c>
      <c r="J175" s="127" t="e">
        <v>#DIV/0!</v>
      </c>
      <c r="K175" s="95" t="e">
        <v>#DIV/0!</v>
      </c>
      <c r="L175" s="96"/>
      <c r="M175" s="119" t="s">
        <v>34</v>
      </c>
      <c r="N175" s="120" t="s">
        <v>34</v>
      </c>
      <c r="O175" s="127" t="s">
        <v>34</v>
      </c>
      <c r="P175" s="95" t="s">
        <v>34</v>
      </c>
    </row>
    <row r="176" spans="1:16" s="109" customFormat="1" ht="16.5" hidden="1" customHeight="1">
      <c r="A176" s="25">
        <v>0</v>
      </c>
      <c r="B176" s="25">
        <v>0</v>
      </c>
      <c r="C176" s="119" t="s">
        <v>34</v>
      </c>
      <c r="D176" s="120" t="s">
        <v>34</v>
      </c>
      <c r="E176" s="127" t="s">
        <v>34</v>
      </c>
      <c r="F176" s="95" t="s">
        <v>34</v>
      </c>
      <c r="G176" s="96"/>
      <c r="H176" s="119">
        <v>0</v>
      </c>
      <c r="I176" s="120">
        <v>0</v>
      </c>
      <c r="J176" s="127" t="e">
        <v>#DIV/0!</v>
      </c>
      <c r="K176" s="95" t="e">
        <v>#DIV/0!</v>
      </c>
      <c r="L176" s="96"/>
      <c r="M176" s="119" t="s">
        <v>34</v>
      </c>
      <c r="N176" s="120" t="s">
        <v>34</v>
      </c>
      <c r="O176" s="127" t="s">
        <v>34</v>
      </c>
      <c r="P176" s="95" t="s">
        <v>34</v>
      </c>
    </row>
    <row r="177" spans="1:16" s="109" customFormat="1" ht="16.5" hidden="1" customHeight="1">
      <c r="A177" s="25">
        <v>0</v>
      </c>
      <c r="B177" s="25">
        <v>0</v>
      </c>
      <c r="C177" s="119" t="s">
        <v>34</v>
      </c>
      <c r="D177" s="120" t="s">
        <v>34</v>
      </c>
      <c r="E177" s="127" t="s">
        <v>34</v>
      </c>
      <c r="F177" s="95" t="s">
        <v>34</v>
      </c>
      <c r="G177" s="96"/>
      <c r="H177" s="119">
        <v>0</v>
      </c>
      <c r="I177" s="120">
        <v>0</v>
      </c>
      <c r="J177" s="127" t="e">
        <v>#DIV/0!</v>
      </c>
      <c r="K177" s="95" t="e">
        <v>#DIV/0!</v>
      </c>
      <c r="L177" s="96"/>
      <c r="M177" s="119" t="s">
        <v>34</v>
      </c>
      <c r="N177" s="120" t="s">
        <v>34</v>
      </c>
      <c r="O177" s="127" t="s">
        <v>34</v>
      </c>
      <c r="P177" s="95" t="s">
        <v>34</v>
      </c>
    </row>
    <row r="178" spans="1:16" s="109" customFormat="1" ht="16.5" hidden="1" customHeight="1">
      <c r="A178" s="25">
        <v>0</v>
      </c>
      <c r="B178" s="25">
        <v>0</v>
      </c>
      <c r="C178" s="119" t="s">
        <v>34</v>
      </c>
      <c r="D178" s="120" t="s">
        <v>34</v>
      </c>
      <c r="E178" s="127" t="s">
        <v>34</v>
      </c>
      <c r="F178" s="95" t="s">
        <v>34</v>
      </c>
      <c r="G178" s="96"/>
      <c r="H178" s="119">
        <v>0</v>
      </c>
      <c r="I178" s="120">
        <v>0</v>
      </c>
      <c r="J178" s="127" t="e">
        <v>#DIV/0!</v>
      </c>
      <c r="K178" s="95" t="e">
        <v>#DIV/0!</v>
      </c>
      <c r="L178" s="96"/>
      <c r="M178" s="119" t="s">
        <v>34</v>
      </c>
      <c r="N178" s="120" t="s">
        <v>34</v>
      </c>
      <c r="O178" s="127" t="s">
        <v>34</v>
      </c>
      <c r="P178" s="95" t="s">
        <v>34</v>
      </c>
    </row>
    <row r="179" spans="1:16" s="109" customFormat="1" ht="16.5" hidden="1" customHeight="1">
      <c r="A179" s="25">
        <v>0</v>
      </c>
      <c r="B179" s="25">
        <v>0</v>
      </c>
      <c r="C179" s="119" t="s">
        <v>34</v>
      </c>
      <c r="D179" s="120" t="s">
        <v>34</v>
      </c>
      <c r="E179" s="127" t="s">
        <v>34</v>
      </c>
      <c r="F179" s="95" t="s">
        <v>34</v>
      </c>
      <c r="G179" s="96"/>
      <c r="H179" s="119">
        <v>0</v>
      </c>
      <c r="I179" s="120">
        <v>0</v>
      </c>
      <c r="J179" s="127" t="e">
        <v>#DIV/0!</v>
      </c>
      <c r="K179" s="95" t="e">
        <v>#DIV/0!</v>
      </c>
      <c r="L179" s="96"/>
      <c r="M179" s="119" t="s">
        <v>34</v>
      </c>
      <c r="N179" s="120" t="s">
        <v>34</v>
      </c>
      <c r="O179" s="127" t="s">
        <v>34</v>
      </c>
      <c r="P179" s="95" t="s">
        <v>34</v>
      </c>
    </row>
    <row r="180" spans="1:16" s="109" customFormat="1" ht="16.5" hidden="1" customHeight="1">
      <c r="A180" s="25">
        <v>0</v>
      </c>
      <c r="B180" s="25">
        <v>0</v>
      </c>
      <c r="C180" s="119" t="s">
        <v>34</v>
      </c>
      <c r="D180" s="120" t="s">
        <v>34</v>
      </c>
      <c r="E180" s="127" t="s">
        <v>34</v>
      </c>
      <c r="F180" s="95" t="s">
        <v>34</v>
      </c>
      <c r="G180" s="96"/>
      <c r="H180" s="119">
        <v>0</v>
      </c>
      <c r="I180" s="120">
        <v>0</v>
      </c>
      <c r="J180" s="127" t="e">
        <v>#DIV/0!</v>
      </c>
      <c r="K180" s="95" t="e">
        <v>#DIV/0!</v>
      </c>
      <c r="L180" s="96"/>
      <c r="M180" s="119" t="s">
        <v>34</v>
      </c>
      <c r="N180" s="120" t="s">
        <v>34</v>
      </c>
      <c r="O180" s="127" t="s">
        <v>34</v>
      </c>
      <c r="P180" s="95" t="s">
        <v>34</v>
      </c>
    </row>
    <row r="181" spans="1:16" s="109" customFormat="1" ht="16.5" hidden="1" customHeight="1">
      <c r="A181" s="25">
        <v>0</v>
      </c>
      <c r="B181" s="25">
        <v>0</v>
      </c>
      <c r="C181" s="119" t="s">
        <v>34</v>
      </c>
      <c r="D181" s="120" t="s">
        <v>34</v>
      </c>
      <c r="E181" s="127" t="s">
        <v>34</v>
      </c>
      <c r="F181" s="95" t="s">
        <v>34</v>
      </c>
      <c r="G181" s="96"/>
      <c r="H181" s="119">
        <v>0</v>
      </c>
      <c r="I181" s="120">
        <v>0</v>
      </c>
      <c r="J181" s="127" t="e">
        <v>#DIV/0!</v>
      </c>
      <c r="K181" s="95" t="e">
        <v>#DIV/0!</v>
      </c>
      <c r="L181" s="96"/>
      <c r="M181" s="119" t="s">
        <v>34</v>
      </c>
      <c r="N181" s="120" t="s">
        <v>34</v>
      </c>
      <c r="O181" s="127" t="s">
        <v>34</v>
      </c>
      <c r="P181" s="95" t="s">
        <v>34</v>
      </c>
    </row>
    <row r="182" spans="1:16" s="109" customFormat="1" ht="16.5" hidden="1" customHeight="1">
      <c r="A182" s="25">
        <v>0</v>
      </c>
      <c r="B182" s="25">
        <v>0</v>
      </c>
      <c r="C182" s="119" t="s">
        <v>34</v>
      </c>
      <c r="D182" s="120" t="s">
        <v>34</v>
      </c>
      <c r="E182" s="127" t="s">
        <v>34</v>
      </c>
      <c r="F182" s="95" t="s">
        <v>34</v>
      </c>
      <c r="G182" s="96"/>
      <c r="H182" s="119">
        <v>0</v>
      </c>
      <c r="I182" s="120">
        <v>0</v>
      </c>
      <c r="J182" s="127" t="e">
        <v>#DIV/0!</v>
      </c>
      <c r="K182" s="95" t="e">
        <v>#DIV/0!</v>
      </c>
      <c r="L182" s="96"/>
      <c r="M182" s="119" t="s">
        <v>34</v>
      </c>
      <c r="N182" s="120" t="s">
        <v>34</v>
      </c>
      <c r="O182" s="127" t="s">
        <v>34</v>
      </c>
      <c r="P182" s="95" t="s">
        <v>34</v>
      </c>
    </row>
    <row r="183" spans="1:16" s="109" customFormat="1" ht="16.5" hidden="1" customHeight="1">
      <c r="A183" s="25">
        <v>0</v>
      </c>
      <c r="B183" s="25">
        <v>0</v>
      </c>
      <c r="C183" s="119" t="s">
        <v>34</v>
      </c>
      <c r="D183" s="120" t="s">
        <v>34</v>
      </c>
      <c r="E183" s="127" t="s">
        <v>34</v>
      </c>
      <c r="F183" s="95" t="s">
        <v>34</v>
      </c>
      <c r="G183" s="96"/>
      <c r="H183" s="119">
        <v>0</v>
      </c>
      <c r="I183" s="120">
        <v>0</v>
      </c>
      <c r="J183" s="127" t="e">
        <v>#DIV/0!</v>
      </c>
      <c r="K183" s="95" t="e">
        <v>#DIV/0!</v>
      </c>
      <c r="L183" s="96"/>
      <c r="M183" s="119" t="s">
        <v>34</v>
      </c>
      <c r="N183" s="120" t="s">
        <v>34</v>
      </c>
      <c r="O183" s="127" t="s">
        <v>34</v>
      </c>
      <c r="P183" s="95" t="s">
        <v>34</v>
      </c>
    </row>
    <row r="184" spans="1:16" s="109" customFormat="1" ht="16.5" hidden="1" customHeight="1">
      <c r="A184" s="25">
        <v>0</v>
      </c>
      <c r="B184" s="25">
        <v>0</v>
      </c>
      <c r="C184" s="119" t="s">
        <v>34</v>
      </c>
      <c r="D184" s="120" t="s">
        <v>34</v>
      </c>
      <c r="E184" s="127" t="s">
        <v>34</v>
      </c>
      <c r="F184" s="95" t="s">
        <v>34</v>
      </c>
      <c r="G184" s="96"/>
      <c r="H184" s="119">
        <v>0</v>
      </c>
      <c r="I184" s="120">
        <v>0</v>
      </c>
      <c r="J184" s="127" t="e">
        <v>#DIV/0!</v>
      </c>
      <c r="K184" s="95" t="e">
        <v>#DIV/0!</v>
      </c>
      <c r="L184" s="96"/>
      <c r="M184" s="119" t="s">
        <v>34</v>
      </c>
      <c r="N184" s="120" t="s">
        <v>34</v>
      </c>
      <c r="O184" s="127" t="s">
        <v>34</v>
      </c>
      <c r="P184" s="95" t="s">
        <v>34</v>
      </c>
    </row>
    <row r="185" spans="1:16" s="109" customFormat="1" ht="16.5" hidden="1" customHeight="1">
      <c r="A185" s="25">
        <v>0</v>
      </c>
      <c r="B185" s="25">
        <v>0</v>
      </c>
      <c r="C185" s="119" t="s">
        <v>34</v>
      </c>
      <c r="D185" s="120" t="s">
        <v>34</v>
      </c>
      <c r="E185" s="127" t="s">
        <v>34</v>
      </c>
      <c r="F185" s="95" t="s">
        <v>34</v>
      </c>
      <c r="G185" s="96"/>
      <c r="H185" s="119">
        <v>0</v>
      </c>
      <c r="I185" s="120">
        <v>0</v>
      </c>
      <c r="J185" s="127" t="e">
        <v>#DIV/0!</v>
      </c>
      <c r="K185" s="95" t="e">
        <v>#DIV/0!</v>
      </c>
      <c r="L185" s="96"/>
      <c r="M185" s="119" t="s">
        <v>34</v>
      </c>
      <c r="N185" s="120" t="s">
        <v>34</v>
      </c>
      <c r="O185" s="127" t="s">
        <v>34</v>
      </c>
      <c r="P185" s="95" t="s">
        <v>34</v>
      </c>
    </row>
    <row r="186" spans="1:16" s="109" customFormat="1" ht="16.5" hidden="1" customHeight="1">
      <c r="A186" s="25">
        <v>0</v>
      </c>
      <c r="B186" s="25">
        <v>0</v>
      </c>
      <c r="C186" s="119" t="s">
        <v>34</v>
      </c>
      <c r="D186" s="120" t="s">
        <v>34</v>
      </c>
      <c r="E186" s="127" t="s">
        <v>34</v>
      </c>
      <c r="F186" s="95" t="s">
        <v>34</v>
      </c>
      <c r="G186" s="96"/>
      <c r="H186" s="119">
        <v>0</v>
      </c>
      <c r="I186" s="120">
        <v>0</v>
      </c>
      <c r="J186" s="127" t="e">
        <v>#DIV/0!</v>
      </c>
      <c r="K186" s="95" t="e">
        <v>#DIV/0!</v>
      </c>
      <c r="L186" s="96"/>
      <c r="M186" s="119" t="s">
        <v>34</v>
      </c>
      <c r="N186" s="120" t="s">
        <v>34</v>
      </c>
      <c r="O186" s="127" t="s">
        <v>34</v>
      </c>
      <c r="P186" s="95" t="s">
        <v>34</v>
      </c>
    </row>
    <row r="187" spans="1:16" s="109" customFormat="1" ht="16.5" hidden="1" customHeight="1">
      <c r="A187" s="25">
        <v>0</v>
      </c>
      <c r="B187" s="25">
        <v>0</v>
      </c>
      <c r="C187" s="119" t="s">
        <v>34</v>
      </c>
      <c r="D187" s="120" t="s">
        <v>34</v>
      </c>
      <c r="E187" s="127" t="s">
        <v>34</v>
      </c>
      <c r="F187" s="95" t="s">
        <v>34</v>
      </c>
      <c r="G187" s="96"/>
      <c r="H187" s="119">
        <v>0</v>
      </c>
      <c r="I187" s="120">
        <v>0</v>
      </c>
      <c r="J187" s="127" t="e">
        <v>#DIV/0!</v>
      </c>
      <c r="K187" s="95" t="e">
        <v>#DIV/0!</v>
      </c>
      <c r="L187" s="96"/>
      <c r="M187" s="119" t="s">
        <v>34</v>
      </c>
      <c r="N187" s="120" t="s">
        <v>34</v>
      </c>
      <c r="O187" s="127" t="s">
        <v>34</v>
      </c>
      <c r="P187" s="95" t="s">
        <v>34</v>
      </c>
    </row>
    <row r="188" spans="1:16" s="109" customFormat="1" ht="16.5" hidden="1" customHeight="1">
      <c r="A188" s="25">
        <v>0</v>
      </c>
      <c r="B188" s="25">
        <v>0</v>
      </c>
      <c r="C188" s="119" t="s">
        <v>34</v>
      </c>
      <c r="D188" s="120" t="s">
        <v>34</v>
      </c>
      <c r="E188" s="127" t="s">
        <v>34</v>
      </c>
      <c r="F188" s="95" t="s">
        <v>34</v>
      </c>
      <c r="G188" s="96"/>
      <c r="H188" s="119">
        <v>0</v>
      </c>
      <c r="I188" s="120">
        <v>0</v>
      </c>
      <c r="J188" s="127" t="e">
        <v>#DIV/0!</v>
      </c>
      <c r="K188" s="95" t="e">
        <v>#DIV/0!</v>
      </c>
      <c r="L188" s="96"/>
      <c r="M188" s="119" t="s">
        <v>34</v>
      </c>
      <c r="N188" s="120" t="s">
        <v>34</v>
      </c>
      <c r="O188" s="127" t="s">
        <v>34</v>
      </c>
      <c r="P188" s="95" t="s">
        <v>34</v>
      </c>
    </row>
    <row r="189" spans="1:16" s="109" customFormat="1" ht="16.5" hidden="1" customHeight="1">
      <c r="A189" s="25">
        <v>0</v>
      </c>
      <c r="B189" s="25">
        <v>0</v>
      </c>
      <c r="C189" s="119" t="s">
        <v>34</v>
      </c>
      <c r="D189" s="120" t="s">
        <v>34</v>
      </c>
      <c r="E189" s="127" t="s">
        <v>34</v>
      </c>
      <c r="F189" s="95" t="s">
        <v>34</v>
      </c>
      <c r="G189" s="96"/>
      <c r="H189" s="119">
        <v>0</v>
      </c>
      <c r="I189" s="120">
        <v>0</v>
      </c>
      <c r="J189" s="127" t="e">
        <v>#DIV/0!</v>
      </c>
      <c r="K189" s="95" t="e">
        <v>#DIV/0!</v>
      </c>
      <c r="L189" s="96"/>
      <c r="M189" s="119" t="s">
        <v>34</v>
      </c>
      <c r="N189" s="120" t="s">
        <v>34</v>
      </c>
      <c r="O189" s="127" t="s">
        <v>34</v>
      </c>
      <c r="P189" s="95" t="s">
        <v>34</v>
      </c>
    </row>
    <row r="190" spans="1:16" s="109" customFormat="1" ht="16.5" hidden="1" customHeight="1">
      <c r="A190" s="25">
        <v>0</v>
      </c>
      <c r="B190" s="25">
        <v>0</v>
      </c>
      <c r="C190" s="119" t="s">
        <v>34</v>
      </c>
      <c r="D190" s="120" t="s">
        <v>34</v>
      </c>
      <c r="E190" s="127" t="s">
        <v>34</v>
      </c>
      <c r="F190" s="95" t="s">
        <v>34</v>
      </c>
      <c r="G190" s="96"/>
      <c r="H190" s="119">
        <v>0</v>
      </c>
      <c r="I190" s="120">
        <v>0</v>
      </c>
      <c r="J190" s="127" t="e">
        <v>#DIV/0!</v>
      </c>
      <c r="K190" s="95" t="e">
        <v>#DIV/0!</v>
      </c>
      <c r="L190" s="96"/>
      <c r="M190" s="119" t="s">
        <v>34</v>
      </c>
      <c r="N190" s="120" t="s">
        <v>34</v>
      </c>
      <c r="O190" s="127" t="s">
        <v>34</v>
      </c>
      <c r="P190" s="95" t="s">
        <v>34</v>
      </c>
    </row>
    <row r="191" spans="1:16" s="109" customFormat="1" ht="16.5" hidden="1" customHeight="1">
      <c r="A191" s="25">
        <v>0</v>
      </c>
      <c r="B191" s="25">
        <v>0</v>
      </c>
      <c r="C191" s="119" t="s">
        <v>34</v>
      </c>
      <c r="D191" s="120" t="s">
        <v>34</v>
      </c>
      <c r="E191" s="127" t="s">
        <v>34</v>
      </c>
      <c r="F191" s="95" t="s">
        <v>34</v>
      </c>
      <c r="G191" s="96"/>
      <c r="H191" s="119">
        <v>0</v>
      </c>
      <c r="I191" s="120">
        <v>0</v>
      </c>
      <c r="J191" s="127" t="e">
        <v>#DIV/0!</v>
      </c>
      <c r="K191" s="95" t="e">
        <v>#DIV/0!</v>
      </c>
      <c r="L191" s="96"/>
      <c r="M191" s="119" t="s">
        <v>34</v>
      </c>
      <c r="N191" s="120" t="s">
        <v>34</v>
      </c>
      <c r="O191" s="127" t="s">
        <v>34</v>
      </c>
      <c r="P191" s="95" t="s">
        <v>34</v>
      </c>
    </row>
    <row r="192" spans="1:16" s="109" customFormat="1" ht="16.5" hidden="1" customHeight="1">
      <c r="A192" s="25">
        <v>0</v>
      </c>
      <c r="B192" s="25">
        <v>0</v>
      </c>
      <c r="C192" s="119" t="s">
        <v>34</v>
      </c>
      <c r="D192" s="120" t="s">
        <v>34</v>
      </c>
      <c r="E192" s="127" t="s">
        <v>34</v>
      </c>
      <c r="F192" s="95" t="s">
        <v>34</v>
      </c>
      <c r="G192" s="96"/>
      <c r="H192" s="119">
        <v>0</v>
      </c>
      <c r="I192" s="120">
        <v>0</v>
      </c>
      <c r="J192" s="127" t="e">
        <v>#DIV/0!</v>
      </c>
      <c r="K192" s="95" t="e">
        <v>#DIV/0!</v>
      </c>
      <c r="L192" s="96"/>
      <c r="M192" s="119" t="s">
        <v>34</v>
      </c>
      <c r="N192" s="120" t="s">
        <v>34</v>
      </c>
      <c r="O192" s="127" t="s">
        <v>34</v>
      </c>
      <c r="P192" s="95" t="s">
        <v>34</v>
      </c>
    </row>
    <row r="193" spans="1:16" s="109" customFormat="1" ht="16.5" hidden="1" customHeight="1">
      <c r="A193" s="25">
        <v>0</v>
      </c>
      <c r="B193" s="25">
        <v>0</v>
      </c>
      <c r="C193" s="119" t="s">
        <v>34</v>
      </c>
      <c r="D193" s="120" t="s">
        <v>34</v>
      </c>
      <c r="E193" s="127" t="s">
        <v>34</v>
      </c>
      <c r="F193" s="95" t="s">
        <v>34</v>
      </c>
      <c r="G193" s="96"/>
      <c r="H193" s="119">
        <v>0</v>
      </c>
      <c r="I193" s="120">
        <v>0</v>
      </c>
      <c r="J193" s="127" t="e">
        <v>#DIV/0!</v>
      </c>
      <c r="K193" s="95" t="e">
        <v>#DIV/0!</v>
      </c>
      <c r="L193" s="96"/>
      <c r="M193" s="119" t="s">
        <v>34</v>
      </c>
      <c r="N193" s="120" t="s">
        <v>34</v>
      </c>
      <c r="O193" s="127" t="s">
        <v>34</v>
      </c>
      <c r="P193" s="95" t="s">
        <v>34</v>
      </c>
    </row>
    <row r="194" spans="1:16" s="109" customFormat="1" ht="16.5" hidden="1" customHeight="1">
      <c r="A194" s="25">
        <v>0</v>
      </c>
      <c r="B194" s="25">
        <v>0</v>
      </c>
      <c r="C194" s="119" t="s">
        <v>34</v>
      </c>
      <c r="D194" s="120" t="s">
        <v>34</v>
      </c>
      <c r="E194" s="127" t="s">
        <v>34</v>
      </c>
      <c r="F194" s="95" t="s">
        <v>34</v>
      </c>
      <c r="G194" s="96"/>
      <c r="H194" s="119">
        <v>0</v>
      </c>
      <c r="I194" s="120">
        <v>0</v>
      </c>
      <c r="J194" s="127" t="e">
        <v>#DIV/0!</v>
      </c>
      <c r="K194" s="95" t="e">
        <v>#DIV/0!</v>
      </c>
      <c r="L194" s="96"/>
      <c r="M194" s="119" t="s">
        <v>34</v>
      </c>
      <c r="N194" s="120" t="s">
        <v>34</v>
      </c>
      <c r="O194" s="127" t="s">
        <v>34</v>
      </c>
      <c r="P194" s="95" t="s">
        <v>34</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51</v>
      </c>
      <c r="B196" s="226"/>
      <c r="C196" s="237" t="s">
        <v>88</v>
      </c>
      <c r="D196" s="237"/>
      <c r="E196" s="237"/>
      <c r="F196" s="237"/>
      <c r="G196" s="100"/>
      <c r="H196" s="237" t="s">
        <v>76</v>
      </c>
      <c r="I196" s="237"/>
      <c r="J196" s="237"/>
      <c r="K196" s="237"/>
      <c r="L196" s="100"/>
      <c r="M196" s="237" t="s">
        <v>88</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170</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89</v>
      </c>
      <c r="B3" s="10" t="s">
        <v>36</v>
      </c>
      <c r="C3" s="75" t="s">
        <v>90</v>
      </c>
      <c r="D3" s="10" t="s">
        <v>91</v>
      </c>
      <c r="E3" s="131" t="s">
        <v>92</v>
      </c>
      <c r="F3" s="10" t="s">
        <v>93</v>
      </c>
      <c r="G3" s="74"/>
      <c r="H3" s="75" t="s">
        <v>94</v>
      </c>
      <c r="I3" s="10" t="s">
        <v>72</v>
      </c>
      <c r="J3" s="132"/>
      <c r="K3" s="75" t="s">
        <v>95</v>
      </c>
      <c r="L3" s="10" t="s">
        <v>72</v>
      </c>
      <c r="M3" s="67"/>
      <c r="N3" s="67"/>
      <c r="O3" s="67"/>
      <c r="P3" s="67"/>
    </row>
    <row r="4" spans="1:16" s="136" customFormat="1" ht="16.5" customHeight="1" thickTop="1">
      <c r="A4" s="19" t="s">
        <v>50</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156</v>
      </c>
      <c r="B5" s="25"/>
      <c r="C5" s="110">
        <v>30</v>
      </c>
      <c r="D5" s="111">
        <v>3.6733194563487205E-3</v>
      </c>
      <c r="E5" s="111">
        <v>3.5467980295566505E-2</v>
      </c>
      <c r="F5" s="85">
        <v>45.687919013399757</v>
      </c>
      <c r="G5" s="137"/>
      <c r="H5" s="111">
        <v>0.11162561576354679</v>
      </c>
      <c r="I5" s="85">
        <v>46.515134666183734</v>
      </c>
      <c r="J5" s="137"/>
      <c r="K5" s="111">
        <v>3.4384236453201968E-2</v>
      </c>
      <c r="L5" s="85">
        <v>43.065520744076494</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157</v>
      </c>
      <c r="B7" s="25" t="s">
        <v>0</v>
      </c>
      <c r="C7" s="119">
        <v>0</v>
      </c>
      <c r="D7" s="90">
        <v>0</v>
      </c>
      <c r="E7" s="111">
        <v>0</v>
      </c>
      <c r="F7" s="95">
        <v>41.63228200663432</v>
      </c>
      <c r="G7" s="137"/>
      <c r="H7" s="111">
        <v>0.10830324909747292</v>
      </c>
      <c r="I7" s="95">
        <v>45.957902468661885</v>
      </c>
      <c r="J7" s="137"/>
      <c r="K7" s="111">
        <v>2.166064981949458E-2</v>
      </c>
      <c r="L7" s="95">
        <v>40.868160436103906</v>
      </c>
      <c r="M7" s="135"/>
      <c r="N7" s="135"/>
      <c r="O7" s="135"/>
      <c r="P7" s="135"/>
    </row>
    <row r="8" spans="1:16" s="136" customFormat="1" ht="16.5" customHeight="1">
      <c r="A8" s="25" t="s">
        <v>157</v>
      </c>
      <c r="B8" s="25" t="s">
        <v>1</v>
      </c>
      <c r="C8" s="119">
        <v>0</v>
      </c>
      <c r="D8" s="90">
        <v>0</v>
      </c>
      <c r="E8" s="111">
        <v>0</v>
      </c>
      <c r="F8" s="95">
        <v>41.63228200663432</v>
      </c>
      <c r="G8" s="137"/>
      <c r="H8" s="111">
        <v>6.5743944636678195E-2</v>
      </c>
      <c r="I8" s="95">
        <v>38.819793664519807</v>
      </c>
      <c r="J8" s="137"/>
      <c r="K8" s="111">
        <v>3.1141868512110725E-2</v>
      </c>
      <c r="L8" s="95">
        <v>42.505564591561921</v>
      </c>
      <c r="M8" s="135"/>
      <c r="N8" s="135"/>
      <c r="O8" s="135"/>
      <c r="P8" s="135"/>
    </row>
    <row r="9" spans="1:16" s="136" customFormat="1" ht="16.5" customHeight="1">
      <c r="A9" s="25" t="s">
        <v>157</v>
      </c>
      <c r="B9" s="25" t="s">
        <v>2</v>
      </c>
      <c r="C9" s="119">
        <v>0</v>
      </c>
      <c r="D9" s="90">
        <v>0</v>
      </c>
      <c r="E9" s="111">
        <v>0</v>
      </c>
      <c r="F9" s="95">
        <v>41.63228200663432</v>
      </c>
      <c r="G9" s="137"/>
      <c r="H9" s="111">
        <v>0.20370370370370369</v>
      </c>
      <c r="I9" s="95">
        <v>61.958606276479159</v>
      </c>
      <c r="J9" s="137"/>
      <c r="K9" s="111">
        <v>5.5555555555555552E-2</v>
      </c>
      <c r="L9" s="95">
        <v>46.721802388726125</v>
      </c>
      <c r="M9" s="135"/>
      <c r="N9" s="135"/>
      <c r="O9" s="135"/>
      <c r="P9" s="135"/>
    </row>
    <row r="10" spans="1:16" s="136" customFormat="1" ht="16.5" customHeight="1">
      <c r="A10" s="25" t="s">
        <v>157</v>
      </c>
      <c r="B10" s="25" t="s">
        <v>3</v>
      </c>
      <c r="C10" s="119">
        <v>0</v>
      </c>
      <c r="D10" s="90">
        <v>0</v>
      </c>
      <c r="E10" s="111">
        <v>0</v>
      </c>
      <c r="F10" s="95">
        <v>41.63228200663432</v>
      </c>
      <c r="G10" s="137"/>
      <c r="H10" s="111">
        <v>6.8493150684931503E-2</v>
      </c>
      <c r="I10" s="95">
        <v>39.280894524744511</v>
      </c>
      <c r="J10" s="137"/>
      <c r="K10" s="111">
        <v>2.7397260273972601E-2</v>
      </c>
      <c r="L10" s="95">
        <v>41.858871662258984</v>
      </c>
      <c r="M10" s="135"/>
      <c r="N10" s="135"/>
      <c r="O10" s="135"/>
      <c r="P10" s="135"/>
    </row>
    <row r="11" spans="1:16" s="136" customFormat="1" ht="16.5" customHeight="1">
      <c r="A11" s="25" t="s">
        <v>157</v>
      </c>
      <c r="B11" s="25" t="s">
        <v>4</v>
      </c>
      <c r="C11" s="119">
        <v>2</v>
      </c>
      <c r="D11" s="90">
        <v>6.6666666666666666E-2</v>
      </c>
      <c r="E11" s="111">
        <v>0.54545454545454541</v>
      </c>
      <c r="F11" s="95">
        <v>104.00306324704215</v>
      </c>
      <c r="G11" s="137"/>
      <c r="H11" s="111">
        <v>4.5454545454545456E-2</v>
      </c>
      <c r="I11" s="95">
        <v>35.416825952344226</v>
      </c>
      <c r="J11" s="137"/>
      <c r="K11" s="111">
        <v>0</v>
      </c>
      <c r="L11" s="95">
        <v>37.127371495966635</v>
      </c>
      <c r="M11" s="135"/>
      <c r="N11" s="135"/>
      <c r="O11" s="135"/>
      <c r="P11" s="135"/>
    </row>
    <row r="12" spans="1:16" s="136" customFormat="1" ht="16.5" customHeight="1">
      <c r="A12" s="25" t="s">
        <v>157</v>
      </c>
      <c r="B12" s="25" t="s">
        <v>5</v>
      </c>
      <c r="C12" s="119">
        <v>1</v>
      </c>
      <c r="D12" s="90">
        <v>3.3333333333333333E-2</v>
      </c>
      <c r="E12" s="111">
        <v>0.25</v>
      </c>
      <c r="F12" s="95">
        <v>70.218890075154576</v>
      </c>
      <c r="G12" s="137"/>
      <c r="H12" s="111">
        <v>0.10416666666666669</v>
      </c>
      <c r="I12" s="95">
        <v>45.264108811963439</v>
      </c>
      <c r="J12" s="137"/>
      <c r="K12" s="111">
        <v>0</v>
      </c>
      <c r="L12" s="95">
        <v>37.127371495966635</v>
      </c>
      <c r="M12" s="135"/>
      <c r="N12" s="135"/>
      <c r="O12" s="135"/>
      <c r="P12" s="135"/>
    </row>
    <row r="13" spans="1:16" s="136" customFormat="1" ht="16.5" customHeight="1">
      <c r="A13" s="25" t="s">
        <v>157</v>
      </c>
      <c r="B13" s="25" t="s">
        <v>6</v>
      </c>
      <c r="C13" s="119">
        <v>0</v>
      </c>
      <c r="D13" s="90">
        <v>0</v>
      </c>
      <c r="E13" s="111">
        <v>0</v>
      </c>
      <c r="F13" s="95">
        <v>41.63228200663432</v>
      </c>
      <c r="G13" s="137"/>
      <c r="H13" s="111">
        <v>0</v>
      </c>
      <c r="I13" s="95">
        <v>27.793123093284187</v>
      </c>
      <c r="J13" s="137"/>
      <c r="K13" s="111">
        <v>0</v>
      </c>
      <c r="L13" s="95">
        <v>37.127371495966635</v>
      </c>
      <c r="M13" s="135"/>
      <c r="N13" s="135"/>
      <c r="O13" s="135"/>
      <c r="P13" s="135"/>
    </row>
    <row r="14" spans="1:16" s="136" customFormat="1" ht="16.5" customHeight="1">
      <c r="A14" s="25" t="s">
        <v>157</v>
      </c>
      <c r="B14" s="25" t="s">
        <v>7</v>
      </c>
      <c r="C14" s="119">
        <v>0</v>
      </c>
      <c r="D14" s="90">
        <v>0</v>
      </c>
      <c r="E14" s="111">
        <v>0</v>
      </c>
      <c r="F14" s="95">
        <v>41.63228200663432</v>
      </c>
      <c r="G14" s="137"/>
      <c r="H14" s="111">
        <v>7.1428571428571425E-2</v>
      </c>
      <c r="I14" s="95">
        <v>39.773227586092815</v>
      </c>
      <c r="J14" s="137"/>
      <c r="K14" s="111">
        <v>0</v>
      </c>
      <c r="L14" s="95">
        <v>37.127371495966635</v>
      </c>
      <c r="M14" s="135"/>
      <c r="N14" s="135"/>
      <c r="O14" s="135"/>
      <c r="P14" s="135"/>
    </row>
    <row r="15" spans="1:16" s="136" customFormat="1" ht="16.5" customHeight="1">
      <c r="A15" s="25" t="s">
        <v>157</v>
      </c>
      <c r="B15" s="25" t="s">
        <v>8</v>
      </c>
      <c r="C15" s="119">
        <v>0</v>
      </c>
      <c r="D15" s="90">
        <v>0</v>
      </c>
      <c r="E15" s="111">
        <v>0</v>
      </c>
      <c r="F15" s="95">
        <v>41.63228200663432</v>
      </c>
      <c r="G15" s="137"/>
      <c r="H15" s="111">
        <v>8.8235294117647065E-2</v>
      </c>
      <c r="I15" s="95">
        <v>42.592075702047786</v>
      </c>
      <c r="J15" s="137"/>
      <c r="K15" s="111">
        <v>5.8823529411764698E-2</v>
      </c>
      <c r="L15" s="95">
        <v>47.286180676535501</v>
      </c>
      <c r="M15" s="135"/>
      <c r="N15" s="135"/>
      <c r="O15" s="135"/>
      <c r="P15" s="135"/>
    </row>
    <row r="16" spans="1:16" s="136" customFormat="1" ht="16.5" customHeight="1">
      <c r="A16" s="25" t="s">
        <v>158</v>
      </c>
      <c r="B16" s="25" t="s">
        <v>9</v>
      </c>
      <c r="C16" s="119">
        <v>16</v>
      </c>
      <c r="D16" s="90">
        <v>0.53333333333333333</v>
      </c>
      <c r="E16" s="111">
        <v>5.035405192761605E-2</v>
      </c>
      <c r="F16" s="95">
        <v>47.390088195101029</v>
      </c>
      <c r="G16" s="137"/>
      <c r="H16" s="111">
        <v>0.14083398898505115</v>
      </c>
      <c r="I16" s="95">
        <v>51.414005751803792</v>
      </c>
      <c r="J16" s="137"/>
      <c r="K16" s="111">
        <v>2.9897718332022028E-2</v>
      </c>
      <c r="L16" s="95">
        <v>42.290700158946564</v>
      </c>
      <c r="M16" s="135"/>
      <c r="N16" s="135"/>
      <c r="O16" s="135"/>
      <c r="P16" s="135"/>
    </row>
    <row r="17" spans="1:16" s="136" customFormat="1" ht="16.5" customHeight="1">
      <c r="A17" s="25" t="s">
        <v>158</v>
      </c>
      <c r="B17" s="25" t="s">
        <v>10</v>
      </c>
      <c r="C17" s="119">
        <v>1</v>
      </c>
      <c r="D17" s="90">
        <v>3.3333333333333333E-2</v>
      </c>
      <c r="E17" s="111">
        <v>2.0761245674740483E-2</v>
      </c>
      <c r="F17" s="95">
        <v>44.006256379106588</v>
      </c>
      <c r="G17" s="137"/>
      <c r="H17" s="111">
        <v>0.10726643598615918</v>
      </c>
      <c r="I17" s="95">
        <v>45.78400665687915</v>
      </c>
      <c r="J17" s="137"/>
      <c r="K17" s="111">
        <v>2.2491349480968859E-2</v>
      </c>
      <c r="L17" s="95">
        <v>41.011622065007671</v>
      </c>
      <c r="M17" s="135"/>
      <c r="N17" s="135"/>
      <c r="O17" s="135"/>
      <c r="P17" s="135"/>
    </row>
    <row r="18" spans="1:16" s="136" customFormat="1" ht="16.5" customHeight="1">
      <c r="A18" s="25" t="s">
        <v>158</v>
      </c>
      <c r="B18" s="25" t="s">
        <v>11</v>
      </c>
      <c r="C18" s="119">
        <v>2</v>
      </c>
      <c r="D18" s="90">
        <v>6.6666666666666666E-2</v>
      </c>
      <c r="E18" s="111">
        <v>5.9405940594059403E-2</v>
      </c>
      <c r="F18" s="95">
        <v>48.42513936945101</v>
      </c>
      <c r="G18" s="137"/>
      <c r="H18" s="111">
        <v>0.13366336633663367</v>
      </c>
      <c r="I18" s="95">
        <v>50.211338431312214</v>
      </c>
      <c r="J18" s="137"/>
      <c r="K18" s="111">
        <v>9.9009900990099011E-3</v>
      </c>
      <c r="L18" s="95">
        <v>38.837270070913874</v>
      </c>
      <c r="M18" s="135"/>
      <c r="N18" s="135"/>
      <c r="O18" s="135"/>
      <c r="P18" s="135"/>
    </row>
    <row r="19" spans="1:16" s="136" customFormat="1" ht="16.5" customHeight="1">
      <c r="A19" s="25" t="s">
        <v>158</v>
      </c>
      <c r="B19" s="25" t="s">
        <v>12</v>
      </c>
      <c r="C19" s="119">
        <v>1</v>
      </c>
      <c r="D19" s="90">
        <v>3.3333333333333333E-2</v>
      </c>
      <c r="E19" s="111">
        <v>2.6726057906458798E-2</v>
      </c>
      <c r="F19" s="95">
        <v>44.688311376988381</v>
      </c>
      <c r="G19" s="137"/>
      <c r="H19" s="111">
        <v>0.12472160356347439</v>
      </c>
      <c r="I19" s="95">
        <v>48.711612898099254</v>
      </c>
      <c r="J19" s="137"/>
      <c r="K19" s="111">
        <v>3.7861915367483297E-2</v>
      </c>
      <c r="L19" s="95">
        <v>43.666115044261524</v>
      </c>
      <c r="M19" s="135"/>
      <c r="N19" s="135"/>
      <c r="O19" s="135"/>
      <c r="P19" s="135"/>
    </row>
    <row r="20" spans="1:16" s="136" customFormat="1" ht="16.5" customHeight="1">
      <c r="A20" s="25" t="s">
        <v>158</v>
      </c>
      <c r="B20" s="25" t="s">
        <v>13</v>
      </c>
      <c r="C20" s="119">
        <v>1</v>
      </c>
      <c r="D20" s="90">
        <v>3.3333333333333333E-2</v>
      </c>
      <c r="E20" s="111">
        <v>2.7027027027027029E-2</v>
      </c>
      <c r="F20" s="95">
        <v>44.722726122150021</v>
      </c>
      <c r="G20" s="137"/>
      <c r="H20" s="111">
        <v>0.11486486486486487</v>
      </c>
      <c r="I20" s="95">
        <v>47.058426264152118</v>
      </c>
      <c r="J20" s="137"/>
      <c r="K20" s="111">
        <v>2.2522522522522525E-2</v>
      </c>
      <c r="L20" s="95">
        <v>41.017005641679944</v>
      </c>
      <c r="M20" s="135"/>
      <c r="N20" s="135"/>
      <c r="O20" s="135"/>
      <c r="P20" s="135"/>
    </row>
    <row r="21" spans="1:16" s="136" customFormat="1" ht="16.5" customHeight="1">
      <c r="A21" s="25" t="s">
        <v>158</v>
      </c>
      <c r="B21" s="25" t="s">
        <v>14</v>
      </c>
      <c r="C21" s="119">
        <v>0</v>
      </c>
      <c r="D21" s="90">
        <v>0</v>
      </c>
      <c r="E21" s="111">
        <v>0</v>
      </c>
      <c r="F21" s="95">
        <v>41.63228200663432</v>
      </c>
      <c r="G21" s="137"/>
      <c r="H21" s="111">
        <v>4.2105263157894736E-2</v>
      </c>
      <c r="I21" s="95">
        <v>34.855079425887169</v>
      </c>
      <c r="J21" s="137"/>
      <c r="K21" s="111">
        <v>4.2105263157894736E-2</v>
      </c>
      <c r="L21" s="95">
        <v>44.398940172584354</v>
      </c>
      <c r="M21" s="135"/>
      <c r="N21" s="135"/>
      <c r="O21" s="135"/>
      <c r="P21" s="135"/>
    </row>
    <row r="22" spans="1:16" s="136" customFormat="1" ht="16.5" customHeight="1">
      <c r="A22" s="25" t="s">
        <v>158</v>
      </c>
      <c r="B22" s="25" t="s">
        <v>15</v>
      </c>
      <c r="C22" s="119">
        <v>0</v>
      </c>
      <c r="D22" s="90">
        <v>0</v>
      </c>
      <c r="E22" s="111">
        <v>0</v>
      </c>
      <c r="F22" s="95">
        <v>41.63228200663432</v>
      </c>
      <c r="G22" s="137"/>
      <c r="H22" s="111">
        <v>6.6037735849056603E-2</v>
      </c>
      <c r="I22" s="95">
        <v>38.869068756446879</v>
      </c>
      <c r="J22" s="137"/>
      <c r="K22" s="111">
        <v>0</v>
      </c>
      <c r="L22" s="95">
        <v>37.127371495966635</v>
      </c>
      <c r="M22" s="135"/>
      <c r="N22" s="135"/>
      <c r="O22" s="135"/>
      <c r="P22" s="135"/>
    </row>
    <row r="23" spans="1:16" s="136" customFormat="1" ht="16.5" customHeight="1">
      <c r="A23" s="25" t="s">
        <v>158</v>
      </c>
      <c r="B23" s="25" t="s">
        <v>16</v>
      </c>
      <c r="C23" s="119">
        <v>0</v>
      </c>
      <c r="D23" s="90">
        <v>0</v>
      </c>
      <c r="E23" s="111">
        <v>0</v>
      </c>
      <c r="F23" s="95">
        <v>41.63228200663432</v>
      </c>
      <c r="G23" s="137"/>
      <c r="H23" s="111">
        <v>4.5977011494252873E-2</v>
      </c>
      <c r="I23" s="95">
        <v>35.504454720839163</v>
      </c>
      <c r="J23" s="137"/>
      <c r="K23" s="111">
        <v>1.1494252873563218E-2</v>
      </c>
      <c r="L23" s="95">
        <v>39.112426163434115</v>
      </c>
      <c r="M23" s="135"/>
      <c r="N23" s="135"/>
      <c r="O23" s="135"/>
      <c r="P23" s="135"/>
    </row>
    <row r="24" spans="1:16" s="136" customFormat="1" ht="16.5" customHeight="1">
      <c r="A24" s="25" t="s">
        <v>158</v>
      </c>
      <c r="B24" s="25" t="s">
        <v>17</v>
      </c>
      <c r="C24" s="119">
        <v>0</v>
      </c>
      <c r="D24" s="90">
        <v>0</v>
      </c>
      <c r="E24" s="111">
        <v>0</v>
      </c>
      <c r="F24" s="95">
        <v>41.63228200663432</v>
      </c>
      <c r="G24" s="137"/>
      <c r="H24" s="111">
        <v>0</v>
      </c>
      <c r="I24" s="95">
        <v>27.793123093284187</v>
      </c>
      <c r="J24" s="137"/>
      <c r="K24" s="111">
        <v>0</v>
      </c>
      <c r="L24" s="95">
        <v>37.127371495966635</v>
      </c>
      <c r="M24" s="135"/>
      <c r="N24" s="135"/>
      <c r="O24" s="135"/>
      <c r="P24" s="135"/>
    </row>
    <row r="25" spans="1:16" s="136" customFormat="1" ht="16.5" customHeight="1">
      <c r="A25" s="25" t="s">
        <v>158</v>
      </c>
      <c r="B25" s="25" t="s">
        <v>18</v>
      </c>
      <c r="C25" s="119">
        <v>0</v>
      </c>
      <c r="D25" s="90">
        <v>0</v>
      </c>
      <c r="E25" s="111">
        <v>0</v>
      </c>
      <c r="F25" s="95">
        <v>41.63228200663432</v>
      </c>
      <c r="G25" s="137"/>
      <c r="H25" s="111">
        <v>9.6219931271477682E-2</v>
      </c>
      <c r="I25" s="95">
        <v>43.931270726208524</v>
      </c>
      <c r="J25" s="137"/>
      <c r="K25" s="111">
        <v>5.8419243986254289E-2</v>
      </c>
      <c r="L25" s="95">
        <v>47.216360682167334</v>
      </c>
      <c r="M25" s="135"/>
      <c r="N25" s="135"/>
      <c r="O25" s="135"/>
      <c r="P25" s="135"/>
    </row>
    <row r="26" spans="1:16" s="136" customFormat="1" ht="16.5" customHeight="1">
      <c r="A26" s="25" t="s">
        <v>158</v>
      </c>
      <c r="B26" s="25" t="s">
        <v>19</v>
      </c>
      <c r="C26" s="119">
        <v>0</v>
      </c>
      <c r="D26" s="90">
        <v>0</v>
      </c>
      <c r="E26" s="111">
        <v>0</v>
      </c>
      <c r="F26" s="95">
        <v>41.63228200663432</v>
      </c>
      <c r="G26" s="137"/>
      <c r="H26" s="111">
        <v>3.3333333333333333E-2</v>
      </c>
      <c r="I26" s="95">
        <v>33.383838523261545</v>
      </c>
      <c r="J26" s="137"/>
      <c r="K26" s="111">
        <v>6.6666666666666671E-3</v>
      </c>
      <c r="L26" s="95">
        <v>38.278703203097777</v>
      </c>
      <c r="M26" s="135"/>
      <c r="N26" s="135"/>
      <c r="O26" s="135"/>
      <c r="P26" s="135"/>
    </row>
    <row r="27" spans="1:16" s="136" customFormat="1" ht="16.5" customHeight="1">
      <c r="A27" s="25" t="s">
        <v>158</v>
      </c>
      <c r="B27" s="25" t="s">
        <v>20</v>
      </c>
      <c r="C27" s="119">
        <v>0</v>
      </c>
      <c r="D27" s="90">
        <v>0</v>
      </c>
      <c r="E27" s="111">
        <v>0</v>
      </c>
      <c r="F27" s="95">
        <v>41.63228200663432</v>
      </c>
      <c r="G27" s="137"/>
      <c r="H27" s="111">
        <v>6.7307692307692304E-2</v>
      </c>
      <c r="I27" s="95">
        <v>39.082067711507698</v>
      </c>
      <c r="J27" s="137"/>
      <c r="K27" s="111">
        <v>2.4038461538461543E-2</v>
      </c>
      <c r="L27" s="95">
        <v>41.278807939949104</v>
      </c>
      <c r="M27" s="135"/>
      <c r="N27" s="135"/>
      <c r="O27" s="135"/>
      <c r="P27" s="135"/>
    </row>
    <row r="28" spans="1:16" s="136" customFormat="1" ht="16.5" customHeight="1">
      <c r="A28" s="25" t="s">
        <v>158</v>
      </c>
      <c r="B28" s="25" t="s">
        <v>21</v>
      </c>
      <c r="C28" s="119">
        <v>0</v>
      </c>
      <c r="D28" s="90">
        <v>0</v>
      </c>
      <c r="E28" s="111">
        <v>0</v>
      </c>
      <c r="F28" s="95">
        <v>41.63228200663432</v>
      </c>
      <c r="G28" s="137"/>
      <c r="H28" s="111">
        <v>8.771929824561403E-2</v>
      </c>
      <c r="I28" s="95">
        <v>42.505532119540391</v>
      </c>
      <c r="J28" s="137"/>
      <c r="K28" s="111">
        <v>0</v>
      </c>
      <c r="L28" s="95">
        <v>37.127371495966635</v>
      </c>
      <c r="M28" s="135"/>
      <c r="N28" s="135"/>
      <c r="O28" s="135"/>
      <c r="P28" s="135"/>
    </row>
    <row r="29" spans="1:16" s="136" customFormat="1" ht="16.5" customHeight="1">
      <c r="A29" s="25" t="s">
        <v>158</v>
      </c>
      <c r="B29" s="25" t="s">
        <v>22</v>
      </c>
      <c r="C29" s="119">
        <v>0</v>
      </c>
      <c r="D29" s="90">
        <v>0</v>
      </c>
      <c r="E29" s="111">
        <v>0</v>
      </c>
      <c r="F29" s="95">
        <v>41.63228200663432</v>
      </c>
      <c r="G29" s="137"/>
      <c r="H29" s="111">
        <v>5.6818181818181816E-2</v>
      </c>
      <c r="I29" s="95">
        <v>37.32275166710923</v>
      </c>
      <c r="J29" s="137"/>
      <c r="K29" s="111">
        <v>3.4090909090909088E-2</v>
      </c>
      <c r="L29" s="95">
        <v>43.014863180159956</v>
      </c>
      <c r="M29" s="135"/>
      <c r="N29" s="135"/>
      <c r="O29" s="135"/>
      <c r="P29" s="135"/>
    </row>
    <row r="30" spans="1:16" s="136" customFormat="1" ht="16.5" customHeight="1">
      <c r="A30" s="25" t="s">
        <v>159</v>
      </c>
      <c r="B30" s="25" t="s">
        <v>23</v>
      </c>
      <c r="C30" s="119">
        <v>1</v>
      </c>
      <c r="D30" s="90">
        <v>3.3333333333333333E-2</v>
      </c>
      <c r="E30" s="111">
        <v>3.8461538461538464E-2</v>
      </c>
      <c r="F30" s="95">
        <v>46.030221709483591</v>
      </c>
      <c r="G30" s="137"/>
      <c r="H30" s="111">
        <v>0.10256410256410256</v>
      </c>
      <c r="I30" s="95">
        <v>44.995324416291446</v>
      </c>
      <c r="J30" s="137"/>
      <c r="K30" s="111">
        <v>2.8846153846153844E-2</v>
      </c>
      <c r="L30" s="95">
        <v>42.109095228745602</v>
      </c>
      <c r="M30" s="135"/>
      <c r="N30" s="135"/>
      <c r="O30" s="135"/>
      <c r="P30" s="135"/>
    </row>
    <row r="31" spans="1:16" s="136" customFormat="1" ht="16.5" customHeight="1">
      <c r="A31" s="25" t="s">
        <v>159</v>
      </c>
      <c r="B31" s="25" t="s">
        <v>24</v>
      </c>
      <c r="C31" s="119">
        <v>0</v>
      </c>
      <c r="D31" s="90">
        <v>0</v>
      </c>
      <c r="E31" s="111">
        <v>0</v>
      </c>
      <c r="F31" s="95">
        <v>41.63228200663432</v>
      </c>
      <c r="G31" s="137"/>
      <c r="H31" s="111">
        <v>7.3770491803278687E-2</v>
      </c>
      <c r="I31" s="95">
        <v>40.166017897332438</v>
      </c>
      <c r="J31" s="137"/>
      <c r="K31" s="111">
        <v>3.2786885245901641E-2</v>
      </c>
      <c r="L31" s="95">
        <v>42.789658580218138</v>
      </c>
      <c r="M31" s="135"/>
      <c r="N31" s="135" t="s">
        <v>34</v>
      </c>
      <c r="O31" s="135"/>
      <c r="P31" s="135"/>
    </row>
    <row r="32" spans="1:16" s="136" customFormat="1" ht="16.5" customHeight="1">
      <c r="A32" s="25" t="s">
        <v>159</v>
      </c>
      <c r="B32" s="25" t="s">
        <v>25</v>
      </c>
      <c r="C32" s="119">
        <v>0</v>
      </c>
      <c r="D32" s="90">
        <v>0</v>
      </c>
      <c r="E32" s="111">
        <v>0</v>
      </c>
      <c r="F32" s="95">
        <v>41.63228200663432</v>
      </c>
      <c r="G32" s="137"/>
      <c r="H32" s="111">
        <v>0.16666666666666663</v>
      </c>
      <c r="I32" s="95">
        <v>55.746700243170977</v>
      </c>
      <c r="J32" s="137"/>
      <c r="K32" s="111">
        <v>0.05</v>
      </c>
      <c r="L32" s="95">
        <v>45.762359299450175</v>
      </c>
      <c r="M32" s="135"/>
      <c r="N32" s="135"/>
      <c r="O32" s="135"/>
      <c r="P32" s="135"/>
    </row>
    <row r="33" spans="1:16" s="136" customFormat="1" ht="16.5" customHeight="1">
      <c r="A33" s="25" t="s">
        <v>159</v>
      </c>
      <c r="B33" s="25" t="s">
        <v>26</v>
      </c>
      <c r="C33" s="119">
        <v>0</v>
      </c>
      <c r="D33" s="90">
        <v>0</v>
      </c>
      <c r="E33" s="111">
        <v>0</v>
      </c>
      <c r="F33" s="95">
        <v>41.63228200663432</v>
      </c>
      <c r="G33" s="137"/>
      <c r="H33" s="111">
        <v>0.15</v>
      </c>
      <c r="I33" s="95">
        <v>52.951342528182302</v>
      </c>
      <c r="J33" s="137"/>
      <c r="K33" s="111">
        <v>0.15833333333333333</v>
      </c>
      <c r="L33" s="95">
        <v>64.471499540331166</v>
      </c>
      <c r="M33" s="135"/>
      <c r="N33" s="135"/>
      <c r="O33" s="135"/>
      <c r="P33" s="135"/>
    </row>
    <row r="34" spans="1:16" s="136" customFormat="1" ht="16.5" customHeight="1">
      <c r="A34" s="25" t="s">
        <v>159</v>
      </c>
      <c r="B34" s="25" t="s">
        <v>27</v>
      </c>
      <c r="C34" s="119">
        <v>1</v>
      </c>
      <c r="D34" s="90">
        <v>3.3333333333333333E-2</v>
      </c>
      <c r="E34" s="111">
        <v>3.8216560509554139E-2</v>
      </c>
      <c r="F34" s="95">
        <v>46.002209354688368</v>
      </c>
      <c r="G34" s="137"/>
      <c r="H34" s="111">
        <v>8.9171974522292988E-2</v>
      </c>
      <c r="I34" s="95">
        <v>42.749177109784128</v>
      </c>
      <c r="J34" s="137"/>
      <c r="K34" s="111">
        <v>7.6433121019108277E-2</v>
      </c>
      <c r="L34" s="95">
        <v>50.327352851610264</v>
      </c>
      <c r="M34" s="135"/>
      <c r="N34" s="135"/>
      <c r="O34" s="135"/>
      <c r="P34" s="135"/>
    </row>
    <row r="35" spans="1:16" s="136" customFormat="1" ht="16.5" customHeight="1">
      <c r="A35" s="25" t="s">
        <v>54</v>
      </c>
      <c r="B35" s="25" t="s">
        <v>28</v>
      </c>
      <c r="C35" s="119">
        <v>2</v>
      </c>
      <c r="D35" s="90">
        <v>6.6666666666666666E-2</v>
      </c>
      <c r="E35" s="111">
        <v>6.8376068376068383E-2</v>
      </c>
      <c r="F35" s="95">
        <v>49.450841478366357</v>
      </c>
      <c r="G35" s="137"/>
      <c r="H35" s="111">
        <v>9.1168091168091173E-2</v>
      </c>
      <c r="I35" s="95">
        <v>43.083968713735082</v>
      </c>
      <c r="J35" s="137"/>
      <c r="K35" s="111">
        <v>0.11396011396011396</v>
      </c>
      <c r="L35" s="95">
        <v>56.8082553785502</v>
      </c>
      <c r="M35" s="135"/>
      <c r="N35" s="135"/>
      <c r="O35" s="135"/>
      <c r="P35" s="135"/>
    </row>
    <row r="36" spans="1:16" s="136" customFormat="1" ht="16.5" customHeight="1">
      <c r="A36" s="25" t="s">
        <v>54</v>
      </c>
      <c r="B36" s="25" t="s">
        <v>29</v>
      </c>
      <c r="C36" s="119">
        <v>0</v>
      </c>
      <c r="D36" s="90">
        <v>0</v>
      </c>
      <c r="E36" s="111">
        <v>0</v>
      </c>
      <c r="F36" s="95">
        <v>41.63228200663432</v>
      </c>
      <c r="G36" s="137"/>
      <c r="H36" s="111">
        <v>6.5134099616858232E-2</v>
      </c>
      <c r="I36" s="95">
        <v>38.717509565653742</v>
      </c>
      <c r="J36" s="137"/>
      <c r="K36" s="111">
        <v>3.8314176245210722E-3</v>
      </c>
      <c r="L36" s="95">
        <v>37.789056385122464</v>
      </c>
      <c r="M36" s="135"/>
      <c r="N36" s="135"/>
      <c r="O36" s="135"/>
      <c r="P36" s="135"/>
    </row>
    <row r="37" spans="1:16" s="136" customFormat="1" ht="16.5" customHeight="1">
      <c r="A37" s="25" t="s">
        <v>54</v>
      </c>
      <c r="B37" s="25" t="s">
        <v>30</v>
      </c>
      <c r="C37" s="119">
        <v>2</v>
      </c>
      <c r="D37" s="90">
        <v>6.6666666666666666E-2</v>
      </c>
      <c r="E37" s="111">
        <v>4.6065259117082535E-2</v>
      </c>
      <c r="F37" s="95">
        <v>46.899680038453788</v>
      </c>
      <c r="G37" s="137"/>
      <c r="H37" s="111">
        <v>8.2533589251439554E-2</v>
      </c>
      <c r="I37" s="95">
        <v>41.635777420867285</v>
      </c>
      <c r="J37" s="137"/>
      <c r="K37" s="111">
        <v>3.8387715930902108E-2</v>
      </c>
      <c r="L37" s="95">
        <v>43.756920673305245</v>
      </c>
      <c r="M37" s="135"/>
      <c r="N37" s="135"/>
      <c r="O37" s="135"/>
      <c r="P37" s="135"/>
    </row>
    <row r="38" spans="1:16" s="136" customFormat="1" ht="16.5" customHeight="1">
      <c r="A38" s="25" t="s">
        <v>54</v>
      </c>
      <c r="B38" s="25" t="s">
        <v>31</v>
      </c>
      <c r="C38" s="119">
        <v>0</v>
      </c>
      <c r="D38" s="90">
        <v>0</v>
      </c>
      <c r="E38" s="111">
        <v>0</v>
      </c>
      <c r="F38" s="95">
        <v>41.63228200663432</v>
      </c>
      <c r="G38" s="137"/>
      <c r="H38" s="111">
        <v>0.10483870967741936</v>
      </c>
      <c r="I38" s="95">
        <v>45.376824848858142</v>
      </c>
      <c r="J38" s="137"/>
      <c r="K38" s="111">
        <v>9.6774193548387094E-2</v>
      </c>
      <c r="L38" s="95">
        <v>53.840251115612197</v>
      </c>
      <c r="M38" s="135"/>
      <c r="N38" s="135"/>
      <c r="O38" s="135"/>
      <c r="P38" s="135"/>
    </row>
    <row r="39" spans="1:16" s="136" customFormat="1" ht="16.5" customHeight="1">
      <c r="A39" s="25" t="s">
        <v>54</v>
      </c>
      <c r="B39" s="25" t="s">
        <v>32</v>
      </c>
      <c r="C39" s="119">
        <v>0</v>
      </c>
      <c r="D39" s="90">
        <v>0</v>
      </c>
      <c r="E39" s="111">
        <v>0</v>
      </c>
      <c r="F39" s="95">
        <v>41.63228200663432</v>
      </c>
      <c r="G39" s="137"/>
      <c r="H39" s="111">
        <v>2.9411764705882349E-2</v>
      </c>
      <c r="I39" s="95">
        <v>32.726107296205385</v>
      </c>
      <c r="J39" s="137"/>
      <c r="K39" s="111">
        <v>5.8823529411764698E-2</v>
      </c>
      <c r="L39" s="95">
        <v>47.286180676535501</v>
      </c>
      <c r="M39" s="135"/>
      <c r="N39" s="135"/>
      <c r="O39" s="135"/>
      <c r="P39" s="135"/>
    </row>
    <row r="40" spans="1:16" s="136" customFormat="1" ht="16.5" customHeight="1">
      <c r="A40" s="25" t="s">
        <v>54</v>
      </c>
      <c r="B40" s="25" t="s">
        <v>33</v>
      </c>
      <c r="C40" s="119">
        <v>0</v>
      </c>
      <c r="D40" s="90">
        <v>0</v>
      </c>
      <c r="E40" s="111">
        <v>0</v>
      </c>
      <c r="F40" s="95">
        <v>41.63228200663432</v>
      </c>
      <c r="G40" s="137"/>
      <c r="H40" s="111">
        <v>6.8292682926829273E-2</v>
      </c>
      <c r="I40" s="95">
        <v>39.247271779091463</v>
      </c>
      <c r="J40" s="137"/>
      <c r="K40" s="111">
        <v>9.7560975609756097E-3</v>
      </c>
      <c r="L40" s="95">
        <v>38.812247164939038</v>
      </c>
      <c r="M40" s="135"/>
      <c r="N40" s="135"/>
      <c r="O40" s="135"/>
      <c r="P40" s="135"/>
    </row>
    <row r="41" spans="1:16" s="136" customFormat="1" ht="16.5" hidden="1" customHeight="1">
      <c r="A41" s="25">
        <v>0</v>
      </c>
      <c r="B41" s="25">
        <v>0</v>
      </c>
      <c r="C41" s="119" t="s">
        <v>34</v>
      </c>
      <c r="D41" s="90" t="e">
        <v>#VALUE!</v>
      </c>
      <c r="E41" s="111" t="s">
        <v>34</v>
      </c>
      <c r="F41" s="95" t="s">
        <v>34</v>
      </c>
      <c r="G41" s="137"/>
      <c r="H41" s="111" t="s">
        <v>34</v>
      </c>
      <c r="I41" s="95" t="s">
        <v>34</v>
      </c>
      <c r="J41" s="137"/>
      <c r="K41" s="111" t="s">
        <v>34</v>
      </c>
      <c r="L41" s="95" t="s">
        <v>34</v>
      </c>
      <c r="M41" s="135"/>
      <c r="N41" s="135"/>
      <c r="O41" s="135"/>
      <c r="P41" s="135"/>
    </row>
    <row r="42" spans="1:16" s="136" customFormat="1" ht="16.5" hidden="1" customHeight="1">
      <c r="A42" s="25">
        <v>0</v>
      </c>
      <c r="B42" s="25">
        <v>0</v>
      </c>
      <c r="C42" s="119" t="s">
        <v>34</v>
      </c>
      <c r="D42" s="90" t="e">
        <v>#VALUE!</v>
      </c>
      <c r="E42" s="111" t="s">
        <v>34</v>
      </c>
      <c r="F42" s="95" t="s">
        <v>34</v>
      </c>
      <c r="G42" s="137"/>
      <c r="H42" s="111" t="s">
        <v>34</v>
      </c>
      <c r="I42" s="95" t="s">
        <v>34</v>
      </c>
      <c r="J42" s="137"/>
      <c r="K42" s="111" t="s">
        <v>34</v>
      </c>
      <c r="L42" s="95" t="s">
        <v>34</v>
      </c>
      <c r="M42" s="135"/>
      <c r="N42" s="135"/>
      <c r="O42" s="135"/>
      <c r="P42" s="135"/>
    </row>
    <row r="43" spans="1:16" s="136" customFormat="1" ht="16.5" hidden="1" customHeight="1">
      <c r="A43" s="25">
        <v>0</v>
      </c>
      <c r="B43" s="25">
        <v>0</v>
      </c>
      <c r="C43" s="119" t="s">
        <v>34</v>
      </c>
      <c r="D43" s="90" t="e">
        <v>#VALUE!</v>
      </c>
      <c r="E43" s="111" t="s">
        <v>34</v>
      </c>
      <c r="F43" s="95" t="s">
        <v>34</v>
      </c>
      <c r="G43" s="137"/>
      <c r="H43" s="111" t="s">
        <v>34</v>
      </c>
      <c r="I43" s="95" t="s">
        <v>34</v>
      </c>
      <c r="J43" s="137"/>
      <c r="K43" s="111" t="s">
        <v>34</v>
      </c>
      <c r="L43" s="95" t="s">
        <v>34</v>
      </c>
      <c r="M43" s="135"/>
      <c r="N43" s="135"/>
      <c r="O43" s="135"/>
      <c r="P43" s="135"/>
    </row>
    <row r="44" spans="1:16" s="136" customFormat="1" ht="16.5" hidden="1" customHeight="1">
      <c r="A44" s="25">
        <v>0</v>
      </c>
      <c r="B44" s="25">
        <v>0</v>
      </c>
      <c r="C44" s="119" t="s">
        <v>34</v>
      </c>
      <c r="D44" s="90" t="e">
        <v>#VALUE!</v>
      </c>
      <c r="E44" s="111" t="s">
        <v>34</v>
      </c>
      <c r="F44" s="95" t="s">
        <v>34</v>
      </c>
      <c r="G44" s="137"/>
      <c r="H44" s="111" t="s">
        <v>34</v>
      </c>
      <c r="I44" s="95" t="s">
        <v>34</v>
      </c>
      <c r="J44" s="137"/>
      <c r="K44" s="111" t="s">
        <v>34</v>
      </c>
      <c r="L44" s="95" t="s">
        <v>34</v>
      </c>
      <c r="M44" s="135"/>
      <c r="N44" s="135"/>
      <c r="O44" s="135"/>
      <c r="P44" s="135"/>
    </row>
    <row r="45" spans="1:16" s="136" customFormat="1" ht="16.5" hidden="1" customHeight="1">
      <c r="A45" s="25">
        <v>0</v>
      </c>
      <c r="B45" s="25">
        <v>0</v>
      </c>
      <c r="C45" s="119" t="s">
        <v>34</v>
      </c>
      <c r="D45" s="90" t="e">
        <v>#VALUE!</v>
      </c>
      <c r="E45" s="111" t="s">
        <v>34</v>
      </c>
      <c r="F45" s="95" t="s">
        <v>34</v>
      </c>
      <c r="G45" s="137"/>
      <c r="H45" s="111" t="s">
        <v>34</v>
      </c>
      <c r="I45" s="95" t="s">
        <v>34</v>
      </c>
      <c r="J45" s="137"/>
      <c r="K45" s="111" t="s">
        <v>34</v>
      </c>
      <c r="L45" s="95" t="s">
        <v>34</v>
      </c>
      <c r="M45" s="135"/>
      <c r="N45" s="135"/>
      <c r="O45" s="135"/>
      <c r="P45" s="135"/>
    </row>
    <row r="46" spans="1:16" s="136" customFormat="1" ht="16.5" hidden="1" customHeight="1">
      <c r="A46" s="25">
        <v>0</v>
      </c>
      <c r="B46" s="25">
        <v>0</v>
      </c>
      <c r="C46" s="119" t="s">
        <v>34</v>
      </c>
      <c r="D46" s="90" t="e">
        <v>#VALUE!</v>
      </c>
      <c r="E46" s="111" t="s">
        <v>34</v>
      </c>
      <c r="F46" s="95" t="s">
        <v>34</v>
      </c>
      <c r="G46" s="137"/>
      <c r="H46" s="111" t="s">
        <v>34</v>
      </c>
      <c r="I46" s="95" t="s">
        <v>34</v>
      </c>
      <c r="J46" s="137"/>
      <c r="K46" s="111" t="s">
        <v>34</v>
      </c>
      <c r="L46" s="95" t="s">
        <v>34</v>
      </c>
      <c r="M46" s="135"/>
      <c r="N46" s="135"/>
      <c r="O46" s="135"/>
      <c r="P46" s="135"/>
    </row>
    <row r="47" spans="1:16" s="136" customFormat="1" ht="16.5" hidden="1" customHeight="1">
      <c r="A47" s="25">
        <v>0</v>
      </c>
      <c r="B47" s="25">
        <v>0</v>
      </c>
      <c r="C47" s="119" t="s">
        <v>34</v>
      </c>
      <c r="D47" s="90" t="e">
        <v>#VALUE!</v>
      </c>
      <c r="E47" s="111" t="s">
        <v>34</v>
      </c>
      <c r="F47" s="95" t="s">
        <v>34</v>
      </c>
      <c r="G47" s="137"/>
      <c r="H47" s="111" t="s">
        <v>34</v>
      </c>
      <c r="I47" s="95" t="s">
        <v>34</v>
      </c>
      <c r="J47" s="137"/>
      <c r="K47" s="111" t="s">
        <v>34</v>
      </c>
      <c r="L47" s="95" t="s">
        <v>34</v>
      </c>
      <c r="M47" s="135"/>
      <c r="N47" s="135"/>
      <c r="O47" s="135"/>
      <c r="P47" s="135"/>
    </row>
    <row r="48" spans="1:16" s="136" customFormat="1" ht="16.5" hidden="1" customHeight="1">
      <c r="A48" s="25">
        <v>0</v>
      </c>
      <c r="B48" s="25">
        <v>0</v>
      </c>
      <c r="C48" s="119" t="s">
        <v>34</v>
      </c>
      <c r="D48" s="90" t="e">
        <v>#VALUE!</v>
      </c>
      <c r="E48" s="111" t="s">
        <v>34</v>
      </c>
      <c r="F48" s="95" t="s">
        <v>34</v>
      </c>
      <c r="G48" s="137"/>
      <c r="H48" s="111" t="s">
        <v>34</v>
      </c>
      <c r="I48" s="95" t="s">
        <v>34</v>
      </c>
      <c r="J48" s="137"/>
      <c r="K48" s="111" t="s">
        <v>34</v>
      </c>
      <c r="L48" s="95" t="s">
        <v>34</v>
      </c>
      <c r="M48" s="135"/>
      <c r="N48" s="135"/>
      <c r="O48" s="135"/>
      <c r="P48" s="135"/>
    </row>
    <row r="49" spans="1:16" s="136" customFormat="1" ht="16.5" hidden="1" customHeight="1">
      <c r="A49" s="25">
        <v>0</v>
      </c>
      <c r="B49" s="25">
        <v>0</v>
      </c>
      <c r="C49" s="119" t="s">
        <v>34</v>
      </c>
      <c r="D49" s="90" t="e">
        <v>#VALUE!</v>
      </c>
      <c r="E49" s="111" t="s">
        <v>34</v>
      </c>
      <c r="F49" s="95" t="s">
        <v>34</v>
      </c>
      <c r="G49" s="137"/>
      <c r="H49" s="111" t="s">
        <v>34</v>
      </c>
      <c r="I49" s="95" t="s">
        <v>34</v>
      </c>
      <c r="J49" s="137"/>
      <c r="K49" s="111" t="s">
        <v>34</v>
      </c>
      <c r="L49" s="95" t="s">
        <v>34</v>
      </c>
      <c r="M49" s="135"/>
      <c r="N49" s="135"/>
      <c r="O49" s="135"/>
      <c r="P49" s="135"/>
    </row>
    <row r="50" spans="1:16" s="136" customFormat="1" ht="16.5" hidden="1" customHeight="1">
      <c r="A50" s="25">
        <v>0</v>
      </c>
      <c r="B50" s="25">
        <v>0</v>
      </c>
      <c r="C50" s="119" t="s">
        <v>34</v>
      </c>
      <c r="D50" s="90" t="e">
        <v>#VALUE!</v>
      </c>
      <c r="E50" s="111" t="s">
        <v>34</v>
      </c>
      <c r="F50" s="95" t="s">
        <v>34</v>
      </c>
      <c r="G50" s="137"/>
      <c r="H50" s="111" t="s">
        <v>34</v>
      </c>
      <c r="I50" s="95" t="s">
        <v>34</v>
      </c>
      <c r="J50" s="137"/>
      <c r="K50" s="111" t="s">
        <v>34</v>
      </c>
      <c r="L50" s="95" t="s">
        <v>34</v>
      </c>
      <c r="M50" s="135"/>
      <c r="N50" s="135"/>
      <c r="O50" s="135"/>
      <c r="P50" s="135"/>
    </row>
    <row r="51" spans="1:16" s="136" customFormat="1" ht="16.5" hidden="1" customHeight="1">
      <c r="A51" s="25">
        <v>0</v>
      </c>
      <c r="B51" s="25">
        <v>0</v>
      </c>
      <c r="C51" s="119" t="s">
        <v>34</v>
      </c>
      <c r="D51" s="90" t="e">
        <v>#VALUE!</v>
      </c>
      <c r="E51" s="111" t="s">
        <v>34</v>
      </c>
      <c r="F51" s="95" t="s">
        <v>34</v>
      </c>
      <c r="G51" s="137"/>
      <c r="H51" s="111" t="s">
        <v>34</v>
      </c>
      <c r="I51" s="95" t="s">
        <v>34</v>
      </c>
      <c r="J51" s="137"/>
      <c r="K51" s="111" t="s">
        <v>34</v>
      </c>
      <c r="L51" s="95" t="s">
        <v>34</v>
      </c>
      <c r="M51" s="135"/>
      <c r="N51" s="135"/>
      <c r="O51" s="135"/>
      <c r="P51" s="135"/>
    </row>
    <row r="52" spans="1:16" s="136" customFormat="1" ht="16.5" hidden="1" customHeight="1">
      <c r="A52" s="25">
        <v>0</v>
      </c>
      <c r="B52" s="25">
        <v>0</v>
      </c>
      <c r="C52" s="119" t="s">
        <v>34</v>
      </c>
      <c r="D52" s="90" t="e">
        <v>#VALUE!</v>
      </c>
      <c r="E52" s="111" t="s">
        <v>34</v>
      </c>
      <c r="F52" s="95" t="s">
        <v>34</v>
      </c>
      <c r="G52" s="137"/>
      <c r="H52" s="111" t="s">
        <v>34</v>
      </c>
      <c r="I52" s="95" t="s">
        <v>34</v>
      </c>
      <c r="J52" s="137"/>
      <c r="K52" s="111" t="s">
        <v>34</v>
      </c>
      <c r="L52" s="95" t="s">
        <v>34</v>
      </c>
      <c r="M52" s="135"/>
      <c r="N52" s="135"/>
      <c r="O52" s="135"/>
      <c r="P52" s="135"/>
    </row>
    <row r="53" spans="1:16" s="136" customFormat="1" ht="16.5" hidden="1" customHeight="1">
      <c r="A53" s="25">
        <v>0</v>
      </c>
      <c r="B53" s="25">
        <v>0</v>
      </c>
      <c r="C53" s="119" t="s">
        <v>34</v>
      </c>
      <c r="D53" s="90" t="e">
        <v>#VALUE!</v>
      </c>
      <c r="E53" s="111" t="s">
        <v>34</v>
      </c>
      <c r="F53" s="95" t="s">
        <v>34</v>
      </c>
      <c r="G53" s="137"/>
      <c r="H53" s="111" t="s">
        <v>34</v>
      </c>
      <c r="I53" s="95" t="s">
        <v>34</v>
      </c>
      <c r="J53" s="137"/>
      <c r="K53" s="111" t="s">
        <v>34</v>
      </c>
      <c r="L53" s="95" t="s">
        <v>34</v>
      </c>
      <c r="M53" s="135"/>
      <c r="N53" s="135"/>
      <c r="O53" s="135"/>
      <c r="P53" s="135"/>
    </row>
    <row r="54" spans="1:16" s="136" customFormat="1" ht="16.5" hidden="1" customHeight="1">
      <c r="A54" s="25">
        <v>0</v>
      </c>
      <c r="B54" s="25">
        <v>0</v>
      </c>
      <c r="C54" s="119" t="s">
        <v>34</v>
      </c>
      <c r="D54" s="90" t="e">
        <v>#VALUE!</v>
      </c>
      <c r="E54" s="111" t="s">
        <v>34</v>
      </c>
      <c r="F54" s="95" t="s">
        <v>34</v>
      </c>
      <c r="G54" s="137"/>
      <c r="H54" s="111" t="s">
        <v>34</v>
      </c>
      <c r="I54" s="95" t="s">
        <v>34</v>
      </c>
      <c r="J54" s="137"/>
      <c r="K54" s="111" t="s">
        <v>34</v>
      </c>
      <c r="L54" s="95" t="s">
        <v>34</v>
      </c>
      <c r="M54" s="135"/>
      <c r="N54" s="135"/>
      <c r="O54" s="135"/>
      <c r="P54" s="135"/>
    </row>
    <row r="55" spans="1:16" s="136" customFormat="1" ht="16.5" hidden="1" customHeight="1">
      <c r="A55" s="25">
        <v>0</v>
      </c>
      <c r="B55" s="25">
        <v>0</v>
      </c>
      <c r="C55" s="119" t="s">
        <v>34</v>
      </c>
      <c r="D55" s="90" t="e">
        <v>#VALUE!</v>
      </c>
      <c r="E55" s="111" t="s">
        <v>34</v>
      </c>
      <c r="F55" s="95" t="s">
        <v>34</v>
      </c>
      <c r="G55" s="137"/>
      <c r="H55" s="111" t="s">
        <v>34</v>
      </c>
      <c r="I55" s="95" t="s">
        <v>34</v>
      </c>
      <c r="J55" s="137"/>
      <c r="K55" s="111" t="s">
        <v>34</v>
      </c>
      <c r="L55" s="95" t="s">
        <v>34</v>
      </c>
      <c r="M55" s="135"/>
      <c r="N55" s="135"/>
      <c r="O55" s="135"/>
      <c r="P55" s="135"/>
    </row>
    <row r="56" spans="1:16" s="136" customFormat="1" ht="16.5" hidden="1" customHeight="1">
      <c r="A56" s="25">
        <v>0</v>
      </c>
      <c r="B56" s="25">
        <v>0</v>
      </c>
      <c r="C56" s="119" t="s">
        <v>34</v>
      </c>
      <c r="D56" s="90" t="e">
        <v>#VALUE!</v>
      </c>
      <c r="E56" s="111" t="s">
        <v>34</v>
      </c>
      <c r="F56" s="95" t="s">
        <v>34</v>
      </c>
      <c r="G56" s="137"/>
      <c r="H56" s="111" t="s">
        <v>34</v>
      </c>
      <c r="I56" s="95" t="s">
        <v>34</v>
      </c>
      <c r="J56" s="137"/>
      <c r="K56" s="111" t="s">
        <v>34</v>
      </c>
      <c r="L56" s="95" t="s">
        <v>34</v>
      </c>
      <c r="M56" s="135"/>
      <c r="N56" s="135"/>
      <c r="O56" s="135"/>
      <c r="P56" s="135"/>
    </row>
    <row r="57" spans="1:16" s="136" customFormat="1" ht="16.5" hidden="1" customHeight="1">
      <c r="A57" s="25">
        <v>0</v>
      </c>
      <c r="B57" s="25">
        <v>0</v>
      </c>
      <c r="C57" s="119" t="s">
        <v>34</v>
      </c>
      <c r="D57" s="90" t="e">
        <v>#VALUE!</v>
      </c>
      <c r="E57" s="111" t="s">
        <v>34</v>
      </c>
      <c r="F57" s="95" t="s">
        <v>34</v>
      </c>
      <c r="G57" s="137"/>
      <c r="H57" s="111" t="s">
        <v>34</v>
      </c>
      <c r="I57" s="95" t="s">
        <v>34</v>
      </c>
      <c r="J57" s="137"/>
      <c r="K57" s="111" t="s">
        <v>34</v>
      </c>
      <c r="L57" s="95" t="s">
        <v>34</v>
      </c>
      <c r="M57" s="135"/>
      <c r="N57" s="135"/>
      <c r="O57" s="135"/>
      <c r="P57" s="135"/>
    </row>
    <row r="58" spans="1:16" s="136" customFormat="1" ht="16.5" hidden="1" customHeight="1">
      <c r="A58" s="25">
        <v>0</v>
      </c>
      <c r="B58" s="25">
        <v>0</v>
      </c>
      <c r="C58" s="119" t="s">
        <v>34</v>
      </c>
      <c r="D58" s="90" t="e">
        <v>#VALUE!</v>
      </c>
      <c r="E58" s="111" t="s">
        <v>34</v>
      </c>
      <c r="F58" s="95" t="s">
        <v>34</v>
      </c>
      <c r="G58" s="137"/>
      <c r="H58" s="111" t="s">
        <v>34</v>
      </c>
      <c r="I58" s="95" t="s">
        <v>34</v>
      </c>
      <c r="J58" s="137"/>
      <c r="K58" s="111" t="s">
        <v>34</v>
      </c>
      <c r="L58" s="95" t="s">
        <v>34</v>
      </c>
      <c r="M58" s="135"/>
      <c r="N58" s="135"/>
      <c r="O58" s="135"/>
      <c r="P58" s="135"/>
    </row>
    <row r="59" spans="1:16" s="136" customFormat="1" ht="16.5" hidden="1" customHeight="1">
      <c r="A59" s="25">
        <v>0</v>
      </c>
      <c r="B59" s="25">
        <v>0</v>
      </c>
      <c r="C59" s="119" t="s">
        <v>34</v>
      </c>
      <c r="D59" s="90" t="e">
        <v>#VALUE!</v>
      </c>
      <c r="E59" s="111" t="s">
        <v>34</v>
      </c>
      <c r="F59" s="95" t="s">
        <v>34</v>
      </c>
      <c r="G59" s="137"/>
      <c r="H59" s="111" t="s">
        <v>34</v>
      </c>
      <c r="I59" s="95" t="s">
        <v>34</v>
      </c>
      <c r="J59" s="137"/>
      <c r="K59" s="111" t="s">
        <v>34</v>
      </c>
      <c r="L59" s="95" t="s">
        <v>34</v>
      </c>
      <c r="M59" s="135"/>
      <c r="N59" s="135"/>
      <c r="O59" s="135"/>
      <c r="P59" s="135"/>
    </row>
    <row r="60" spans="1:16" s="136" customFormat="1" ht="16.5" hidden="1" customHeight="1">
      <c r="A60" s="25">
        <v>0</v>
      </c>
      <c r="B60" s="25">
        <v>0</v>
      </c>
      <c r="C60" s="119" t="s">
        <v>34</v>
      </c>
      <c r="D60" s="90" t="e">
        <v>#VALUE!</v>
      </c>
      <c r="E60" s="111" t="s">
        <v>34</v>
      </c>
      <c r="F60" s="95" t="s">
        <v>34</v>
      </c>
      <c r="G60" s="137"/>
      <c r="H60" s="111" t="s">
        <v>34</v>
      </c>
      <c r="I60" s="95" t="s">
        <v>34</v>
      </c>
      <c r="J60" s="137"/>
      <c r="K60" s="111" t="s">
        <v>34</v>
      </c>
      <c r="L60" s="95" t="s">
        <v>34</v>
      </c>
      <c r="M60" s="135"/>
      <c r="N60" s="135"/>
      <c r="O60" s="135"/>
      <c r="P60" s="135"/>
    </row>
    <row r="61" spans="1:16" s="136" customFormat="1" ht="16.5" hidden="1" customHeight="1">
      <c r="A61" s="25">
        <v>0</v>
      </c>
      <c r="B61" s="25">
        <v>0</v>
      </c>
      <c r="C61" s="119" t="s">
        <v>34</v>
      </c>
      <c r="D61" s="90" t="e">
        <v>#VALUE!</v>
      </c>
      <c r="E61" s="111" t="s">
        <v>34</v>
      </c>
      <c r="F61" s="95" t="s">
        <v>34</v>
      </c>
      <c r="G61" s="137"/>
      <c r="H61" s="111" t="s">
        <v>34</v>
      </c>
      <c r="I61" s="95" t="s">
        <v>34</v>
      </c>
      <c r="J61" s="137"/>
      <c r="K61" s="111" t="s">
        <v>34</v>
      </c>
      <c r="L61" s="95" t="s">
        <v>34</v>
      </c>
      <c r="M61" s="135"/>
      <c r="N61" s="135"/>
      <c r="O61" s="135"/>
      <c r="P61" s="135"/>
    </row>
    <row r="62" spans="1:16" s="136" customFormat="1" ht="16.5" hidden="1" customHeight="1">
      <c r="A62" s="25">
        <v>0</v>
      </c>
      <c r="B62" s="25">
        <v>0</v>
      </c>
      <c r="C62" s="119" t="s">
        <v>34</v>
      </c>
      <c r="D62" s="90" t="e">
        <v>#VALUE!</v>
      </c>
      <c r="E62" s="111" t="s">
        <v>34</v>
      </c>
      <c r="F62" s="95" t="s">
        <v>34</v>
      </c>
      <c r="G62" s="137"/>
      <c r="H62" s="111" t="s">
        <v>34</v>
      </c>
      <c r="I62" s="95" t="s">
        <v>34</v>
      </c>
      <c r="J62" s="137"/>
      <c r="K62" s="111" t="s">
        <v>34</v>
      </c>
      <c r="L62" s="95" t="s">
        <v>34</v>
      </c>
      <c r="M62" s="135"/>
      <c r="N62" s="135"/>
      <c r="O62" s="135"/>
      <c r="P62" s="135"/>
    </row>
    <row r="63" spans="1:16" s="136" customFormat="1" ht="16.5" hidden="1" customHeight="1">
      <c r="A63" s="25">
        <v>0</v>
      </c>
      <c r="B63" s="25">
        <v>0</v>
      </c>
      <c r="C63" s="119" t="s">
        <v>34</v>
      </c>
      <c r="D63" s="90" t="e">
        <v>#VALUE!</v>
      </c>
      <c r="E63" s="111" t="s">
        <v>34</v>
      </c>
      <c r="F63" s="95" t="s">
        <v>34</v>
      </c>
      <c r="G63" s="137"/>
      <c r="H63" s="111" t="s">
        <v>34</v>
      </c>
      <c r="I63" s="95" t="s">
        <v>34</v>
      </c>
      <c r="J63" s="137"/>
      <c r="K63" s="111" t="s">
        <v>34</v>
      </c>
      <c r="L63" s="95" t="s">
        <v>34</v>
      </c>
      <c r="M63" s="135"/>
      <c r="N63" s="135"/>
      <c r="O63" s="135"/>
      <c r="P63" s="135"/>
    </row>
    <row r="64" spans="1:16" s="136" customFormat="1" ht="16.5" hidden="1" customHeight="1">
      <c r="A64" s="25">
        <v>0</v>
      </c>
      <c r="B64" s="25">
        <v>0</v>
      </c>
      <c r="C64" s="119" t="s">
        <v>34</v>
      </c>
      <c r="D64" s="90" t="e">
        <v>#VALUE!</v>
      </c>
      <c r="E64" s="111" t="s">
        <v>34</v>
      </c>
      <c r="F64" s="95" t="s">
        <v>34</v>
      </c>
      <c r="G64" s="137"/>
      <c r="H64" s="111" t="s">
        <v>34</v>
      </c>
      <c r="I64" s="95" t="s">
        <v>34</v>
      </c>
      <c r="J64" s="137"/>
      <c r="K64" s="111" t="s">
        <v>34</v>
      </c>
      <c r="L64" s="95" t="s">
        <v>34</v>
      </c>
      <c r="M64" s="135"/>
      <c r="N64" s="135"/>
      <c r="O64" s="135"/>
      <c r="P64" s="135"/>
    </row>
    <row r="65" spans="1:16" s="136" customFormat="1" ht="16.5" hidden="1" customHeight="1">
      <c r="A65" s="25">
        <v>0</v>
      </c>
      <c r="B65" s="25">
        <v>0</v>
      </c>
      <c r="C65" s="119" t="s">
        <v>34</v>
      </c>
      <c r="D65" s="90" t="e">
        <v>#VALUE!</v>
      </c>
      <c r="E65" s="111" t="s">
        <v>34</v>
      </c>
      <c r="F65" s="95" t="s">
        <v>34</v>
      </c>
      <c r="G65" s="137"/>
      <c r="H65" s="111" t="s">
        <v>34</v>
      </c>
      <c r="I65" s="95" t="s">
        <v>34</v>
      </c>
      <c r="J65" s="137"/>
      <c r="K65" s="111" t="s">
        <v>34</v>
      </c>
      <c r="L65" s="95" t="s">
        <v>34</v>
      </c>
      <c r="M65" s="135"/>
      <c r="N65" s="135"/>
      <c r="O65" s="135"/>
      <c r="P65" s="135"/>
    </row>
    <row r="66" spans="1:16" s="136" customFormat="1" ht="16.5" hidden="1" customHeight="1">
      <c r="A66" s="25">
        <v>0</v>
      </c>
      <c r="B66" s="25">
        <v>0</v>
      </c>
      <c r="C66" s="119" t="s">
        <v>34</v>
      </c>
      <c r="D66" s="90" t="e">
        <v>#VALUE!</v>
      </c>
      <c r="E66" s="111" t="s">
        <v>34</v>
      </c>
      <c r="F66" s="95" t="s">
        <v>34</v>
      </c>
      <c r="G66" s="137"/>
      <c r="H66" s="111" t="s">
        <v>34</v>
      </c>
      <c r="I66" s="95" t="s">
        <v>34</v>
      </c>
      <c r="J66" s="137"/>
      <c r="K66" s="111" t="s">
        <v>34</v>
      </c>
      <c r="L66" s="95" t="s">
        <v>34</v>
      </c>
      <c r="M66" s="135"/>
      <c r="N66" s="135"/>
      <c r="O66" s="135"/>
      <c r="P66" s="135"/>
    </row>
    <row r="67" spans="1:16" s="136" customFormat="1" ht="16.5" hidden="1" customHeight="1">
      <c r="A67" s="25">
        <v>0</v>
      </c>
      <c r="B67" s="25">
        <v>0</v>
      </c>
      <c r="C67" s="119" t="s">
        <v>34</v>
      </c>
      <c r="D67" s="90" t="e">
        <v>#VALUE!</v>
      </c>
      <c r="E67" s="111" t="s">
        <v>34</v>
      </c>
      <c r="F67" s="95" t="s">
        <v>34</v>
      </c>
      <c r="G67" s="137"/>
      <c r="H67" s="111" t="s">
        <v>34</v>
      </c>
      <c r="I67" s="95" t="s">
        <v>34</v>
      </c>
      <c r="J67" s="137"/>
      <c r="K67" s="111" t="s">
        <v>34</v>
      </c>
      <c r="L67" s="95" t="s">
        <v>34</v>
      </c>
      <c r="M67" s="135"/>
      <c r="N67" s="135"/>
      <c r="O67" s="135"/>
      <c r="P67" s="135"/>
    </row>
    <row r="68" spans="1:16" s="136" customFormat="1" ht="16.5" hidden="1" customHeight="1">
      <c r="A68" s="25">
        <v>0</v>
      </c>
      <c r="B68" s="25">
        <v>0</v>
      </c>
      <c r="C68" s="119" t="s">
        <v>34</v>
      </c>
      <c r="D68" s="90" t="e">
        <v>#VALUE!</v>
      </c>
      <c r="E68" s="111" t="s">
        <v>34</v>
      </c>
      <c r="F68" s="95" t="s">
        <v>34</v>
      </c>
      <c r="G68" s="137"/>
      <c r="H68" s="111" t="s">
        <v>34</v>
      </c>
      <c r="I68" s="95" t="s">
        <v>34</v>
      </c>
      <c r="J68" s="137"/>
      <c r="K68" s="111" t="s">
        <v>34</v>
      </c>
      <c r="L68" s="95" t="s">
        <v>34</v>
      </c>
      <c r="M68" s="135"/>
      <c r="N68" s="135"/>
      <c r="O68" s="135"/>
      <c r="P68" s="135"/>
    </row>
    <row r="69" spans="1:16" s="136" customFormat="1" ht="16.5" hidden="1" customHeight="1">
      <c r="A69" s="25">
        <v>0</v>
      </c>
      <c r="B69" s="25">
        <v>0</v>
      </c>
      <c r="C69" s="119" t="s">
        <v>34</v>
      </c>
      <c r="D69" s="90" t="e">
        <v>#VALUE!</v>
      </c>
      <c r="E69" s="111" t="s">
        <v>34</v>
      </c>
      <c r="F69" s="95" t="s">
        <v>34</v>
      </c>
      <c r="G69" s="137"/>
      <c r="H69" s="111" t="s">
        <v>34</v>
      </c>
      <c r="I69" s="95" t="s">
        <v>34</v>
      </c>
      <c r="J69" s="137"/>
      <c r="K69" s="111" t="s">
        <v>34</v>
      </c>
      <c r="L69" s="95" t="s">
        <v>34</v>
      </c>
      <c r="M69" s="135"/>
      <c r="N69" s="135"/>
      <c r="O69" s="135"/>
      <c r="P69" s="135"/>
    </row>
    <row r="70" spans="1:16" s="136" customFormat="1" ht="16.5" hidden="1" customHeight="1">
      <c r="A70" s="25">
        <v>0</v>
      </c>
      <c r="B70" s="25">
        <v>0</v>
      </c>
      <c r="C70" s="119" t="s">
        <v>34</v>
      </c>
      <c r="D70" s="90" t="e">
        <v>#VALUE!</v>
      </c>
      <c r="E70" s="111" t="s">
        <v>34</v>
      </c>
      <c r="F70" s="95" t="s">
        <v>34</v>
      </c>
      <c r="G70" s="137"/>
      <c r="H70" s="111" t="s">
        <v>34</v>
      </c>
      <c r="I70" s="95" t="s">
        <v>34</v>
      </c>
      <c r="J70" s="137"/>
      <c r="K70" s="111" t="s">
        <v>34</v>
      </c>
      <c r="L70" s="95" t="s">
        <v>34</v>
      </c>
      <c r="M70" s="135"/>
      <c r="N70" s="135"/>
      <c r="O70" s="135"/>
      <c r="P70" s="135"/>
    </row>
    <row r="71" spans="1:16" s="136" customFormat="1" ht="16.5" hidden="1" customHeight="1">
      <c r="A71" s="25">
        <v>0</v>
      </c>
      <c r="B71" s="25">
        <v>0</v>
      </c>
      <c r="C71" s="119" t="s">
        <v>34</v>
      </c>
      <c r="D71" s="90" t="e">
        <v>#VALUE!</v>
      </c>
      <c r="E71" s="111" t="s">
        <v>34</v>
      </c>
      <c r="F71" s="95" t="s">
        <v>34</v>
      </c>
      <c r="G71" s="137"/>
      <c r="H71" s="111" t="s">
        <v>34</v>
      </c>
      <c r="I71" s="95" t="s">
        <v>34</v>
      </c>
      <c r="J71" s="137"/>
      <c r="K71" s="111" t="s">
        <v>34</v>
      </c>
      <c r="L71" s="95" t="s">
        <v>34</v>
      </c>
      <c r="M71" s="135"/>
      <c r="N71" s="135"/>
      <c r="O71" s="135"/>
      <c r="P71" s="135"/>
    </row>
    <row r="72" spans="1:16" s="136" customFormat="1" ht="16.5" hidden="1" customHeight="1">
      <c r="A72" s="25">
        <v>0</v>
      </c>
      <c r="B72" s="25">
        <v>0</v>
      </c>
      <c r="C72" s="119" t="s">
        <v>34</v>
      </c>
      <c r="D72" s="90" t="e">
        <v>#VALUE!</v>
      </c>
      <c r="E72" s="111" t="s">
        <v>34</v>
      </c>
      <c r="F72" s="95" t="s">
        <v>34</v>
      </c>
      <c r="G72" s="137"/>
      <c r="H72" s="111" t="s">
        <v>34</v>
      </c>
      <c r="I72" s="95" t="s">
        <v>34</v>
      </c>
      <c r="J72" s="137"/>
      <c r="K72" s="111" t="s">
        <v>34</v>
      </c>
      <c r="L72" s="95" t="s">
        <v>34</v>
      </c>
      <c r="M72" s="135"/>
      <c r="N72" s="135"/>
      <c r="O72" s="135"/>
      <c r="P72" s="135"/>
    </row>
    <row r="73" spans="1:16" s="136" customFormat="1" ht="16.5" hidden="1" customHeight="1">
      <c r="A73" s="25">
        <v>0</v>
      </c>
      <c r="B73" s="25">
        <v>0</v>
      </c>
      <c r="C73" s="119" t="s">
        <v>34</v>
      </c>
      <c r="D73" s="90" t="e">
        <v>#VALUE!</v>
      </c>
      <c r="E73" s="111" t="s">
        <v>34</v>
      </c>
      <c r="F73" s="95" t="s">
        <v>34</v>
      </c>
      <c r="G73" s="137"/>
      <c r="H73" s="111" t="s">
        <v>34</v>
      </c>
      <c r="I73" s="95" t="s">
        <v>34</v>
      </c>
      <c r="J73" s="137"/>
      <c r="K73" s="111" t="s">
        <v>34</v>
      </c>
      <c r="L73" s="95" t="s">
        <v>34</v>
      </c>
      <c r="M73" s="135"/>
      <c r="N73" s="135"/>
      <c r="O73" s="135"/>
      <c r="P73" s="135"/>
    </row>
    <row r="74" spans="1:16" s="136" customFormat="1" ht="16.5" hidden="1" customHeight="1">
      <c r="A74" s="25">
        <v>0</v>
      </c>
      <c r="B74" s="25">
        <v>0</v>
      </c>
      <c r="C74" s="119" t="s">
        <v>34</v>
      </c>
      <c r="D74" s="90" t="e">
        <v>#VALUE!</v>
      </c>
      <c r="E74" s="111" t="s">
        <v>34</v>
      </c>
      <c r="F74" s="95" t="s">
        <v>34</v>
      </c>
      <c r="G74" s="137"/>
      <c r="H74" s="111" t="s">
        <v>34</v>
      </c>
      <c r="I74" s="95" t="s">
        <v>34</v>
      </c>
      <c r="J74" s="137"/>
      <c r="K74" s="111" t="s">
        <v>34</v>
      </c>
      <c r="L74" s="95" t="s">
        <v>34</v>
      </c>
      <c r="M74" s="135"/>
      <c r="N74" s="135"/>
      <c r="O74" s="135"/>
      <c r="P74" s="135"/>
    </row>
    <row r="75" spans="1:16" s="136" customFormat="1" ht="16.5" hidden="1" customHeight="1">
      <c r="A75" s="25">
        <v>0</v>
      </c>
      <c r="B75" s="25">
        <v>0</v>
      </c>
      <c r="C75" s="119" t="s">
        <v>34</v>
      </c>
      <c r="D75" s="90" t="e">
        <v>#VALUE!</v>
      </c>
      <c r="E75" s="111" t="s">
        <v>34</v>
      </c>
      <c r="F75" s="95" t="s">
        <v>34</v>
      </c>
      <c r="G75" s="137"/>
      <c r="H75" s="111" t="s">
        <v>34</v>
      </c>
      <c r="I75" s="95" t="s">
        <v>34</v>
      </c>
      <c r="J75" s="137"/>
      <c r="K75" s="111" t="s">
        <v>34</v>
      </c>
      <c r="L75" s="95" t="s">
        <v>34</v>
      </c>
      <c r="M75" s="135"/>
      <c r="N75" s="135"/>
      <c r="O75" s="135"/>
      <c r="P75" s="135"/>
    </row>
    <row r="76" spans="1:16" s="136" customFormat="1" ht="16.5" hidden="1" customHeight="1">
      <c r="A76" s="25">
        <v>0</v>
      </c>
      <c r="B76" s="25">
        <v>0</v>
      </c>
      <c r="C76" s="119" t="s">
        <v>34</v>
      </c>
      <c r="D76" s="90" t="e">
        <v>#VALUE!</v>
      </c>
      <c r="E76" s="111" t="s">
        <v>34</v>
      </c>
      <c r="F76" s="95" t="s">
        <v>34</v>
      </c>
      <c r="G76" s="137"/>
      <c r="H76" s="111" t="s">
        <v>34</v>
      </c>
      <c r="I76" s="95" t="s">
        <v>34</v>
      </c>
      <c r="J76" s="137"/>
      <c r="K76" s="111" t="s">
        <v>34</v>
      </c>
      <c r="L76" s="95" t="s">
        <v>34</v>
      </c>
      <c r="M76" s="135"/>
      <c r="N76" s="135"/>
      <c r="O76" s="135"/>
      <c r="P76" s="135"/>
    </row>
    <row r="77" spans="1:16" s="136" customFormat="1" ht="16.5" hidden="1" customHeight="1">
      <c r="A77" s="25">
        <v>0</v>
      </c>
      <c r="B77" s="25">
        <v>0</v>
      </c>
      <c r="C77" s="119" t="s">
        <v>34</v>
      </c>
      <c r="D77" s="90" t="e">
        <v>#VALUE!</v>
      </c>
      <c r="E77" s="111" t="s">
        <v>34</v>
      </c>
      <c r="F77" s="95" t="s">
        <v>34</v>
      </c>
      <c r="G77" s="137"/>
      <c r="H77" s="111" t="s">
        <v>34</v>
      </c>
      <c r="I77" s="95" t="s">
        <v>34</v>
      </c>
      <c r="J77" s="137"/>
      <c r="K77" s="111" t="s">
        <v>34</v>
      </c>
      <c r="L77" s="95" t="s">
        <v>34</v>
      </c>
      <c r="M77" s="135"/>
      <c r="N77" s="135"/>
      <c r="O77" s="135"/>
      <c r="P77" s="135"/>
    </row>
    <row r="78" spans="1:16" s="136" customFormat="1" ht="16.5" hidden="1" customHeight="1">
      <c r="A78" s="25">
        <v>0</v>
      </c>
      <c r="B78" s="25">
        <v>0</v>
      </c>
      <c r="C78" s="119" t="s">
        <v>34</v>
      </c>
      <c r="D78" s="90" t="e">
        <v>#VALUE!</v>
      </c>
      <c r="E78" s="111" t="s">
        <v>34</v>
      </c>
      <c r="F78" s="95" t="s">
        <v>34</v>
      </c>
      <c r="G78" s="137"/>
      <c r="H78" s="111" t="s">
        <v>34</v>
      </c>
      <c r="I78" s="95" t="s">
        <v>34</v>
      </c>
      <c r="J78" s="137"/>
      <c r="K78" s="111" t="s">
        <v>34</v>
      </c>
      <c r="L78" s="95" t="s">
        <v>34</v>
      </c>
      <c r="M78" s="135"/>
      <c r="N78" s="135"/>
      <c r="O78" s="135"/>
      <c r="P78" s="135"/>
    </row>
    <row r="79" spans="1:16" s="136" customFormat="1" ht="16.5" hidden="1" customHeight="1">
      <c r="A79" s="25">
        <v>0</v>
      </c>
      <c r="B79" s="25">
        <v>0</v>
      </c>
      <c r="C79" s="119" t="s">
        <v>34</v>
      </c>
      <c r="D79" s="90" t="e">
        <v>#VALUE!</v>
      </c>
      <c r="E79" s="111" t="s">
        <v>34</v>
      </c>
      <c r="F79" s="95" t="s">
        <v>34</v>
      </c>
      <c r="G79" s="137"/>
      <c r="H79" s="111" t="s">
        <v>34</v>
      </c>
      <c r="I79" s="95" t="s">
        <v>34</v>
      </c>
      <c r="J79" s="137"/>
      <c r="K79" s="111" t="s">
        <v>34</v>
      </c>
      <c r="L79" s="95" t="s">
        <v>34</v>
      </c>
      <c r="M79" s="135"/>
      <c r="N79" s="135"/>
      <c r="O79" s="135"/>
      <c r="P79" s="135"/>
    </row>
    <row r="80" spans="1:16" s="136" customFormat="1" ht="16.5" hidden="1" customHeight="1">
      <c r="A80" s="25">
        <v>0</v>
      </c>
      <c r="B80" s="25">
        <v>0</v>
      </c>
      <c r="C80" s="119" t="s">
        <v>34</v>
      </c>
      <c r="D80" s="90" t="e">
        <v>#VALUE!</v>
      </c>
      <c r="E80" s="111" t="s">
        <v>34</v>
      </c>
      <c r="F80" s="95" t="s">
        <v>34</v>
      </c>
      <c r="G80" s="137"/>
      <c r="H80" s="111" t="s">
        <v>34</v>
      </c>
      <c r="I80" s="95" t="s">
        <v>34</v>
      </c>
      <c r="J80" s="137"/>
      <c r="K80" s="111" t="s">
        <v>34</v>
      </c>
      <c r="L80" s="95" t="s">
        <v>34</v>
      </c>
      <c r="M80" s="135"/>
      <c r="N80" s="135"/>
      <c r="O80" s="135"/>
      <c r="P80" s="135"/>
    </row>
    <row r="81" spans="1:16" s="136" customFormat="1" ht="16.5" hidden="1" customHeight="1">
      <c r="A81" s="25">
        <v>0</v>
      </c>
      <c r="B81" s="25">
        <v>0</v>
      </c>
      <c r="C81" s="119" t="s">
        <v>34</v>
      </c>
      <c r="D81" s="90" t="e">
        <v>#VALUE!</v>
      </c>
      <c r="E81" s="111" t="s">
        <v>34</v>
      </c>
      <c r="F81" s="95" t="s">
        <v>34</v>
      </c>
      <c r="G81" s="137"/>
      <c r="H81" s="111" t="s">
        <v>34</v>
      </c>
      <c r="I81" s="95" t="s">
        <v>34</v>
      </c>
      <c r="J81" s="137"/>
      <c r="K81" s="111" t="s">
        <v>34</v>
      </c>
      <c r="L81" s="95" t="s">
        <v>34</v>
      </c>
      <c r="M81" s="135"/>
      <c r="N81" s="135"/>
      <c r="O81" s="135"/>
      <c r="P81" s="135"/>
    </row>
    <row r="82" spans="1:16" s="136" customFormat="1" ht="16.5" hidden="1" customHeight="1">
      <c r="A82" s="25">
        <v>0</v>
      </c>
      <c r="B82" s="25">
        <v>0</v>
      </c>
      <c r="C82" s="119" t="s">
        <v>34</v>
      </c>
      <c r="D82" s="90" t="e">
        <v>#VALUE!</v>
      </c>
      <c r="E82" s="111" t="s">
        <v>34</v>
      </c>
      <c r="F82" s="95" t="s">
        <v>34</v>
      </c>
      <c r="G82" s="137"/>
      <c r="H82" s="111" t="s">
        <v>34</v>
      </c>
      <c r="I82" s="95" t="s">
        <v>34</v>
      </c>
      <c r="J82" s="137"/>
      <c r="K82" s="111" t="s">
        <v>34</v>
      </c>
      <c r="L82" s="95" t="s">
        <v>34</v>
      </c>
      <c r="M82" s="135"/>
      <c r="N82" s="135"/>
      <c r="O82" s="135"/>
      <c r="P82" s="135"/>
    </row>
    <row r="83" spans="1:16" s="136" customFormat="1" ht="16.5" hidden="1" customHeight="1">
      <c r="A83" s="25">
        <v>0</v>
      </c>
      <c r="B83" s="25">
        <v>0</v>
      </c>
      <c r="C83" s="119" t="s">
        <v>34</v>
      </c>
      <c r="D83" s="90" t="e">
        <v>#VALUE!</v>
      </c>
      <c r="E83" s="111" t="s">
        <v>34</v>
      </c>
      <c r="F83" s="95" t="s">
        <v>34</v>
      </c>
      <c r="G83" s="137"/>
      <c r="H83" s="111" t="s">
        <v>34</v>
      </c>
      <c r="I83" s="95" t="s">
        <v>34</v>
      </c>
      <c r="J83" s="137"/>
      <c r="K83" s="111" t="s">
        <v>34</v>
      </c>
      <c r="L83" s="95" t="s">
        <v>34</v>
      </c>
      <c r="M83" s="135"/>
      <c r="N83" s="135"/>
      <c r="O83" s="135"/>
      <c r="P83" s="135"/>
    </row>
    <row r="84" spans="1:16" s="136" customFormat="1" ht="16.5" hidden="1" customHeight="1">
      <c r="A84" s="25">
        <v>0</v>
      </c>
      <c r="B84" s="25">
        <v>0</v>
      </c>
      <c r="C84" s="119" t="s">
        <v>34</v>
      </c>
      <c r="D84" s="90" t="e">
        <v>#VALUE!</v>
      </c>
      <c r="E84" s="111" t="s">
        <v>34</v>
      </c>
      <c r="F84" s="95" t="s">
        <v>34</v>
      </c>
      <c r="G84" s="137"/>
      <c r="H84" s="111" t="s">
        <v>34</v>
      </c>
      <c r="I84" s="95" t="s">
        <v>34</v>
      </c>
      <c r="J84" s="137"/>
      <c r="K84" s="111" t="s">
        <v>34</v>
      </c>
      <c r="L84" s="95" t="s">
        <v>34</v>
      </c>
      <c r="M84" s="135"/>
      <c r="N84" s="135"/>
      <c r="O84" s="135"/>
      <c r="P84" s="135"/>
    </row>
    <row r="85" spans="1:16" s="136" customFormat="1" ht="16.5" hidden="1" customHeight="1">
      <c r="A85" s="25">
        <v>0</v>
      </c>
      <c r="B85" s="25">
        <v>0</v>
      </c>
      <c r="C85" s="119" t="s">
        <v>34</v>
      </c>
      <c r="D85" s="90" t="e">
        <v>#VALUE!</v>
      </c>
      <c r="E85" s="111" t="s">
        <v>34</v>
      </c>
      <c r="F85" s="95" t="s">
        <v>34</v>
      </c>
      <c r="G85" s="137"/>
      <c r="H85" s="111" t="s">
        <v>34</v>
      </c>
      <c r="I85" s="95" t="s">
        <v>34</v>
      </c>
      <c r="J85" s="137"/>
      <c r="K85" s="111" t="s">
        <v>34</v>
      </c>
      <c r="L85" s="95" t="s">
        <v>34</v>
      </c>
      <c r="M85" s="135"/>
      <c r="N85" s="135"/>
      <c r="O85" s="135"/>
      <c r="P85" s="135"/>
    </row>
    <row r="86" spans="1:16" s="136" customFormat="1" ht="16.5" hidden="1" customHeight="1">
      <c r="A86" s="25">
        <v>0</v>
      </c>
      <c r="B86" s="25">
        <v>0</v>
      </c>
      <c r="C86" s="119" t="s">
        <v>34</v>
      </c>
      <c r="D86" s="90" t="e">
        <v>#VALUE!</v>
      </c>
      <c r="E86" s="111" t="s">
        <v>34</v>
      </c>
      <c r="F86" s="95" t="s">
        <v>34</v>
      </c>
      <c r="G86" s="137"/>
      <c r="H86" s="111" t="s">
        <v>34</v>
      </c>
      <c r="I86" s="95" t="s">
        <v>34</v>
      </c>
      <c r="J86" s="137"/>
      <c r="K86" s="111" t="s">
        <v>34</v>
      </c>
      <c r="L86" s="95" t="s">
        <v>34</v>
      </c>
      <c r="M86" s="135"/>
      <c r="N86" s="135"/>
      <c r="O86" s="135"/>
      <c r="P86" s="135"/>
    </row>
    <row r="87" spans="1:16" s="136" customFormat="1" ht="16.5" hidden="1" customHeight="1">
      <c r="A87" s="25">
        <v>0</v>
      </c>
      <c r="B87" s="25">
        <v>0</v>
      </c>
      <c r="C87" s="119" t="s">
        <v>34</v>
      </c>
      <c r="D87" s="90" t="e">
        <v>#VALUE!</v>
      </c>
      <c r="E87" s="111" t="s">
        <v>34</v>
      </c>
      <c r="F87" s="95" t="s">
        <v>34</v>
      </c>
      <c r="G87" s="137"/>
      <c r="H87" s="111" t="s">
        <v>34</v>
      </c>
      <c r="I87" s="95" t="s">
        <v>34</v>
      </c>
      <c r="J87" s="137"/>
      <c r="K87" s="111" t="s">
        <v>34</v>
      </c>
      <c r="L87" s="95" t="s">
        <v>34</v>
      </c>
      <c r="M87" s="135"/>
      <c r="N87" s="135"/>
      <c r="O87" s="135"/>
      <c r="P87" s="135"/>
    </row>
    <row r="88" spans="1:16" s="136" customFormat="1" ht="16.5" hidden="1" customHeight="1">
      <c r="A88" s="25">
        <v>0</v>
      </c>
      <c r="B88" s="25">
        <v>0</v>
      </c>
      <c r="C88" s="119" t="s">
        <v>34</v>
      </c>
      <c r="D88" s="90" t="e">
        <v>#VALUE!</v>
      </c>
      <c r="E88" s="111" t="s">
        <v>34</v>
      </c>
      <c r="F88" s="95" t="s">
        <v>34</v>
      </c>
      <c r="G88" s="137"/>
      <c r="H88" s="111" t="s">
        <v>34</v>
      </c>
      <c r="I88" s="95" t="s">
        <v>34</v>
      </c>
      <c r="J88" s="137"/>
      <c r="K88" s="111" t="s">
        <v>34</v>
      </c>
      <c r="L88" s="95" t="s">
        <v>34</v>
      </c>
      <c r="M88" s="135"/>
      <c r="N88" s="135"/>
      <c r="O88" s="135"/>
      <c r="P88" s="135"/>
    </row>
    <row r="89" spans="1:16" s="136" customFormat="1" ht="16.5" hidden="1" customHeight="1">
      <c r="A89" s="25">
        <v>0</v>
      </c>
      <c r="B89" s="25">
        <v>0</v>
      </c>
      <c r="C89" s="119" t="s">
        <v>34</v>
      </c>
      <c r="D89" s="90" t="e">
        <v>#VALUE!</v>
      </c>
      <c r="E89" s="111" t="s">
        <v>34</v>
      </c>
      <c r="F89" s="95" t="s">
        <v>34</v>
      </c>
      <c r="G89" s="137"/>
      <c r="H89" s="111" t="s">
        <v>34</v>
      </c>
      <c r="I89" s="95" t="s">
        <v>34</v>
      </c>
      <c r="J89" s="137"/>
      <c r="K89" s="111" t="s">
        <v>34</v>
      </c>
      <c r="L89" s="95" t="s">
        <v>34</v>
      </c>
      <c r="M89" s="135"/>
      <c r="N89" s="135"/>
      <c r="O89" s="135"/>
      <c r="P89" s="135"/>
    </row>
    <row r="90" spans="1:16" s="136" customFormat="1" ht="16.5" hidden="1" customHeight="1">
      <c r="A90" s="25">
        <v>0</v>
      </c>
      <c r="B90" s="25">
        <v>0</v>
      </c>
      <c r="C90" s="119" t="s">
        <v>34</v>
      </c>
      <c r="D90" s="90" t="e">
        <v>#VALUE!</v>
      </c>
      <c r="E90" s="111" t="s">
        <v>34</v>
      </c>
      <c r="F90" s="95" t="s">
        <v>34</v>
      </c>
      <c r="G90" s="137"/>
      <c r="H90" s="111" t="s">
        <v>34</v>
      </c>
      <c r="I90" s="95" t="s">
        <v>34</v>
      </c>
      <c r="J90" s="137"/>
      <c r="K90" s="111" t="s">
        <v>34</v>
      </c>
      <c r="L90" s="95" t="s">
        <v>34</v>
      </c>
      <c r="M90" s="135"/>
      <c r="N90" s="135"/>
      <c r="O90" s="135"/>
      <c r="P90" s="135"/>
    </row>
    <row r="91" spans="1:16" s="136" customFormat="1" ht="16.5" hidden="1" customHeight="1">
      <c r="A91" s="25">
        <v>0</v>
      </c>
      <c r="B91" s="25">
        <v>0</v>
      </c>
      <c r="C91" s="119" t="s">
        <v>34</v>
      </c>
      <c r="D91" s="90" t="e">
        <v>#VALUE!</v>
      </c>
      <c r="E91" s="111" t="s">
        <v>34</v>
      </c>
      <c r="F91" s="95" t="s">
        <v>34</v>
      </c>
      <c r="G91" s="137"/>
      <c r="H91" s="111" t="s">
        <v>34</v>
      </c>
      <c r="I91" s="95" t="s">
        <v>34</v>
      </c>
      <c r="J91" s="137"/>
      <c r="K91" s="111" t="s">
        <v>34</v>
      </c>
      <c r="L91" s="95" t="s">
        <v>34</v>
      </c>
      <c r="M91" s="135"/>
      <c r="N91" s="135"/>
      <c r="O91" s="135"/>
      <c r="P91" s="135"/>
    </row>
    <row r="92" spans="1:16" s="136" customFormat="1" ht="16.5" hidden="1" customHeight="1">
      <c r="A92" s="25">
        <v>0</v>
      </c>
      <c r="B92" s="25">
        <v>0</v>
      </c>
      <c r="C92" s="119" t="s">
        <v>34</v>
      </c>
      <c r="D92" s="90" t="e">
        <v>#VALUE!</v>
      </c>
      <c r="E92" s="111" t="s">
        <v>34</v>
      </c>
      <c r="F92" s="95" t="s">
        <v>34</v>
      </c>
      <c r="G92" s="137"/>
      <c r="H92" s="111" t="s">
        <v>34</v>
      </c>
      <c r="I92" s="95" t="s">
        <v>34</v>
      </c>
      <c r="J92" s="137"/>
      <c r="K92" s="111" t="s">
        <v>34</v>
      </c>
      <c r="L92" s="95" t="s">
        <v>34</v>
      </c>
      <c r="M92" s="135"/>
      <c r="N92" s="135"/>
      <c r="O92" s="135"/>
      <c r="P92" s="135"/>
    </row>
    <row r="93" spans="1:16" s="136" customFormat="1" ht="16.5" hidden="1" customHeight="1">
      <c r="A93" s="25">
        <v>0</v>
      </c>
      <c r="B93" s="25">
        <v>0</v>
      </c>
      <c r="C93" s="119" t="s">
        <v>34</v>
      </c>
      <c r="D93" s="90" t="e">
        <v>#VALUE!</v>
      </c>
      <c r="E93" s="111" t="s">
        <v>34</v>
      </c>
      <c r="F93" s="95" t="s">
        <v>34</v>
      </c>
      <c r="G93" s="137"/>
      <c r="H93" s="111" t="s">
        <v>34</v>
      </c>
      <c r="I93" s="95" t="s">
        <v>34</v>
      </c>
      <c r="J93" s="137"/>
      <c r="K93" s="111" t="s">
        <v>34</v>
      </c>
      <c r="L93" s="95" t="s">
        <v>34</v>
      </c>
      <c r="M93" s="135"/>
      <c r="N93" s="135"/>
      <c r="O93" s="135"/>
      <c r="P93" s="135"/>
    </row>
    <row r="94" spans="1:16" s="136" customFormat="1" ht="16.5" hidden="1" customHeight="1">
      <c r="A94" s="25">
        <v>0</v>
      </c>
      <c r="B94" s="25">
        <v>0</v>
      </c>
      <c r="C94" s="119" t="s">
        <v>34</v>
      </c>
      <c r="D94" s="90" t="e">
        <v>#VALUE!</v>
      </c>
      <c r="E94" s="111" t="s">
        <v>34</v>
      </c>
      <c r="F94" s="95" t="s">
        <v>34</v>
      </c>
      <c r="G94" s="137"/>
      <c r="H94" s="111" t="s">
        <v>34</v>
      </c>
      <c r="I94" s="95" t="s">
        <v>34</v>
      </c>
      <c r="J94" s="137"/>
      <c r="K94" s="111" t="s">
        <v>34</v>
      </c>
      <c r="L94" s="95" t="s">
        <v>34</v>
      </c>
      <c r="M94" s="135"/>
      <c r="N94" s="135"/>
      <c r="O94" s="135"/>
      <c r="P94" s="135"/>
    </row>
    <row r="95" spans="1:16" s="136" customFormat="1" ht="16.5" hidden="1" customHeight="1">
      <c r="A95" s="25">
        <v>0</v>
      </c>
      <c r="B95" s="25">
        <v>0</v>
      </c>
      <c r="C95" s="119" t="s">
        <v>34</v>
      </c>
      <c r="D95" s="90" t="e">
        <v>#VALUE!</v>
      </c>
      <c r="E95" s="111" t="s">
        <v>34</v>
      </c>
      <c r="F95" s="95" t="s">
        <v>34</v>
      </c>
      <c r="G95" s="137"/>
      <c r="H95" s="111" t="s">
        <v>34</v>
      </c>
      <c r="I95" s="95" t="s">
        <v>34</v>
      </c>
      <c r="J95" s="137"/>
      <c r="K95" s="111" t="s">
        <v>34</v>
      </c>
      <c r="L95" s="95" t="s">
        <v>34</v>
      </c>
      <c r="M95" s="135"/>
      <c r="N95" s="135"/>
      <c r="O95" s="135"/>
      <c r="P95" s="135"/>
    </row>
    <row r="96" spans="1:16" s="136" customFormat="1" ht="16.5" hidden="1" customHeight="1">
      <c r="A96" s="25">
        <v>0</v>
      </c>
      <c r="B96" s="25">
        <v>0</v>
      </c>
      <c r="C96" s="119" t="s">
        <v>34</v>
      </c>
      <c r="D96" s="90" t="e">
        <v>#VALUE!</v>
      </c>
      <c r="E96" s="111" t="s">
        <v>34</v>
      </c>
      <c r="F96" s="95" t="s">
        <v>34</v>
      </c>
      <c r="G96" s="137"/>
      <c r="H96" s="111" t="s">
        <v>34</v>
      </c>
      <c r="I96" s="95" t="s">
        <v>34</v>
      </c>
      <c r="J96" s="137"/>
      <c r="K96" s="111" t="s">
        <v>34</v>
      </c>
      <c r="L96" s="95" t="s">
        <v>34</v>
      </c>
      <c r="M96" s="135"/>
      <c r="N96" s="135"/>
      <c r="O96" s="135"/>
      <c r="P96" s="135"/>
    </row>
    <row r="97" spans="1:16" s="136" customFormat="1" ht="16.5" hidden="1" customHeight="1">
      <c r="A97" s="25">
        <v>0</v>
      </c>
      <c r="B97" s="25">
        <v>0</v>
      </c>
      <c r="C97" s="119" t="s">
        <v>34</v>
      </c>
      <c r="D97" s="90" t="e">
        <v>#VALUE!</v>
      </c>
      <c r="E97" s="111" t="s">
        <v>34</v>
      </c>
      <c r="F97" s="95" t="s">
        <v>34</v>
      </c>
      <c r="G97" s="137"/>
      <c r="H97" s="111" t="s">
        <v>34</v>
      </c>
      <c r="I97" s="95" t="s">
        <v>34</v>
      </c>
      <c r="J97" s="137"/>
      <c r="K97" s="111" t="s">
        <v>34</v>
      </c>
      <c r="L97" s="95" t="s">
        <v>34</v>
      </c>
      <c r="M97" s="135"/>
      <c r="N97" s="135"/>
      <c r="O97" s="135"/>
      <c r="P97" s="135"/>
    </row>
    <row r="98" spans="1:16" s="136" customFormat="1" ht="16.5" hidden="1" customHeight="1">
      <c r="A98" s="25">
        <v>0</v>
      </c>
      <c r="B98" s="25">
        <v>0</v>
      </c>
      <c r="C98" s="119" t="s">
        <v>34</v>
      </c>
      <c r="D98" s="90" t="e">
        <v>#VALUE!</v>
      </c>
      <c r="E98" s="111" t="s">
        <v>34</v>
      </c>
      <c r="F98" s="95" t="s">
        <v>34</v>
      </c>
      <c r="G98" s="137"/>
      <c r="H98" s="111" t="s">
        <v>34</v>
      </c>
      <c r="I98" s="95" t="s">
        <v>34</v>
      </c>
      <c r="J98" s="137"/>
      <c r="K98" s="111" t="s">
        <v>34</v>
      </c>
      <c r="L98" s="95" t="s">
        <v>34</v>
      </c>
      <c r="M98" s="135"/>
      <c r="N98" s="135"/>
      <c r="O98" s="135"/>
      <c r="P98" s="135"/>
    </row>
    <row r="99" spans="1:16" s="136" customFormat="1" ht="16.5" hidden="1" customHeight="1">
      <c r="A99" s="25">
        <v>0</v>
      </c>
      <c r="B99" s="25">
        <v>0</v>
      </c>
      <c r="C99" s="119" t="s">
        <v>34</v>
      </c>
      <c r="D99" s="90" t="e">
        <v>#VALUE!</v>
      </c>
      <c r="E99" s="111" t="s">
        <v>34</v>
      </c>
      <c r="F99" s="95" t="s">
        <v>34</v>
      </c>
      <c r="G99" s="137"/>
      <c r="H99" s="111" t="s">
        <v>34</v>
      </c>
      <c r="I99" s="95" t="s">
        <v>34</v>
      </c>
      <c r="J99" s="137"/>
      <c r="K99" s="111" t="s">
        <v>34</v>
      </c>
      <c r="L99" s="95" t="s">
        <v>34</v>
      </c>
      <c r="M99" s="135"/>
      <c r="N99" s="135"/>
      <c r="O99" s="135"/>
      <c r="P99" s="135"/>
    </row>
    <row r="100" spans="1:16" s="136" customFormat="1" ht="16.5" hidden="1" customHeight="1">
      <c r="A100" s="25">
        <v>0</v>
      </c>
      <c r="B100" s="25">
        <v>0</v>
      </c>
      <c r="C100" s="119" t="s">
        <v>34</v>
      </c>
      <c r="D100" s="90" t="e">
        <v>#VALUE!</v>
      </c>
      <c r="E100" s="111" t="s">
        <v>34</v>
      </c>
      <c r="F100" s="95" t="s">
        <v>34</v>
      </c>
      <c r="G100" s="137"/>
      <c r="H100" s="111" t="s">
        <v>34</v>
      </c>
      <c r="I100" s="95" t="s">
        <v>34</v>
      </c>
      <c r="J100" s="137"/>
      <c r="K100" s="111" t="s">
        <v>34</v>
      </c>
      <c r="L100" s="95" t="s">
        <v>34</v>
      </c>
      <c r="M100" s="135"/>
      <c r="N100" s="135"/>
      <c r="O100" s="135"/>
      <c r="P100" s="135"/>
    </row>
    <row r="101" spans="1:16" s="136" customFormat="1" ht="16.5" hidden="1" customHeight="1">
      <c r="A101" s="25">
        <v>0</v>
      </c>
      <c r="B101" s="25">
        <v>0</v>
      </c>
      <c r="C101" s="119" t="s">
        <v>34</v>
      </c>
      <c r="D101" s="90" t="e">
        <v>#VALUE!</v>
      </c>
      <c r="E101" s="111" t="s">
        <v>34</v>
      </c>
      <c r="F101" s="95" t="s">
        <v>34</v>
      </c>
      <c r="G101" s="137"/>
      <c r="H101" s="111" t="s">
        <v>34</v>
      </c>
      <c r="I101" s="95" t="s">
        <v>34</v>
      </c>
      <c r="J101" s="137"/>
      <c r="K101" s="111" t="s">
        <v>34</v>
      </c>
      <c r="L101" s="95" t="s">
        <v>34</v>
      </c>
      <c r="M101" s="135"/>
      <c r="N101" s="135"/>
      <c r="O101" s="135"/>
      <c r="P101" s="135"/>
    </row>
    <row r="102" spans="1:16" s="136" customFormat="1" ht="16.5" hidden="1" customHeight="1">
      <c r="A102" s="25">
        <v>0</v>
      </c>
      <c r="B102" s="25">
        <v>0</v>
      </c>
      <c r="C102" s="119" t="s">
        <v>34</v>
      </c>
      <c r="D102" s="90" t="e">
        <v>#VALUE!</v>
      </c>
      <c r="E102" s="111" t="s">
        <v>34</v>
      </c>
      <c r="F102" s="95" t="s">
        <v>34</v>
      </c>
      <c r="G102" s="137"/>
      <c r="H102" s="111" t="s">
        <v>34</v>
      </c>
      <c r="I102" s="95" t="s">
        <v>34</v>
      </c>
      <c r="J102" s="137"/>
      <c r="K102" s="111" t="s">
        <v>34</v>
      </c>
      <c r="L102" s="95" t="s">
        <v>34</v>
      </c>
      <c r="M102" s="135"/>
      <c r="N102" s="135"/>
      <c r="O102" s="135"/>
      <c r="P102" s="135"/>
    </row>
    <row r="103" spans="1:16" s="136" customFormat="1" ht="16.5" hidden="1" customHeight="1">
      <c r="A103" s="25">
        <v>0</v>
      </c>
      <c r="B103" s="25">
        <v>0</v>
      </c>
      <c r="C103" s="119" t="s">
        <v>34</v>
      </c>
      <c r="D103" s="90" t="e">
        <v>#VALUE!</v>
      </c>
      <c r="E103" s="111" t="s">
        <v>34</v>
      </c>
      <c r="F103" s="95" t="s">
        <v>34</v>
      </c>
      <c r="G103" s="137"/>
      <c r="H103" s="111" t="s">
        <v>34</v>
      </c>
      <c r="I103" s="95" t="s">
        <v>34</v>
      </c>
      <c r="J103" s="137"/>
      <c r="K103" s="111" t="s">
        <v>34</v>
      </c>
      <c r="L103" s="95" t="s">
        <v>34</v>
      </c>
      <c r="M103" s="135"/>
      <c r="N103" s="135"/>
      <c r="O103" s="135"/>
      <c r="P103" s="135"/>
    </row>
    <row r="104" spans="1:16" s="136" customFormat="1" ht="16.5" hidden="1" customHeight="1">
      <c r="A104" s="25">
        <v>0</v>
      </c>
      <c r="B104" s="25">
        <v>0</v>
      </c>
      <c r="C104" s="119" t="s">
        <v>34</v>
      </c>
      <c r="D104" s="90" t="e">
        <v>#VALUE!</v>
      </c>
      <c r="E104" s="111" t="s">
        <v>34</v>
      </c>
      <c r="F104" s="95" t="s">
        <v>34</v>
      </c>
      <c r="G104" s="137"/>
      <c r="H104" s="111" t="s">
        <v>34</v>
      </c>
      <c r="I104" s="95" t="s">
        <v>34</v>
      </c>
      <c r="J104" s="137"/>
      <c r="K104" s="111" t="s">
        <v>34</v>
      </c>
      <c r="L104" s="95" t="s">
        <v>34</v>
      </c>
      <c r="M104" s="135"/>
      <c r="N104" s="135"/>
      <c r="O104" s="135"/>
      <c r="P104" s="135"/>
    </row>
    <row r="105" spans="1:16" s="136" customFormat="1" ht="16.5" hidden="1" customHeight="1">
      <c r="A105" s="25">
        <v>0</v>
      </c>
      <c r="B105" s="25">
        <v>0</v>
      </c>
      <c r="C105" s="119" t="s">
        <v>34</v>
      </c>
      <c r="D105" s="90" t="e">
        <v>#VALUE!</v>
      </c>
      <c r="E105" s="111" t="s">
        <v>34</v>
      </c>
      <c r="F105" s="95" t="s">
        <v>34</v>
      </c>
      <c r="G105" s="137"/>
      <c r="H105" s="111" t="s">
        <v>34</v>
      </c>
      <c r="I105" s="95" t="s">
        <v>34</v>
      </c>
      <c r="J105" s="137"/>
      <c r="K105" s="111" t="s">
        <v>34</v>
      </c>
      <c r="L105" s="95" t="s">
        <v>34</v>
      </c>
      <c r="M105" s="135"/>
      <c r="N105" s="135"/>
      <c r="O105" s="135"/>
      <c r="P105" s="135"/>
    </row>
    <row r="106" spans="1:16" s="136" customFormat="1" ht="16.5" hidden="1" customHeight="1">
      <c r="A106" s="25">
        <v>0</v>
      </c>
      <c r="B106" s="25">
        <v>0</v>
      </c>
      <c r="C106" s="119" t="s">
        <v>34</v>
      </c>
      <c r="D106" s="90" t="e">
        <v>#VALUE!</v>
      </c>
      <c r="E106" s="111" t="s">
        <v>34</v>
      </c>
      <c r="F106" s="95" t="s">
        <v>34</v>
      </c>
      <c r="G106" s="137"/>
      <c r="H106" s="111" t="s">
        <v>34</v>
      </c>
      <c r="I106" s="95" t="s">
        <v>34</v>
      </c>
      <c r="J106" s="137"/>
      <c r="K106" s="111" t="s">
        <v>34</v>
      </c>
      <c r="L106" s="95" t="s">
        <v>34</v>
      </c>
      <c r="M106" s="135"/>
      <c r="N106" s="135"/>
      <c r="O106" s="135"/>
      <c r="P106" s="135"/>
    </row>
    <row r="107" spans="1:16" s="136" customFormat="1" ht="16.5" hidden="1" customHeight="1">
      <c r="A107" s="25">
        <v>0</v>
      </c>
      <c r="B107" s="25">
        <v>0</v>
      </c>
      <c r="C107" s="119" t="s">
        <v>34</v>
      </c>
      <c r="D107" s="90" t="e">
        <v>#VALUE!</v>
      </c>
      <c r="E107" s="111" t="s">
        <v>34</v>
      </c>
      <c r="F107" s="95" t="s">
        <v>34</v>
      </c>
      <c r="G107" s="137"/>
      <c r="H107" s="111" t="s">
        <v>34</v>
      </c>
      <c r="I107" s="95" t="s">
        <v>34</v>
      </c>
      <c r="J107" s="137"/>
      <c r="K107" s="111" t="s">
        <v>34</v>
      </c>
      <c r="L107" s="95" t="s">
        <v>34</v>
      </c>
      <c r="M107" s="135"/>
      <c r="N107" s="135"/>
      <c r="O107" s="135"/>
      <c r="P107" s="135"/>
    </row>
    <row r="108" spans="1:16" s="136" customFormat="1" ht="16.5" hidden="1" customHeight="1">
      <c r="A108" s="25">
        <v>0</v>
      </c>
      <c r="B108" s="25">
        <v>0</v>
      </c>
      <c r="C108" s="119" t="s">
        <v>34</v>
      </c>
      <c r="D108" s="90" t="e">
        <v>#VALUE!</v>
      </c>
      <c r="E108" s="111" t="s">
        <v>34</v>
      </c>
      <c r="F108" s="95" t="s">
        <v>34</v>
      </c>
      <c r="G108" s="137"/>
      <c r="H108" s="111" t="s">
        <v>34</v>
      </c>
      <c r="I108" s="95" t="s">
        <v>34</v>
      </c>
      <c r="J108" s="137"/>
      <c r="K108" s="111" t="s">
        <v>34</v>
      </c>
      <c r="L108" s="95" t="s">
        <v>34</v>
      </c>
      <c r="M108" s="135"/>
      <c r="N108" s="135"/>
      <c r="O108" s="135"/>
      <c r="P108" s="135"/>
    </row>
    <row r="109" spans="1:16" s="136" customFormat="1" ht="16.5" hidden="1" customHeight="1">
      <c r="A109" s="25">
        <v>0</v>
      </c>
      <c r="B109" s="25">
        <v>0</v>
      </c>
      <c r="C109" s="119" t="s">
        <v>34</v>
      </c>
      <c r="D109" s="90" t="e">
        <v>#VALUE!</v>
      </c>
      <c r="E109" s="111" t="s">
        <v>34</v>
      </c>
      <c r="F109" s="95" t="s">
        <v>34</v>
      </c>
      <c r="G109" s="137"/>
      <c r="H109" s="111" t="s">
        <v>34</v>
      </c>
      <c r="I109" s="95" t="s">
        <v>34</v>
      </c>
      <c r="J109" s="137"/>
      <c r="K109" s="111" t="s">
        <v>34</v>
      </c>
      <c r="L109" s="95" t="s">
        <v>34</v>
      </c>
      <c r="M109" s="135"/>
      <c r="N109" s="135"/>
      <c r="O109" s="135"/>
      <c r="P109" s="135"/>
    </row>
    <row r="110" spans="1:16" s="136" customFormat="1" ht="16.5" hidden="1" customHeight="1">
      <c r="A110" s="25">
        <v>0</v>
      </c>
      <c r="B110" s="25">
        <v>0</v>
      </c>
      <c r="C110" s="119" t="s">
        <v>34</v>
      </c>
      <c r="D110" s="90" t="e">
        <v>#VALUE!</v>
      </c>
      <c r="E110" s="111" t="s">
        <v>34</v>
      </c>
      <c r="F110" s="95" t="s">
        <v>34</v>
      </c>
      <c r="G110" s="137"/>
      <c r="H110" s="111" t="s">
        <v>34</v>
      </c>
      <c r="I110" s="95" t="s">
        <v>34</v>
      </c>
      <c r="J110" s="137"/>
      <c r="K110" s="111" t="s">
        <v>34</v>
      </c>
      <c r="L110" s="95" t="s">
        <v>34</v>
      </c>
      <c r="M110" s="135"/>
      <c r="N110" s="135"/>
      <c r="O110" s="135"/>
      <c r="P110" s="135"/>
    </row>
    <row r="111" spans="1:16" s="136" customFormat="1" ht="16.5" hidden="1" customHeight="1">
      <c r="A111" s="25">
        <v>0</v>
      </c>
      <c r="B111" s="25">
        <v>0</v>
      </c>
      <c r="C111" s="119" t="s">
        <v>34</v>
      </c>
      <c r="D111" s="90" t="e">
        <v>#VALUE!</v>
      </c>
      <c r="E111" s="111" t="s">
        <v>34</v>
      </c>
      <c r="F111" s="95" t="s">
        <v>34</v>
      </c>
      <c r="G111" s="137"/>
      <c r="H111" s="111" t="s">
        <v>34</v>
      </c>
      <c r="I111" s="95" t="s">
        <v>34</v>
      </c>
      <c r="J111" s="137"/>
      <c r="K111" s="111" t="s">
        <v>34</v>
      </c>
      <c r="L111" s="95" t="s">
        <v>34</v>
      </c>
      <c r="M111" s="135"/>
      <c r="N111" s="135"/>
      <c r="O111" s="135"/>
      <c r="P111" s="135"/>
    </row>
    <row r="112" spans="1:16" s="136" customFormat="1" ht="16.5" hidden="1" customHeight="1">
      <c r="A112" s="25">
        <v>0</v>
      </c>
      <c r="B112" s="25">
        <v>0</v>
      </c>
      <c r="C112" s="119" t="s">
        <v>34</v>
      </c>
      <c r="D112" s="90" t="e">
        <v>#VALUE!</v>
      </c>
      <c r="E112" s="111" t="s">
        <v>34</v>
      </c>
      <c r="F112" s="95" t="s">
        <v>34</v>
      </c>
      <c r="G112" s="137"/>
      <c r="H112" s="111" t="s">
        <v>34</v>
      </c>
      <c r="I112" s="95" t="s">
        <v>34</v>
      </c>
      <c r="J112" s="137"/>
      <c r="K112" s="111" t="s">
        <v>34</v>
      </c>
      <c r="L112" s="95" t="s">
        <v>34</v>
      </c>
      <c r="M112" s="135"/>
      <c r="N112" s="135"/>
      <c r="O112" s="135"/>
      <c r="P112" s="135"/>
    </row>
    <row r="113" spans="1:16" s="136" customFormat="1" ht="16.5" hidden="1" customHeight="1">
      <c r="A113" s="25">
        <v>0</v>
      </c>
      <c r="B113" s="25">
        <v>0</v>
      </c>
      <c r="C113" s="119" t="s">
        <v>34</v>
      </c>
      <c r="D113" s="90" t="e">
        <v>#VALUE!</v>
      </c>
      <c r="E113" s="111" t="s">
        <v>34</v>
      </c>
      <c r="F113" s="95" t="s">
        <v>34</v>
      </c>
      <c r="G113" s="137"/>
      <c r="H113" s="111" t="s">
        <v>34</v>
      </c>
      <c r="I113" s="95" t="s">
        <v>34</v>
      </c>
      <c r="J113" s="137"/>
      <c r="K113" s="111" t="s">
        <v>34</v>
      </c>
      <c r="L113" s="95" t="s">
        <v>34</v>
      </c>
      <c r="M113" s="135"/>
      <c r="N113" s="135"/>
      <c r="O113" s="135"/>
      <c r="P113" s="135"/>
    </row>
    <row r="114" spans="1:16" s="136" customFormat="1" ht="16.5" hidden="1" customHeight="1">
      <c r="A114" s="25">
        <v>0</v>
      </c>
      <c r="B114" s="25">
        <v>0</v>
      </c>
      <c r="C114" s="119" t="s">
        <v>34</v>
      </c>
      <c r="D114" s="90" t="e">
        <v>#VALUE!</v>
      </c>
      <c r="E114" s="111" t="s">
        <v>34</v>
      </c>
      <c r="F114" s="95" t="s">
        <v>34</v>
      </c>
      <c r="G114" s="137"/>
      <c r="H114" s="111" t="s">
        <v>34</v>
      </c>
      <c r="I114" s="95" t="s">
        <v>34</v>
      </c>
      <c r="J114" s="137"/>
      <c r="K114" s="111" t="s">
        <v>34</v>
      </c>
      <c r="L114" s="95" t="s">
        <v>34</v>
      </c>
      <c r="M114" s="135"/>
      <c r="N114" s="135"/>
      <c r="O114" s="135"/>
      <c r="P114" s="135"/>
    </row>
    <row r="115" spans="1:16" s="136" customFormat="1" ht="16.5" hidden="1" customHeight="1">
      <c r="A115" s="25">
        <v>0</v>
      </c>
      <c r="B115" s="25">
        <v>0</v>
      </c>
      <c r="C115" s="119" t="s">
        <v>34</v>
      </c>
      <c r="D115" s="90" t="e">
        <v>#VALUE!</v>
      </c>
      <c r="E115" s="111" t="s">
        <v>34</v>
      </c>
      <c r="F115" s="95" t="s">
        <v>34</v>
      </c>
      <c r="G115" s="137"/>
      <c r="H115" s="111" t="s">
        <v>34</v>
      </c>
      <c r="I115" s="95" t="s">
        <v>34</v>
      </c>
      <c r="J115" s="137"/>
      <c r="K115" s="111" t="s">
        <v>34</v>
      </c>
      <c r="L115" s="95" t="s">
        <v>34</v>
      </c>
      <c r="M115" s="135"/>
      <c r="N115" s="135"/>
      <c r="O115" s="135"/>
      <c r="P115" s="135"/>
    </row>
    <row r="116" spans="1:16" s="136" customFormat="1" ht="16.5" hidden="1" customHeight="1">
      <c r="A116" s="25">
        <v>0</v>
      </c>
      <c r="B116" s="25">
        <v>0</v>
      </c>
      <c r="C116" s="119" t="s">
        <v>34</v>
      </c>
      <c r="D116" s="90" t="e">
        <v>#VALUE!</v>
      </c>
      <c r="E116" s="111" t="s">
        <v>34</v>
      </c>
      <c r="F116" s="95" t="s">
        <v>34</v>
      </c>
      <c r="G116" s="137"/>
      <c r="H116" s="111" t="s">
        <v>34</v>
      </c>
      <c r="I116" s="95" t="s">
        <v>34</v>
      </c>
      <c r="J116" s="137"/>
      <c r="K116" s="111" t="s">
        <v>34</v>
      </c>
      <c r="L116" s="95" t="s">
        <v>34</v>
      </c>
      <c r="M116" s="135"/>
      <c r="N116" s="135"/>
      <c r="O116" s="135"/>
      <c r="P116" s="135"/>
    </row>
    <row r="117" spans="1:16" s="136" customFormat="1" ht="16.5" hidden="1" customHeight="1">
      <c r="A117" s="25">
        <v>0</v>
      </c>
      <c r="B117" s="25">
        <v>0</v>
      </c>
      <c r="C117" s="119" t="s">
        <v>34</v>
      </c>
      <c r="D117" s="90" t="e">
        <v>#VALUE!</v>
      </c>
      <c r="E117" s="111" t="s">
        <v>34</v>
      </c>
      <c r="F117" s="95" t="s">
        <v>34</v>
      </c>
      <c r="G117" s="137"/>
      <c r="H117" s="111" t="s">
        <v>34</v>
      </c>
      <c r="I117" s="95" t="s">
        <v>34</v>
      </c>
      <c r="J117" s="137"/>
      <c r="K117" s="111" t="s">
        <v>34</v>
      </c>
      <c r="L117" s="95" t="s">
        <v>34</v>
      </c>
      <c r="M117" s="135"/>
      <c r="N117" s="135"/>
      <c r="O117" s="135"/>
      <c r="P117" s="135"/>
    </row>
    <row r="118" spans="1:16" s="136" customFormat="1" ht="16.5" hidden="1" customHeight="1">
      <c r="A118" s="25">
        <v>0</v>
      </c>
      <c r="B118" s="25">
        <v>0</v>
      </c>
      <c r="C118" s="119" t="s">
        <v>34</v>
      </c>
      <c r="D118" s="90" t="e">
        <v>#VALUE!</v>
      </c>
      <c r="E118" s="111" t="s">
        <v>34</v>
      </c>
      <c r="F118" s="95" t="s">
        <v>34</v>
      </c>
      <c r="G118" s="137"/>
      <c r="H118" s="111" t="s">
        <v>34</v>
      </c>
      <c r="I118" s="95" t="s">
        <v>34</v>
      </c>
      <c r="J118" s="137"/>
      <c r="K118" s="111" t="s">
        <v>34</v>
      </c>
      <c r="L118" s="95" t="s">
        <v>34</v>
      </c>
      <c r="M118" s="135"/>
      <c r="N118" s="135"/>
      <c r="O118" s="135"/>
      <c r="P118" s="135"/>
    </row>
    <row r="119" spans="1:16" s="136" customFormat="1" ht="16.5" hidden="1" customHeight="1">
      <c r="A119" s="25">
        <v>0</v>
      </c>
      <c r="B119" s="25">
        <v>0</v>
      </c>
      <c r="C119" s="119" t="s">
        <v>34</v>
      </c>
      <c r="D119" s="90" t="e">
        <v>#VALUE!</v>
      </c>
      <c r="E119" s="111" t="s">
        <v>34</v>
      </c>
      <c r="F119" s="95" t="s">
        <v>34</v>
      </c>
      <c r="G119" s="137"/>
      <c r="H119" s="111" t="s">
        <v>34</v>
      </c>
      <c r="I119" s="95" t="s">
        <v>34</v>
      </c>
      <c r="J119" s="137"/>
      <c r="K119" s="111" t="s">
        <v>34</v>
      </c>
      <c r="L119" s="95" t="s">
        <v>34</v>
      </c>
      <c r="M119" s="135"/>
      <c r="N119" s="135"/>
      <c r="O119" s="135"/>
      <c r="P119" s="135"/>
    </row>
    <row r="120" spans="1:16" s="136" customFormat="1" ht="16.5" hidden="1" customHeight="1">
      <c r="A120" s="25">
        <v>0</v>
      </c>
      <c r="B120" s="25">
        <v>0</v>
      </c>
      <c r="C120" s="119" t="s">
        <v>34</v>
      </c>
      <c r="D120" s="90" t="e">
        <v>#VALUE!</v>
      </c>
      <c r="E120" s="111" t="s">
        <v>34</v>
      </c>
      <c r="F120" s="95" t="s">
        <v>34</v>
      </c>
      <c r="G120" s="137"/>
      <c r="H120" s="111" t="s">
        <v>34</v>
      </c>
      <c r="I120" s="95" t="s">
        <v>34</v>
      </c>
      <c r="J120" s="137"/>
      <c r="K120" s="111" t="s">
        <v>34</v>
      </c>
      <c r="L120" s="95" t="s">
        <v>34</v>
      </c>
      <c r="M120" s="135"/>
      <c r="N120" s="135"/>
      <c r="O120" s="135"/>
      <c r="P120" s="135"/>
    </row>
    <row r="121" spans="1:16" s="136" customFormat="1" ht="16.5" hidden="1" customHeight="1">
      <c r="A121" s="25">
        <v>0</v>
      </c>
      <c r="B121" s="25">
        <v>0</v>
      </c>
      <c r="C121" s="119" t="s">
        <v>34</v>
      </c>
      <c r="D121" s="90" t="e">
        <v>#VALUE!</v>
      </c>
      <c r="E121" s="111" t="s">
        <v>34</v>
      </c>
      <c r="F121" s="95" t="s">
        <v>34</v>
      </c>
      <c r="G121" s="137"/>
      <c r="H121" s="111" t="s">
        <v>34</v>
      </c>
      <c r="I121" s="95" t="s">
        <v>34</v>
      </c>
      <c r="J121" s="137"/>
      <c r="K121" s="111" t="s">
        <v>34</v>
      </c>
      <c r="L121" s="95" t="s">
        <v>34</v>
      </c>
      <c r="M121" s="135"/>
      <c r="N121" s="135"/>
      <c r="O121" s="135"/>
      <c r="P121" s="135"/>
    </row>
    <row r="122" spans="1:16" s="136" customFormat="1" ht="16.5" hidden="1" customHeight="1">
      <c r="A122" s="25">
        <v>0</v>
      </c>
      <c r="B122" s="25">
        <v>0</v>
      </c>
      <c r="C122" s="119" t="s">
        <v>34</v>
      </c>
      <c r="D122" s="90" t="e">
        <v>#VALUE!</v>
      </c>
      <c r="E122" s="111" t="s">
        <v>34</v>
      </c>
      <c r="F122" s="95" t="s">
        <v>34</v>
      </c>
      <c r="G122" s="137"/>
      <c r="H122" s="111" t="s">
        <v>34</v>
      </c>
      <c r="I122" s="95" t="s">
        <v>34</v>
      </c>
      <c r="J122" s="137"/>
      <c r="K122" s="111" t="s">
        <v>34</v>
      </c>
      <c r="L122" s="95" t="s">
        <v>34</v>
      </c>
      <c r="M122" s="135"/>
      <c r="N122" s="135"/>
      <c r="O122" s="135"/>
      <c r="P122" s="135"/>
    </row>
    <row r="123" spans="1:16" s="136" customFormat="1" ht="16.5" hidden="1" customHeight="1">
      <c r="A123" s="25">
        <v>0</v>
      </c>
      <c r="B123" s="25">
        <v>0</v>
      </c>
      <c r="C123" s="119" t="s">
        <v>34</v>
      </c>
      <c r="D123" s="90" t="e">
        <v>#VALUE!</v>
      </c>
      <c r="E123" s="111" t="s">
        <v>34</v>
      </c>
      <c r="F123" s="95" t="s">
        <v>34</v>
      </c>
      <c r="G123" s="137"/>
      <c r="H123" s="111" t="s">
        <v>34</v>
      </c>
      <c r="I123" s="95" t="s">
        <v>34</v>
      </c>
      <c r="J123" s="137"/>
      <c r="K123" s="111" t="s">
        <v>34</v>
      </c>
      <c r="L123" s="95" t="s">
        <v>34</v>
      </c>
      <c r="M123" s="135"/>
      <c r="N123" s="135"/>
      <c r="O123" s="135"/>
      <c r="P123" s="135"/>
    </row>
    <row r="124" spans="1:16" s="136" customFormat="1" ht="16.5" hidden="1" customHeight="1">
      <c r="A124" s="25">
        <v>0</v>
      </c>
      <c r="B124" s="25">
        <v>0</v>
      </c>
      <c r="C124" s="119" t="s">
        <v>34</v>
      </c>
      <c r="D124" s="90" t="e">
        <v>#VALUE!</v>
      </c>
      <c r="E124" s="111" t="s">
        <v>34</v>
      </c>
      <c r="F124" s="95" t="s">
        <v>34</v>
      </c>
      <c r="G124" s="137"/>
      <c r="H124" s="111" t="s">
        <v>34</v>
      </c>
      <c r="I124" s="95" t="s">
        <v>34</v>
      </c>
      <c r="J124" s="137"/>
      <c r="K124" s="111" t="s">
        <v>34</v>
      </c>
      <c r="L124" s="95" t="s">
        <v>34</v>
      </c>
      <c r="M124" s="135"/>
      <c r="N124" s="135"/>
      <c r="O124" s="135"/>
      <c r="P124" s="135"/>
    </row>
    <row r="125" spans="1:16" s="136" customFormat="1" ht="16.5" hidden="1" customHeight="1">
      <c r="A125" s="25">
        <v>0</v>
      </c>
      <c r="B125" s="25">
        <v>0</v>
      </c>
      <c r="C125" s="119" t="s">
        <v>34</v>
      </c>
      <c r="D125" s="90" t="e">
        <v>#VALUE!</v>
      </c>
      <c r="E125" s="111" t="s">
        <v>34</v>
      </c>
      <c r="F125" s="95" t="s">
        <v>34</v>
      </c>
      <c r="G125" s="137"/>
      <c r="H125" s="111" t="s">
        <v>34</v>
      </c>
      <c r="I125" s="95" t="s">
        <v>34</v>
      </c>
      <c r="J125" s="137"/>
      <c r="K125" s="111" t="s">
        <v>34</v>
      </c>
      <c r="L125" s="95" t="s">
        <v>34</v>
      </c>
      <c r="M125" s="135"/>
      <c r="N125" s="135"/>
      <c r="O125" s="135"/>
      <c r="P125" s="135"/>
    </row>
    <row r="126" spans="1:16" s="136" customFormat="1" ht="16.5" hidden="1" customHeight="1">
      <c r="A126" s="25">
        <v>0</v>
      </c>
      <c r="B126" s="25">
        <v>0</v>
      </c>
      <c r="C126" s="119" t="s">
        <v>34</v>
      </c>
      <c r="D126" s="90" t="e">
        <v>#VALUE!</v>
      </c>
      <c r="E126" s="111" t="s">
        <v>34</v>
      </c>
      <c r="F126" s="95" t="s">
        <v>34</v>
      </c>
      <c r="G126" s="137"/>
      <c r="H126" s="111" t="s">
        <v>34</v>
      </c>
      <c r="I126" s="95" t="s">
        <v>34</v>
      </c>
      <c r="J126" s="137"/>
      <c r="K126" s="111" t="s">
        <v>34</v>
      </c>
      <c r="L126" s="95" t="s">
        <v>34</v>
      </c>
      <c r="M126" s="135"/>
      <c r="N126" s="135"/>
      <c r="O126" s="135"/>
      <c r="P126" s="135"/>
    </row>
    <row r="127" spans="1:16" s="136" customFormat="1" ht="16.5" hidden="1" customHeight="1">
      <c r="A127" s="25">
        <v>0</v>
      </c>
      <c r="B127" s="25">
        <v>0</v>
      </c>
      <c r="C127" s="119" t="s">
        <v>34</v>
      </c>
      <c r="D127" s="90" t="e">
        <v>#VALUE!</v>
      </c>
      <c r="E127" s="111" t="s">
        <v>34</v>
      </c>
      <c r="F127" s="95" t="s">
        <v>34</v>
      </c>
      <c r="G127" s="137"/>
      <c r="H127" s="111" t="s">
        <v>34</v>
      </c>
      <c r="I127" s="95" t="s">
        <v>34</v>
      </c>
      <c r="J127" s="137"/>
      <c r="K127" s="111" t="s">
        <v>34</v>
      </c>
      <c r="L127" s="95" t="s">
        <v>34</v>
      </c>
      <c r="M127" s="135"/>
      <c r="N127" s="135"/>
      <c r="O127" s="135"/>
      <c r="P127" s="135"/>
    </row>
    <row r="128" spans="1:16" s="136" customFormat="1" ht="16.5" hidden="1" customHeight="1">
      <c r="A128" s="25">
        <v>0</v>
      </c>
      <c r="B128" s="25">
        <v>0</v>
      </c>
      <c r="C128" s="119" t="s">
        <v>34</v>
      </c>
      <c r="D128" s="90" t="e">
        <v>#VALUE!</v>
      </c>
      <c r="E128" s="111" t="s">
        <v>34</v>
      </c>
      <c r="F128" s="95" t="s">
        <v>34</v>
      </c>
      <c r="G128" s="137"/>
      <c r="H128" s="111" t="s">
        <v>34</v>
      </c>
      <c r="I128" s="95" t="s">
        <v>34</v>
      </c>
      <c r="J128" s="137"/>
      <c r="K128" s="111" t="s">
        <v>34</v>
      </c>
      <c r="L128" s="95" t="s">
        <v>34</v>
      </c>
      <c r="M128" s="135"/>
      <c r="N128" s="135"/>
      <c r="O128" s="135"/>
      <c r="P128" s="135"/>
    </row>
    <row r="129" spans="1:16" s="136" customFormat="1" ht="16.5" hidden="1" customHeight="1">
      <c r="A129" s="25">
        <v>0</v>
      </c>
      <c r="B129" s="25">
        <v>0</v>
      </c>
      <c r="C129" s="119" t="s">
        <v>34</v>
      </c>
      <c r="D129" s="90" t="e">
        <v>#VALUE!</v>
      </c>
      <c r="E129" s="111" t="s">
        <v>34</v>
      </c>
      <c r="F129" s="95" t="s">
        <v>34</v>
      </c>
      <c r="G129" s="137"/>
      <c r="H129" s="111" t="s">
        <v>34</v>
      </c>
      <c r="I129" s="95" t="s">
        <v>34</v>
      </c>
      <c r="J129" s="137"/>
      <c r="K129" s="111" t="s">
        <v>34</v>
      </c>
      <c r="L129" s="95" t="s">
        <v>34</v>
      </c>
      <c r="M129" s="135"/>
      <c r="N129" s="135"/>
      <c r="O129" s="135"/>
      <c r="P129" s="135"/>
    </row>
    <row r="130" spans="1:16" s="136" customFormat="1" ht="16.5" hidden="1" customHeight="1">
      <c r="A130" s="25">
        <v>0</v>
      </c>
      <c r="B130" s="25">
        <v>0</v>
      </c>
      <c r="C130" s="119" t="s">
        <v>34</v>
      </c>
      <c r="D130" s="90" t="e">
        <v>#VALUE!</v>
      </c>
      <c r="E130" s="111" t="s">
        <v>34</v>
      </c>
      <c r="F130" s="95" t="s">
        <v>34</v>
      </c>
      <c r="G130" s="137"/>
      <c r="H130" s="111" t="s">
        <v>34</v>
      </c>
      <c r="I130" s="95" t="s">
        <v>34</v>
      </c>
      <c r="J130" s="137"/>
      <c r="K130" s="111" t="s">
        <v>34</v>
      </c>
      <c r="L130" s="95" t="s">
        <v>34</v>
      </c>
      <c r="M130" s="135"/>
      <c r="N130" s="135"/>
      <c r="O130" s="135"/>
      <c r="P130" s="135"/>
    </row>
    <row r="131" spans="1:16" s="136" customFormat="1" ht="16.5" hidden="1" customHeight="1">
      <c r="A131" s="25">
        <v>0</v>
      </c>
      <c r="B131" s="25">
        <v>0</v>
      </c>
      <c r="C131" s="119" t="s">
        <v>34</v>
      </c>
      <c r="D131" s="90" t="e">
        <v>#VALUE!</v>
      </c>
      <c r="E131" s="111" t="s">
        <v>34</v>
      </c>
      <c r="F131" s="95" t="s">
        <v>34</v>
      </c>
      <c r="G131" s="137"/>
      <c r="H131" s="111" t="s">
        <v>34</v>
      </c>
      <c r="I131" s="95" t="s">
        <v>34</v>
      </c>
      <c r="J131" s="137"/>
      <c r="K131" s="111" t="s">
        <v>34</v>
      </c>
      <c r="L131" s="95" t="s">
        <v>34</v>
      </c>
      <c r="M131" s="135"/>
      <c r="N131" s="135"/>
      <c r="O131" s="135"/>
      <c r="P131" s="135"/>
    </row>
    <row r="132" spans="1:16" s="136" customFormat="1" ht="16.5" hidden="1" customHeight="1">
      <c r="A132" s="25">
        <v>0</v>
      </c>
      <c r="B132" s="25">
        <v>0</v>
      </c>
      <c r="C132" s="119" t="s">
        <v>34</v>
      </c>
      <c r="D132" s="90" t="e">
        <v>#VALUE!</v>
      </c>
      <c r="E132" s="111" t="s">
        <v>34</v>
      </c>
      <c r="F132" s="95" t="s">
        <v>34</v>
      </c>
      <c r="G132" s="137"/>
      <c r="H132" s="111" t="s">
        <v>34</v>
      </c>
      <c r="I132" s="95" t="s">
        <v>34</v>
      </c>
      <c r="J132" s="137"/>
      <c r="K132" s="111" t="s">
        <v>34</v>
      </c>
      <c r="L132" s="95" t="s">
        <v>34</v>
      </c>
      <c r="M132" s="135"/>
      <c r="N132" s="135"/>
      <c r="O132" s="135"/>
      <c r="P132" s="135"/>
    </row>
    <row r="133" spans="1:16" s="136" customFormat="1" ht="16.5" hidden="1" customHeight="1">
      <c r="A133" s="25">
        <v>0</v>
      </c>
      <c r="B133" s="25">
        <v>0</v>
      </c>
      <c r="C133" s="119" t="s">
        <v>34</v>
      </c>
      <c r="D133" s="90" t="e">
        <v>#VALUE!</v>
      </c>
      <c r="E133" s="111" t="s">
        <v>34</v>
      </c>
      <c r="F133" s="95" t="s">
        <v>34</v>
      </c>
      <c r="G133" s="137"/>
      <c r="H133" s="111" t="s">
        <v>34</v>
      </c>
      <c r="I133" s="95" t="s">
        <v>34</v>
      </c>
      <c r="J133" s="137"/>
      <c r="K133" s="111" t="s">
        <v>34</v>
      </c>
      <c r="L133" s="95" t="s">
        <v>34</v>
      </c>
      <c r="M133" s="135"/>
      <c r="N133" s="135"/>
      <c r="O133" s="135"/>
      <c r="P133" s="135"/>
    </row>
    <row r="134" spans="1:16" s="136" customFormat="1" ht="16.5" hidden="1" customHeight="1">
      <c r="A134" s="25">
        <v>0</v>
      </c>
      <c r="B134" s="25">
        <v>0</v>
      </c>
      <c r="C134" s="119" t="s">
        <v>34</v>
      </c>
      <c r="D134" s="90" t="e">
        <v>#VALUE!</v>
      </c>
      <c r="E134" s="111" t="s">
        <v>34</v>
      </c>
      <c r="F134" s="95" t="s">
        <v>34</v>
      </c>
      <c r="G134" s="137"/>
      <c r="H134" s="111" t="s">
        <v>34</v>
      </c>
      <c r="I134" s="95" t="s">
        <v>34</v>
      </c>
      <c r="J134" s="137"/>
      <c r="K134" s="111" t="s">
        <v>34</v>
      </c>
      <c r="L134" s="95" t="s">
        <v>34</v>
      </c>
      <c r="M134" s="135"/>
      <c r="N134" s="135"/>
      <c r="O134" s="135"/>
      <c r="P134" s="135"/>
    </row>
    <row r="135" spans="1:16" s="136" customFormat="1" ht="16.5" hidden="1" customHeight="1">
      <c r="A135" s="25">
        <v>0</v>
      </c>
      <c r="B135" s="25">
        <v>0</v>
      </c>
      <c r="C135" s="119" t="s">
        <v>34</v>
      </c>
      <c r="D135" s="90" t="e">
        <v>#VALUE!</v>
      </c>
      <c r="E135" s="111" t="s">
        <v>34</v>
      </c>
      <c r="F135" s="95" t="s">
        <v>34</v>
      </c>
      <c r="G135" s="137"/>
      <c r="H135" s="111" t="s">
        <v>34</v>
      </c>
      <c r="I135" s="95" t="s">
        <v>34</v>
      </c>
      <c r="J135" s="137"/>
      <c r="K135" s="111" t="s">
        <v>34</v>
      </c>
      <c r="L135" s="95" t="s">
        <v>34</v>
      </c>
      <c r="M135" s="135"/>
      <c r="N135" s="135"/>
      <c r="O135" s="135"/>
      <c r="P135" s="135"/>
    </row>
    <row r="136" spans="1:16" s="136" customFormat="1" ht="16.5" hidden="1" customHeight="1">
      <c r="A136" s="25">
        <v>0</v>
      </c>
      <c r="B136" s="25">
        <v>0</v>
      </c>
      <c r="C136" s="119" t="s">
        <v>34</v>
      </c>
      <c r="D136" s="90" t="e">
        <v>#VALUE!</v>
      </c>
      <c r="E136" s="111" t="s">
        <v>34</v>
      </c>
      <c r="F136" s="95" t="s">
        <v>34</v>
      </c>
      <c r="G136" s="137"/>
      <c r="H136" s="111" t="s">
        <v>34</v>
      </c>
      <c r="I136" s="95" t="s">
        <v>34</v>
      </c>
      <c r="J136" s="137"/>
      <c r="K136" s="111" t="s">
        <v>34</v>
      </c>
      <c r="L136" s="95" t="s">
        <v>34</v>
      </c>
      <c r="M136" s="135"/>
      <c r="N136" s="135"/>
      <c r="O136" s="135"/>
      <c r="P136" s="135"/>
    </row>
    <row r="137" spans="1:16" s="136" customFormat="1" ht="16.5" hidden="1" customHeight="1">
      <c r="A137" s="25">
        <v>0</v>
      </c>
      <c r="B137" s="25">
        <v>0</v>
      </c>
      <c r="C137" s="119" t="s">
        <v>34</v>
      </c>
      <c r="D137" s="90" t="e">
        <v>#VALUE!</v>
      </c>
      <c r="E137" s="111" t="s">
        <v>34</v>
      </c>
      <c r="F137" s="95" t="s">
        <v>34</v>
      </c>
      <c r="G137" s="137"/>
      <c r="H137" s="111" t="s">
        <v>34</v>
      </c>
      <c r="I137" s="95" t="s">
        <v>34</v>
      </c>
      <c r="J137" s="137"/>
      <c r="K137" s="111" t="s">
        <v>34</v>
      </c>
      <c r="L137" s="95" t="s">
        <v>34</v>
      </c>
      <c r="M137" s="135"/>
      <c r="N137" s="135"/>
      <c r="O137" s="135"/>
      <c r="P137" s="135"/>
    </row>
    <row r="138" spans="1:16" s="136" customFormat="1" ht="16.5" hidden="1" customHeight="1">
      <c r="A138" s="25">
        <v>0</v>
      </c>
      <c r="B138" s="25">
        <v>0</v>
      </c>
      <c r="C138" s="119" t="s">
        <v>34</v>
      </c>
      <c r="D138" s="90" t="e">
        <v>#VALUE!</v>
      </c>
      <c r="E138" s="111" t="s">
        <v>34</v>
      </c>
      <c r="F138" s="95" t="s">
        <v>34</v>
      </c>
      <c r="G138" s="137"/>
      <c r="H138" s="111" t="s">
        <v>34</v>
      </c>
      <c r="I138" s="95" t="s">
        <v>34</v>
      </c>
      <c r="J138" s="137"/>
      <c r="K138" s="111" t="s">
        <v>34</v>
      </c>
      <c r="L138" s="95" t="s">
        <v>34</v>
      </c>
      <c r="M138" s="135"/>
      <c r="N138" s="135"/>
      <c r="O138" s="135"/>
      <c r="P138" s="135"/>
    </row>
    <row r="139" spans="1:16" s="136" customFormat="1" ht="16.5" hidden="1" customHeight="1">
      <c r="A139" s="25">
        <v>0</v>
      </c>
      <c r="B139" s="25">
        <v>0</v>
      </c>
      <c r="C139" s="119" t="s">
        <v>34</v>
      </c>
      <c r="D139" s="90" t="e">
        <v>#VALUE!</v>
      </c>
      <c r="E139" s="111" t="s">
        <v>34</v>
      </c>
      <c r="F139" s="95" t="s">
        <v>34</v>
      </c>
      <c r="G139" s="137"/>
      <c r="H139" s="111" t="s">
        <v>34</v>
      </c>
      <c r="I139" s="95" t="s">
        <v>34</v>
      </c>
      <c r="J139" s="137"/>
      <c r="K139" s="111" t="s">
        <v>34</v>
      </c>
      <c r="L139" s="95" t="s">
        <v>34</v>
      </c>
      <c r="M139" s="135"/>
      <c r="N139" s="135"/>
      <c r="O139" s="135"/>
      <c r="P139" s="135"/>
    </row>
    <row r="140" spans="1:16" s="136" customFormat="1" ht="16.5" hidden="1" customHeight="1">
      <c r="A140" s="25">
        <v>0</v>
      </c>
      <c r="B140" s="25">
        <v>0</v>
      </c>
      <c r="C140" s="119" t="s">
        <v>34</v>
      </c>
      <c r="D140" s="90" t="e">
        <v>#VALUE!</v>
      </c>
      <c r="E140" s="111" t="s">
        <v>34</v>
      </c>
      <c r="F140" s="95" t="s">
        <v>34</v>
      </c>
      <c r="G140" s="137"/>
      <c r="H140" s="111" t="s">
        <v>34</v>
      </c>
      <c r="I140" s="95" t="s">
        <v>34</v>
      </c>
      <c r="J140" s="137"/>
      <c r="K140" s="111" t="s">
        <v>34</v>
      </c>
      <c r="L140" s="95" t="s">
        <v>34</v>
      </c>
      <c r="M140" s="135"/>
      <c r="N140" s="135"/>
      <c r="O140" s="135"/>
      <c r="P140" s="135"/>
    </row>
    <row r="141" spans="1:16" s="136" customFormat="1" ht="16.5" hidden="1" customHeight="1">
      <c r="A141" s="25">
        <v>0</v>
      </c>
      <c r="B141" s="25">
        <v>0</v>
      </c>
      <c r="C141" s="119" t="s">
        <v>34</v>
      </c>
      <c r="D141" s="90" t="e">
        <v>#VALUE!</v>
      </c>
      <c r="E141" s="111" t="s">
        <v>34</v>
      </c>
      <c r="F141" s="95" t="s">
        <v>34</v>
      </c>
      <c r="G141" s="137"/>
      <c r="H141" s="111" t="s">
        <v>34</v>
      </c>
      <c r="I141" s="95" t="s">
        <v>34</v>
      </c>
      <c r="J141" s="137"/>
      <c r="K141" s="111" t="s">
        <v>34</v>
      </c>
      <c r="L141" s="95" t="s">
        <v>34</v>
      </c>
      <c r="M141" s="135"/>
      <c r="N141" s="135"/>
      <c r="O141" s="135"/>
      <c r="P141" s="135"/>
    </row>
    <row r="142" spans="1:16" s="136" customFormat="1" ht="16.5" hidden="1" customHeight="1">
      <c r="A142" s="25">
        <v>0</v>
      </c>
      <c r="B142" s="25">
        <v>0</v>
      </c>
      <c r="C142" s="119" t="s">
        <v>34</v>
      </c>
      <c r="D142" s="90" t="e">
        <v>#VALUE!</v>
      </c>
      <c r="E142" s="111" t="s">
        <v>34</v>
      </c>
      <c r="F142" s="95" t="s">
        <v>34</v>
      </c>
      <c r="G142" s="137"/>
      <c r="H142" s="111" t="s">
        <v>34</v>
      </c>
      <c r="I142" s="95" t="s">
        <v>34</v>
      </c>
      <c r="J142" s="137"/>
      <c r="K142" s="111" t="s">
        <v>34</v>
      </c>
      <c r="L142" s="95" t="s">
        <v>34</v>
      </c>
      <c r="M142" s="135"/>
      <c r="N142" s="135"/>
      <c r="O142" s="135"/>
      <c r="P142" s="135"/>
    </row>
    <row r="143" spans="1:16" s="136" customFormat="1" ht="16.5" hidden="1" customHeight="1">
      <c r="A143" s="25">
        <v>0</v>
      </c>
      <c r="B143" s="25">
        <v>0</v>
      </c>
      <c r="C143" s="119" t="s">
        <v>34</v>
      </c>
      <c r="D143" s="90" t="e">
        <v>#VALUE!</v>
      </c>
      <c r="E143" s="111" t="s">
        <v>34</v>
      </c>
      <c r="F143" s="95" t="s">
        <v>34</v>
      </c>
      <c r="G143" s="137"/>
      <c r="H143" s="111" t="s">
        <v>34</v>
      </c>
      <c r="I143" s="95" t="s">
        <v>34</v>
      </c>
      <c r="J143" s="137"/>
      <c r="K143" s="111" t="s">
        <v>34</v>
      </c>
      <c r="L143" s="95" t="s">
        <v>34</v>
      </c>
      <c r="M143" s="135"/>
      <c r="N143" s="135"/>
      <c r="O143" s="135"/>
      <c r="P143" s="135"/>
    </row>
    <row r="144" spans="1:16" s="136" customFormat="1" ht="16.5" hidden="1" customHeight="1">
      <c r="A144" s="25">
        <v>0</v>
      </c>
      <c r="B144" s="25">
        <v>0</v>
      </c>
      <c r="C144" s="119" t="s">
        <v>34</v>
      </c>
      <c r="D144" s="90" t="e">
        <v>#VALUE!</v>
      </c>
      <c r="E144" s="111" t="s">
        <v>34</v>
      </c>
      <c r="F144" s="95" t="s">
        <v>34</v>
      </c>
      <c r="G144" s="137"/>
      <c r="H144" s="111" t="s">
        <v>34</v>
      </c>
      <c r="I144" s="95" t="s">
        <v>34</v>
      </c>
      <c r="J144" s="137"/>
      <c r="K144" s="111" t="s">
        <v>34</v>
      </c>
      <c r="L144" s="95" t="s">
        <v>34</v>
      </c>
      <c r="M144" s="135"/>
      <c r="N144" s="135"/>
      <c r="O144" s="135"/>
      <c r="P144" s="135"/>
    </row>
    <row r="145" spans="1:16" s="136" customFormat="1" ht="16.5" hidden="1" customHeight="1">
      <c r="A145" s="25">
        <v>0</v>
      </c>
      <c r="B145" s="25">
        <v>0</v>
      </c>
      <c r="C145" s="119" t="s">
        <v>34</v>
      </c>
      <c r="D145" s="90" t="e">
        <v>#VALUE!</v>
      </c>
      <c r="E145" s="111" t="s">
        <v>34</v>
      </c>
      <c r="F145" s="95" t="s">
        <v>34</v>
      </c>
      <c r="G145" s="137"/>
      <c r="H145" s="111" t="s">
        <v>34</v>
      </c>
      <c r="I145" s="95" t="s">
        <v>34</v>
      </c>
      <c r="J145" s="137"/>
      <c r="K145" s="111" t="s">
        <v>34</v>
      </c>
      <c r="L145" s="95" t="s">
        <v>34</v>
      </c>
      <c r="M145" s="135"/>
      <c r="N145" s="135"/>
      <c r="O145" s="135"/>
      <c r="P145" s="135"/>
    </row>
    <row r="146" spans="1:16" s="136" customFormat="1" ht="16.5" hidden="1" customHeight="1">
      <c r="A146" s="25">
        <v>0</v>
      </c>
      <c r="B146" s="25">
        <v>0</v>
      </c>
      <c r="C146" s="119" t="s">
        <v>34</v>
      </c>
      <c r="D146" s="90" t="e">
        <v>#VALUE!</v>
      </c>
      <c r="E146" s="111" t="s">
        <v>34</v>
      </c>
      <c r="F146" s="95" t="s">
        <v>34</v>
      </c>
      <c r="G146" s="137"/>
      <c r="H146" s="111" t="s">
        <v>34</v>
      </c>
      <c r="I146" s="95" t="s">
        <v>34</v>
      </c>
      <c r="J146" s="137"/>
      <c r="K146" s="111" t="s">
        <v>34</v>
      </c>
      <c r="L146" s="95" t="s">
        <v>34</v>
      </c>
      <c r="M146" s="135"/>
      <c r="N146" s="135"/>
      <c r="O146" s="135"/>
      <c r="P146" s="135"/>
    </row>
    <row r="147" spans="1:16" s="136" customFormat="1" ht="16.5" hidden="1" customHeight="1">
      <c r="A147" s="25">
        <v>0</v>
      </c>
      <c r="B147" s="25">
        <v>0</v>
      </c>
      <c r="C147" s="119" t="s">
        <v>34</v>
      </c>
      <c r="D147" s="90" t="e">
        <v>#VALUE!</v>
      </c>
      <c r="E147" s="111" t="s">
        <v>34</v>
      </c>
      <c r="F147" s="95" t="s">
        <v>34</v>
      </c>
      <c r="G147" s="137"/>
      <c r="H147" s="111" t="s">
        <v>34</v>
      </c>
      <c r="I147" s="95" t="s">
        <v>34</v>
      </c>
      <c r="J147" s="137"/>
      <c r="K147" s="111" t="s">
        <v>34</v>
      </c>
      <c r="L147" s="95" t="s">
        <v>34</v>
      </c>
      <c r="M147" s="135"/>
      <c r="N147" s="135"/>
      <c r="O147" s="135"/>
      <c r="P147" s="135"/>
    </row>
    <row r="148" spans="1:16" s="136" customFormat="1" ht="16.5" hidden="1" customHeight="1">
      <c r="A148" s="25">
        <v>0</v>
      </c>
      <c r="B148" s="25">
        <v>0</v>
      </c>
      <c r="C148" s="119" t="s">
        <v>34</v>
      </c>
      <c r="D148" s="90" t="e">
        <v>#VALUE!</v>
      </c>
      <c r="E148" s="111" t="s">
        <v>34</v>
      </c>
      <c r="F148" s="95" t="s">
        <v>34</v>
      </c>
      <c r="G148" s="137"/>
      <c r="H148" s="111" t="s">
        <v>34</v>
      </c>
      <c r="I148" s="95" t="s">
        <v>34</v>
      </c>
      <c r="J148" s="137"/>
      <c r="K148" s="111" t="s">
        <v>34</v>
      </c>
      <c r="L148" s="95" t="s">
        <v>34</v>
      </c>
      <c r="M148" s="135"/>
      <c r="N148" s="135"/>
      <c r="O148" s="135"/>
      <c r="P148" s="135"/>
    </row>
    <row r="149" spans="1:16" s="136" customFormat="1" ht="16.5" hidden="1" customHeight="1">
      <c r="A149" s="25">
        <v>0</v>
      </c>
      <c r="B149" s="25">
        <v>0</v>
      </c>
      <c r="C149" s="119" t="s">
        <v>34</v>
      </c>
      <c r="D149" s="90" t="e">
        <v>#VALUE!</v>
      </c>
      <c r="E149" s="111" t="s">
        <v>34</v>
      </c>
      <c r="F149" s="95" t="s">
        <v>34</v>
      </c>
      <c r="G149" s="137"/>
      <c r="H149" s="111" t="s">
        <v>34</v>
      </c>
      <c r="I149" s="95" t="s">
        <v>34</v>
      </c>
      <c r="J149" s="137"/>
      <c r="K149" s="111" t="s">
        <v>34</v>
      </c>
      <c r="L149" s="95" t="s">
        <v>34</v>
      </c>
      <c r="M149" s="135"/>
      <c r="N149" s="135"/>
      <c r="O149" s="135"/>
      <c r="P149" s="135"/>
    </row>
    <row r="150" spans="1:16" s="136" customFormat="1" ht="16.5" hidden="1" customHeight="1">
      <c r="A150" s="25">
        <v>0</v>
      </c>
      <c r="B150" s="25">
        <v>0</v>
      </c>
      <c r="C150" s="119" t="s">
        <v>34</v>
      </c>
      <c r="D150" s="90" t="e">
        <v>#VALUE!</v>
      </c>
      <c r="E150" s="111" t="s">
        <v>34</v>
      </c>
      <c r="F150" s="95" t="s">
        <v>34</v>
      </c>
      <c r="G150" s="137"/>
      <c r="H150" s="111" t="s">
        <v>34</v>
      </c>
      <c r="I150" s="95" t="s">
        <v>34</v>
      </c>
      <c r="J150" s="137"/>
      <c r="K150" s="111" t="s">
        <v>34</v>
      </c>
      <c r="L150" s="95" t="s">
        <v>34</v>
      </c>
      <c r="M150" s="135"/>
      <c r="N150" s="135"/>
      <c r="O150" s="135"/>
      <c r="P150" s="135"/>
    </row>
    <row r="151" spans="1:16" s="136" customFormat="1" ht="16.5" hidden="1" customHeight="1">
      <c r="A151" s="25">
        <v>0</v>
      </c>
      <c r="B151" s="25">
        <v>0</v>
      </c>
      <c r="C151" s="119" t="s">
        <v>34</v>
      </c>
      <c r="D151" s="90" t="e">
        <v>#VALUE!</v>
      </c>
      <c r="E151" s="111" t="s">
        <v>34</v>
      </c>
      <c r="F151" s="95" t="s">
        <v>34</v>
      </c>
      <c r="G151" s="137"/>
      <c r="H151" s="111" t="s">
        <v>34</v>
      </c>
      <c r="I151" s="95" t="s">
        <v>34</v>
      </c>
      <c r="J151" s="137"/>
      <c r="K151" s="111" t="s">
        <v>34</v>
      </c>
      <c r="L151" s="95" t="s">
        <v>34</v>
      </c>
      <c r="M151" s="135"/>
      <c r="N151" s="135"/>
      <c r="O151" s="135"/>
      <c r="P151" s="135"/>
    </row>
    <row r="152" spans="1:16" s="136" customFormat="1" ht="16.5" hidden="1" customHeight="1">
      <c r="A152" s="25">
        <v>0</v>
      </c>
      <c r="B152" s="25">
        <v>0</v>
      </c>
      <c r="C152" s="119" t="s">
        <v>34</v>
      </c>
      <c r="D152" s="90" t="e">
        <v>#VALUE!</v>
      </c>
      <c r="E152" s="111" t="s">
        <v>34</v>
      </c>
      <c r="F152" s="95" t="s">
        <v>34</v>
      </c>
      <c r="G152" s="137"/>
      <c r="H152" s="111" t="s">
        <v>34</v>
      </c>
      <c r="I152" s="95" t="s">
        <v>34</v>
      </c>
      <c r="J152" s="137"/>
      <c r="K152" s="111" t="s">
        <v>34</v>
      </c>
      <c r="L152" s="95" t="s">
        <v>34</v>
      </c>
      <c r="M152" s="135"/>
      <c r="N152" s="135"/>
      <c r="O152" s="135"/>
      <c r="P152" s="135"/>
    </row>
    <row r="153" spans="1:16" s="136" customFormat="1" ht="16.5" hidden="1" customHeight="1">
      <c r="A153" s="25">
        <v>0</v>
      </c>
      <c r="B153" s="25">
        <v>0</v>
      </c>
      <c r="C153" s="119" t="s">
        <v>34</v>
      </c>
      <c r="D153" s="90" t="e">
        <v>#VALUE!</v>
      </c>
      <c r="E153" s="111" t="s">
        <v>34</v>
      </c>
      <c r="F153" s="95" t="s">
        <v>34</v>
      </c>
      <c r="G153" s="137"/>
      <c r="H153" s="111" t="s">
        <v>34</v>
      </c>
      <c r="I153" s="95" t="s">
        <v>34</v>
      </c>
      <c r="J153" s="137"/>
      <c r="K153" s="111" t="s">
        <v>34</v>
      </c>
      <c r="L153" s="95" t="s">
        <v>34</v>
      </c>
      <c r="M153" s="135"/>
      <c r="N153" s="135"/>
      <c r="O153" s="135"/>
      <c r="P153" s="135"/>
    </row>
    <row r="154" spans="1:16" s="136" customFormat="1" ht="16.5" hidden="1" customHeight="1">
      <c r="A154" s="25">
        <v>0</v>
      </c>
      <c r="B154" s="25">
        <v>0</v>
      </c>
      <c r="C154" s="119" t="s">
        <v>34</v>
      </c>
      <c r="D154" s="90" t="e">
        <v>#VALUE!</v>
      </c>
      <c r="E154" s="111" t="s">
        <v>34</v>
      </c>
      <c r="F154" s="95" t="s">
        <v>34</v>
      </c>
      <c r="G154" s="137"/>
      <c r="H154" s="111" t="s">
        <v>34</v>
      </c>
      <c r="I154" s="95" t="s">
        <v>34</v>
      </c>
      <c r="J154" s="137"/>
      <c r="K154" s="111" t="s">
        <v>34</v>
      </c>
      <c r="L154" s="95" t="s">
        <v>34</v>
      </c>
      <c r="M154" s="135"/>
      <c r="N154" s="135"/>
      <c r="O154" s="135"/>
      <c r="P154" s="135"/>
    </row>
    <row r="155" spans="1:16" s="136" customFormat="1" ht="16.5" hidden="1" customHeight="1">
      <c r="A155" s="25">
        <v>0</v>
      </c>
      <c r="B155" s="25">
        <v>0</v>
      </c>
      <c r="C155" s="119" t="s">
        <v>34</v>
      </c>
      <c r="D155" s="90" t="e">
        <v>#VALUE!</v>
      </c>
      <c r="E155" s="111" t="s">
        <v>34</v>
      </c>
      <c r="F155" s="95" t="s">
        <v>34</v>
      </c>
      <c r="G155" s="137"/>
      <c r="H155" s="111" t="s">
        <v>34</v>
      </c>
      <c r="I155" s="95" t="s">
        <v>34</v>
      </c>
      <c r="J155" s="137"/>
      <c r="K155" s="111" t="s">
        <v>34</v>
      </c>
      <c r="L155" s="95" t="s">
        <v>34</v>
      </c>
      <c r="M155" s="135"/>
      <c r="N155" s="135"/>
      <c r="O155" s="135"/>
      <c r="P155" s="135"/>
    </row>
    <row r="156" spans="1:16" s="136" customFormat="1" ht="16.5" hidden="1" customHeight="1">
      <c r="A156" s="25">
        <v>0</v>
      </c>
      <c r="B156" s="25">
        <v>0</v>
      </c>
      <c r="C156" s="119" t="s">
        <v>34</v>
      </c>
      <c r="D156" s="90" t="e">
        <v>#VALUE!</v>
      </c>
      <c r="E156" s="111" t="s">
        <v>34</v>
      </c>
      <c r="F156" s="95" t="s">
        <v>34</v>
      </c>
      <c r="G156" s="137"/>
      <c r="H156" s="111" t="s">
        <v>34</v>
      </c>
      <c r="I156" s="95" t="s">
        <v>34</v>
      </c>
      <c r="J156" s="137"/>
      <c r="K156" s="111" t="s">
        <v>34</v>
      </c>
      <c r="L156" s="95" t="s">
        <v>34</v>
      </c>
      <c r="M156" s="135"/>
      <c r="N156" s="135"/>
      <c r="O156" s="135"/>
      <c r="P156" s="135"/>
    </row>
    <row r="157" spans="1:16" s="136" customFormat="1" ht="16.5" hidden="1" customHeight="1">
      <c r="A157" s="25">
        <v>0</v>
      </c>
      <c r="B157" s="25">
        <v>0</v>
      </c>
      <c r="C157" s="119" t="s">
        <v>34</v>
      </c>
      <c r="D157" s="90" t="e">
        <v>#VALUE!</v>
      </c>
      <c r="E157" s="111" t="s">
        <v>34</v>
      </c>
      <c r="F157" s="95" t="s">
        <v>34</v>
      </c>
      <c r="G157" s="137"/>
      <c r="H157" s="111" t="s">
        <v>34</v>
      </c>
      <c r="I157" s="95" t="s">
        <v>34</v>
      </c>
      <c r="J157" s="137"/>
      <c r="K157" s="111" t="s">
        <v>34</v>
      </c>
      <c r="L157" s="95" t="s">
        <v>34</v>
      </c>
      <c r="M157" s="135"/>
      <c r="N157" s="135"/>
      <c r="O157" s="135"/>
      <c r="P157" s="135"/>
    </row>
    <row r="158" spans="1:16" s="136" customFormat="1" ht="16.5" hidden="1" customHeight="1">
      <c r="A158" s="25">
        <v>0</v>
      </c>
      <c r="B158" s="25">
        <v>0</v>
      </c>
      <c r="C158" s="119" t="s">
        <v>34</v>
      </c>
      <c r="D158" s="90" t="e">
        <v>#VALUE!</v>
      </c>
      <c r="E158" s="111" t="s">
        <v>34</v>
      </c>
      <c r="F158" s="95" t="s">
        <v>34</v>
      </c>
      <c r="G158" s="137"/>
      <c r="H158" s="111" t="s">
        <v>34</v>
      </c>
      <c r="I158" s="95" t="s">
        <v>34</v>
      </c>
      <c r="J158" s="137"/>
      <c r="K158" s="111" t="s">
        <v>34</v>
      </c>
      <c r="L158" s="95" t="s">
        <v>34</v>
      </c>
      <c r="M158" s="135"/>
      <c r="N158" s="135"/>
      <c r="O158" s="135"/>
      <c r="P158" s="135"/>
    </row>
    <row r="159" spans="1:16" s="136" customFormat="1" ht="16.5" hidden="1" customHeight="1">
      <c r="A159" s="25">
        <v>0</v>
      </c>
      <c r="B159" s="25">
        <v>0</v>
      </c>
      <c r="C159" s="119" t="s">
        <v>34</v>
      </c>
      <c r="D159" s="90" t="e">
        <v>#VALUE!</v>
      </c>
      <c r="E159" s="111" t="s">
        <v>34</v>
      </c>
      <c r="F159" s="95" t="s">
        <v>34</v>
      </c>
      <c r="G159" s="137"/>
      <c r="H159" s="111" t="s">
        <v>34</v>
      </c>
      <c r="I159" s="95" t="s">
        <v>34</v>
      </c>
      <c r="J159" s="137"/>
      <c r="K159" s="111" t="s">
        <v>34</v>
      </c>
      <c r="L159" s="95" t="s">
        <v>34</v>
      </c>
      <c r="M159" s="135"/>
      <c r="N159" s="135"/>
      <c r="O159" s="135"/>
      <c r="P159" s="135"/>
    </row>
    <row r="160" spans="1:16" s="136" customFormat="1" ht="16.5" hidden="1" customHeight="1">
      <c r="A160" s="25">
        <v>0</v>
      </c>
      <c r="B160" s="25">
        <v>0</v>
      </c>
      <c r="C160" s="119" t="s">
        <v>34</v>
      </c>
      <c r="D160" s="90" t="e">
        <v>#VALUE!</v>
      </c>
      <c r="E160" s="111" t="s">
        <v>34</v>
      </c>
      <c r="F160" s="95" t="s">
        <v>34</v>
      </c>
      <c r="G160" s="137"/>
      <c r="H160" s="111" t="s">
        <v>34</v>
      </c>
      <c r="I160" s="95" t="s">
        <v>34</v>
      </c>
      <c r="J160" s="137"/>
      <c r="K160" s="111" t="s">
        <v>34</v>
      </c>
      <c r="L160" s="95" t="s">
        <v>34</v>
      </c>
      <c r="M160" s="135"/>
      <c r="N160" s="135"/>
      <c r="O160" s="135"/>
      <c r="P160" s="135"/>
    </row>
    <row r="161" spans="1:16" s="136" customFormat="1" ht="16.5" hidden="1" customHeight="1">
      <c r="A161" s="25">
        <v>0</v>
      </c>
      <c r="B161" s="25">
        <v>0</v>
      </c>
      <c r="C161" s="119" t="s">
        <v>34</v>
      </c>
      <c r="D161" s="90" t="e">
        <v>#VALUE!</v>
      </c>
      <c r="E161" s="111" t="s">
        <v>34</v>
      </c>
      <c r="F161" s="95" t="s">
        <v>34</v>
      </c>
      <c r="G161" s="137"/>
      <c r="H161" s="111" t="s">
        <v>34</v>
      </c>
      <c r="I161" s="95" t="s">
        <v>34</v>
      </c>
      <c r="J161" s="137"/>
      <c r="K161" s="111" t="s">
        <v>34</v>
      </c>
      <c r="L161" s="95" t="s">
        <v>34</v>
      </c>
      <c r="M161" s="135"/>
      <c r="N161" s="135"/>
      <c r="O161" s="135"/>
      <c r="P161" s="135"/>
    </row>
    <row r="162" spans="1:16" s="136" customFormat="1" ht="16.5" hidden="1" customHeight="1">
      <c r="A162" s="25">
        <v>0</v>
      </c>
      <c r="B162" s="25">
        <v>0</v>
      </c>
      <c r="C162" s="119" t="s">
        <v>34</v>
      </c>
      <c r="D162" s="90" t="e">
        <v>#VALUE!</v>
      </c>
      <c r="E162" s="111" t="s">
        <v>34</v>
      </c>
      <c r="F162" s="95" t="s">
        <v>34</v>
      </c>
      <c r="G162" s="137"/>
      <c r="H162" s="111" t="s">
        <v>34</v>
      </c>
      <c r="I162" s="95" t="s">
        <v>34</v>
      </c>
      <c r="J162" s="137"/>
      <c r="K162" s="111" t="s">
        <v>34</v>
      </c>
      <c r="L162" s="95" t="s">
        <v>34</v>
      </c>
      <c r="M162" s="135"/>
      <c r="N162" s="135"/>
      <c r="O162" s="135"/>
      <c r="P162" s="135"/>
    </row>
    <row r="163" spans="1:16" s="136" customFormat="1" ht="16.5" hidden="1" customHeight="1">
      <c r="A163" s="25">
        <v>0</v>
      </c>
      <c r="B163" s="25">
        <v>0</v>
      </c>
      <c r="C163" s="119" t="s">
        <v>34</v>
      </c>
      <c r="D163" s="90" t="e">
        <v>#VALUE!</v>
      </c>
      <c r="E163" s="111" t="s">
        <v>34</v>
      </c>
      <c r="F163" s="95" t="s">
        <v>34</v>
      </c>
      <c r="G163" s="137"/>
      <c r="H163" s="111" t="s">
        <v>34</v>
      </c>
      <c r="I163" s="95" t="s">
        <v>34</v>
      </c>
      <c r="J163" s="137"/>
      <c r="K163" s="111" t="s">
        <v>34</v>
      </c>
      <c r="L163" s="95" t="s">
        <v>34</v>
      </c>
      <c r="M163" s="135"/>
      <c r="N163" s="135"/>
      <c r="O163" s="135"/>
      <c r="P163" s="135"/>
    </row>
    <row r="164" spans="1:16" s="136" customFormat="1" ht="16.5" hidden="1" customHeight="1">
      <c r="A164" s="25">
        <v>0</v>
      </c>
      <c r="B164" s="25">
        <v>0</v>
      </c>
      <c r="C164" s="119" t="s">
        <v>34</v>
      </c>
      <c r="D164" s="90" t="e">
        <v>#VALUE!</v>
      </c>
      <c r="E164" s="111" t="s">
        <v>34</v>
      </c>
      <c r="F164" s="95" t="s">
        <v>34</v>
      </c>
      <c r="G164" s="137"/>
      <c r="H164" s="111" t="s">
        <v>34</v>
      </c>
      <c r="I164" s="95" t="s">
        <v>34</v>
      </c>
      <c r="J164" s="137"/>
      <c r="K164" s="111" t="s">
        <v>34</v>
      </c>
      <c r="L164" s="95" t="s">
        <v>34</v>
      </c>
      <c r="M164" s="135"/>
      <c r="N164" s="135"/>
      <c r="O164" s="135"/>
      <c r="P164" s="135"/>
    </row>
    <row r="165" spans="1:16" s="136" customFormat="1" ht="16.5" hidden="1" customHeight="1">
      <c r="A165" s="25">
        <v>0</v>
      </c>
      <c r="B165" s="25">
        <v>0</v>
      </c>
      <c r="C165" s="119" t="s">
        <v>34</v>
      </c>
      <c r="D165" s="90" t="e">
        <v>#VALUE!</v>
      </c>
      <c r="E165" s="111" t="s">
        <v>34</v>
      </c>
      <c r="F165" s="95" t="s">
        <v>34</v>
      </c>
      <c r="G165" s="137"/>
      <c r="H165" s="111" t="s">
        <v>34</v>
      </c>
      <c r="I165" s="95" t="s">
        <v>34</v>
      </c>
      <c r="J165" s="137"/>
      <c r="K165" s="111" t="s">
        <v>34</v>
      </c>
      <c r="L165" s="95" t="s">
        <v>34</v>
      </c>
      <c r="M165" s="135"/>
      <c r="N165" s="135"/>
      <c r="O165" s="135"/>
      <c r="P165" s="135"/>
    </row>
    <row r="166" spans="1:16" s="136" customFormat="1" ht="16.5" hidden="1" customHeight="1">
      <c r="A166" s="25">
        <v>0</v>
      </c>
      <c r="B166" s="25">
        <v>0</v>
      </c>
      <c r="C166" s="119" t="s">
        <v>34</v>
      </c>
      <c r="D166" s="90" t="e">
        <v>#VALUE!</v>
      </c>
      <c r="E166" s="111" t="s">
        <v>34</v>
      </c>
      <c r="F166" s="95" t="s">
        <v>34</v>
      </c>
      <c r="G166" s="137"/>
      <c r="H166" s="111" t="s">
        <v>34</v>
      </c>
      <c r="I166" s="95" t="s">
        <v>34</v>
      </c>
      <c r="J166" s="137"/>
      <c r="K166" s="111" t="s">
        <v>34</v>
      </c>
      <c r="L166" s="95" t="s">
        <v>34</v>
      </c>
      <c r="M166" s="135"/>
      <c r="N166" s="135"/>
      <c r="O166" s="135"/>
      <c r="P166" s="135"/>
    </row>
    <row r="167" spans="1:16" s="136" customFormat="1" ht="16.5" hidden="1" customHeight="1">
      <c r="A167" s="25">
        <v>0</v>
      </c>
      <c r="B167" s="25">
        <v>0</v>
      </c>
      <c r="C167" s="119" t="s">
        <v>34</v>
      </c>
      <c r="D167" s="90" t="e">
        <v>#VALUE!</v>
      </c>
      <c r="E167" s="111" t="s">
        <v>34</v>
      </c>
      <c r="F167" s="95" t="s">
        <v>34</v>
      </c>
      <c r="G167" s="137"/>
      <c r="H167" s="111" t="s">
        <v>34</v>
      </c>
      <c r="I167" s="95" t="s">
        <v>34</v>
      </c>
      <c r="J167" s="137"/>
      <c r="K167" s="111" t="s">
        <v>34</v>
      </c>
      <c r="L167" s="95" t="s">
        <v>34</v>
      </c>
      <c r="M167" s="135"/>
      <c r="N167" s="135"/>
      <c r="O167" s="135"/>
      <c r="P167" s="135"/>
    </row>
    <row r="168" spans="1:16" s="136" customFormat="1" ht="16.5" hidden="1" customHeight="1">
      <c r="A168" s="25">
        <v>0</v>
      </c>
      <c r="B168" s="25">
        <v>0</v>
      </c>
      <c r="C168" s="119" t="s">
        <v>34</v>
      </c>
      <c r="D168" s="90" t="e">
        <v>#VALUE!</v>
      </c>
      <c r="E168" s="111" t="s">
        <v>34</v>
      </c>
      <c r="F168" s="95" t="s">
        <v>34</v>
      </c>
      <c r="G168" s="137"/>
      <c r="H168" s="111" t="s">
        <v>34</v>
      </c>
      <c r="I168" s="95" t="s">
        <v>34</v>
      </c>
      <c r="J168" s="137"/>
      <c r="K168" s="111" t="s">
        <v>34</v>
      </c>
      <c r="L168" s="95" t="s">
        <v>34</v>
      </c>
      <c r="M168" s="135"/>
      <c r="N168" s="135"/>
      <c r="O168" s="135"/>
      <c r="P168" s="135"/>
    </row>
    <row r="169" spans="1:16" s="136" customFormat="1" ht="16.5" hidden="1" customHeight="1">
      <c r="A169" s="25">
        <v>0</v>
      </c>
      <c r="B169" s="25">
        <v>0</v>
      </c>
      <c r="C169" s="119" t="s">
        <v>34</v>
      </c>
      <c r="D169" s="90" t="e">
        <v>#VALUE!</v>
      </c>
      <c r="E169" s="111" t="s">
        <v>34</v>
      </c>
      <c r="F169" s="95" t="s">
        <v>34</v>
      </c>
      <c r="G169" s="137"/>
      <c r="H169" s="111" t="s">
        <v>34</v>
      </c>
      <c r="I169" s="95" t="s">
        <v>34</v>
      </c>
      <c r="J169" s="137"/>
      <c r="K169" s="111" t="s">
        <v>34</v>
      </c>
      <c r="L169" s="95" t="s">
        <v>34</v>
      </c>
      <c r="M169" s="135"/>
      <c r="N169" s="135"/>
      <c r="O169" s="135"/>
      <c r="P169" s="135"/>
    </row>
    <row r="170" spans="1:16" s="136" customFormat="1" ht="16.5" hidden="1" customHeight="1">
      <c r="A170" s="25">
        <v>0</v>
      </c>
      <c r="B170" s="25">
        <v>0</v>
      </c>
      <c r="C170" s="119" t="s">
        <v>34</v>
      </c>
      <c r="D170" s="90" t="e">
        <v>#VALUE!</v>
      </c>
      <c r="E170" s="111" t="s">
        <v>34</v>
      </c>
      <c r="F170" s="95" t="s">
        <v>34</v>
      </c>
      <c r="G170" s="137"/>
      <c r="H170" s="111" t="s">
        <v>34</v>
      </c>
      <c r="I170" s="95" t="s">
        <v>34</v>
      </c>
      <c r="J170" s="137"/>
      <c r="K170" s="111" t="s">
        <v>34</v>
      </c>
      <c r="L170" s="95" t="s">
        <v>34</v>
      </c>
      <c r="M170" s="135"/>
      <c r="N170" s="135"/>
      <c r="O170" s="135"/>
      <c r="P170" s="135"/>
    </row>
    <row r="171" spans="1:16" s="136" customFormat="1" ht="16.5" hidden="1" customHeight="1">
      <c r="A171" s="25">
        <v>0</v>
      </c>
      <c r="B171" s="25">
        <v>0</v>
      </c>
      <c r="C171" s="119" t="s">
        <v>34</v>
      </c>
      <c r="D171" s="90" t="e">
        <v>#VALUE!</v>
      </c>
      <c r="E171" s="111" t="s">
        <v>34</v>
      </c>
      <c r="F171" s="95" t="s">
        <v>34</v>
      </c>
      <c r="G171" s="137"/>
      <c r="H171" s="111" t="s">
        <v>34</v>
      </c>
      <c r="I171" s="95" t="s">
        <v>34</v>
      </c>
      <c r="J171" s="137"/>
      <c r="K171" s="111" t="s">
        <v>34</v>
      </c>
      <c r="L171" s="95" t="s">
        <v>34</v>
      </c>
      <c r="M171" s="135"/>
      <c r="N171" s="135"/>
      <c r="O171" s="135"/>
      <c r="P171" s="135"/>
    </row>
    <row r="172" spans="1:16" s="136" customFormat="1" ht="16.5" hidden="1" customHeight="1">
      <c r="A172" s="25">
        <v>0</v>
      </c>
      <c r="B172" s="25">
        <v>0</v>
      </c>
      <c r="C172" s="119" t="s">
        <v>34</v>
      </c>
      <c r="D172" s="90" t="e">
        <v>#VALUE!</v>
      </c>
      <c r="E172" s="111" t="s">
        <v>34</v>
      </c>
      <c r="F172" s="95" t="s">
        <v>34</v>
      </c>
      <c r="G172" s="137"/>
      <c r="H172" s="111" t="s">
        <v>34</v>
      </c>
      <c r="I172" s="95" t="s">
        <v>34</v>
      </c>
      <c r="J172" s="137"/>
      <c r="K172" s="111" t="s">
        <v>34</v>
      </c>
      <c r="L172" s="95" t="s">
        <v>34</v>
      </c>
      <c r="M172" s="135"/>
      <c r="N172" s="135"/>
      <c r="O172" s="135"/>
      <c r="P172" s="135"/>
    </row>
    <row r="173" spans="1:16" s="136" customFormat="1" ht="16.5" hidden="1" customHeight="1">
      <c r="A173" s="25">
        <v>0</v>
      </c>
      <c r="B173" s="25">
        <v>0</v>
      </c>
      <c r="C173" s="119" t="s">
        <v>34</v>
      </c>
      <c r="D173" s="90" t="e">
        <v>#VALUE!</v>
      </c>
      <c r="E173" s="111" t="s">
        <v>34</v>
      </c>
      <c r="F173" s="95" t="s">
        <v>34</v>
      </c>
      <c r="G173" s="137"/>
      <c r="H173" s="111" t="s">
        <v>34</v>
      </c>
      <c r="I173" s="95" t="s">
        <v>34</v>
      </c>
      <c r="J173" s="137"/>
      <c r="K173" s="111" t="s">
        <v>34</v>
      </c>
      <c r="L173" s="95" t="s">
        <v>34</v>
      </c>
      <c r="M173" s="135"/>
      <c r="N173" s="135"/>
      <c r="O173" s="135"/>
      <c r="P173" s="135"/>
    </row>
    <row r="174" spans="1:16" s="136" customFormat="1" ht="16.5" hidden="1" customHeight="1">
      <c r="A174" s="25">
        <v>0</v>
      </c>
      <c r="B174" s="25">
        <v>0</v>
      </c>
      <c r="C174" s="119" t="s">
        <v>34</v>
      </c>
      <c r="D174" s="90" t="e">
        <v>#VALUE!</v>
      </c>
      <c r="E174" s="111" t="s">
        <v>34</v>
      </c>
      <c r="F174" s="95" t="s">
        <v>34</v>
      </c>
      <c r="G174" s="137"/>
      <c r="H174" s="111" t="s">
        <v>34</v>
      </c>
      <c r="I174" s="95" t="s">
        <v>34</v>
      </c>
      <c r="J174" s="137"/>
      <c r="K174" s="111" t="s">
        <v>34</v>
      </c>
      <c r="L174" s="95" t="s">
        <v>34</v>
      </c>
      <c r="M174" s="135"/>
      <c r="N174" s="135"/>
      <c r="O174" s="135"/>
      <c r="P174" s="135"/>
    </row>
    <row r="175" spans="1:16" s="136" customFormat="1" ht="16.5" hidden="1" customHeight="1">
      <c r="A175" s="25">
        <v>0</v>
      </c>
      <c r="B175" s="25">
        <v>0</v>
      </c>
      <c r="C175" s="119" t="s">
        <v>34</v>
      </c>
      <c r="D175" s="90" t="e">
        <v>#VALUE!</v>
      </c>
      <c r="E175" s="111" t="s">
        <v>34</v>
      </c>
      <c r="F175" s="95" t="s">
        <v>34</v>
      </c>
      <c r="G175" s="137"/>
      <c r="H175" s="111" t="s">
        <v>34</v>
      </c>
      <c r="I175" s="95" t="s">
        <v>34</v>
      </c>
      <c r="J175" s="137"/>
      <c r="K175" s="111" t="s">
        <v>34</v>
      </c>
      <c r="L175" s="95" t="s">
        <v>34</v>
      </c>
      <c r="M175" s="135"/>
      <c r="N175" s="135"/>
      <c r="O175" s="135"/>
      <c r="P175" s="135"/>
    </row>
    <row r="176" spans="1:16" s="136" customFormat="1" ht="16.5" hidden="1" customHeight="1">
      <c r="A176" s="25">
        <v>0</v>
      </c>
      <c r="B176" s="25">
        <v>0</v>
      </c>
      <c r="C176" s="119" t="s">
        <v>34</v>
      </c>
      <c r="D176" s="90" t="e">
        <v>#VALUE!</v>
      </c>
      <c r="E176" s="111" t="s">
        <v>34</v>
      </c>
      <c r="F176" s="95" t="s">
        <v>34</v>
      </c>
      <c r="G176" s="137"/>
      <c r="H176" s="111" t="s">
        <v>34</v>
      </c>
      <c r="I176" s="95" t="s">
        <v>34</v>
      </c>
      <c r="J176" s="137"/>
      <c r="K176" s="111" t="s">
        <v>34</v>
      </c>
      <c r="L176" s="95" t="s">
        <v>34</v>
      </c>
      <c r="M176" s="135"/>
      <c r="N176" s="135"/>
      <c r="O176" s="135"/>
      <c r="P176" s="135"/>
    </row>
    <row r="177" spans="1:16" s="136" customFormat="1" ht="16.5" hidden="1" customHeight="1">
      <c r="A177" s="25">
        <v>0</v>
      </c>
      <c r="B177" s="25">
        <v>0</v>
      </c>
      <c r="C177" s="119" t="s">
        <v>34</v>
      </c>
      <c r="D177" s="90" t="e">
        <v>#VALUE!</v>
      </c>
      <c r="E177" s="111" t="s">
        <v>34</v>
      </c>
      <c r="F177" s="95" t="s">
        <v>34</v>
      </c>
      <c r="G177" s="137"/>
      <c r="H177" s="111" t="s">
        <v>34</v>
      </c>
      <c r="I177" s="95" t="s">
        <v>34</v>
      </c>
      <c r="J177" s="137"/>
      <c r="K177" s="111" t="s">
        <v>34</v>
      </c>
      <c r="L177" s="95" t="s">
        <v>34</v>
      </c>
      <c r="M177" s="135"/>
      <c r="N177" s="135"/>
      <c r="O177" s="135"/>
      <c r="P177" s="135"/>
    </row>
    <row r="178" spans="1:16" s="136" customFormat="1" ht="16.5" hidden="1" customHeight="1">
      <c r="A178" s="25">
        <v>0</v>
      </c>
      <c r="B178" s="25">
        <v>0</v>
      </c>
      <c r="C178" s="119" t="s">
        <v>34</v>
      </c>
      <c r="D178" s="90" t="e">
        <v>#VALUE!</v>
      </c>
      <c r="E178" s="111" t="s">
        <v>34</v>
      </c>
      <c r="F178" s="95" t="s">
        <v>34</v>
      </c>
      <c r="G178" s="137"/>
      <c r="H178" s="111" t="s">
        <v>34</v>
      </c>
      <c r="I178" s="95" t="s">
        <v>34</v>
      </c>
      <c r="J178" s="137"/>
      <c r="K178" s="111" t="s">
        <v>34</v>
      </c>
      <c r="L178" s="95" t="s">
        <v>34</v>
      </c>
      <c r="M178" s="135"/>
      <c r="N178" s="135"/>
      <c r="O178" s="135"/>
      <c r="P178" s="135"/>
    </row>
    <row r="179" spans="1:16" s="136" customFormat="1" ht="16.5" hidden="1" customHeight="1">
      <c r="A179" s="25">
        <v>0</v>
      </c>
      <c r="B179" s="25">
        <v>0</v>
      </c>
      <c r="C179" s="119" t="s">
        <v>34</v>
      </c>
      <c r="D179" s="90" t="e">
        <v>#VALUE!</v>
      </c>
      <c r="E179" s="111" t="s">
        <v>34</v>
      </c>
      <c r="F179" s="95" t="s">
        <v>34</v>
      </c>
      <c r="G179" s="137"/>
      <c r="H179" s="111" t="s">
        <v>34</v>
      </c>
      <c r="I179" s="95" t="s">
        <v>34</v>
      </c>
      <c r="J179" s="137"/>
      <c r="K179" s="111" t="s">
        <v>34</v>
      </c>
      <c r="L179" s="95" t="s">
        <v>34</v>
      </c>
      <c r="M179" s="135"/>
      <c r="N179" s="135"/>
      <c r="O179" s="135"/>
      <c r="P179" s="135"/>
    </row>
    <row r="180" spans="1:16" s="136" customFormat="1" ht="16.5" hidden="1" customHeight="1">
      <c r="A180" s="25">
        <v>0</v>
      </c>
      <c r="B180" s="25">
        <v>0</v>
      </c>
      <c r="C180" s="119" t="s">
        <v>34</v>
      </c>
      <c r="D180" s="90" t="e">
        <v>#VALUE!</v>
      </c>
      <c r="E180" s="111" t="s">
        <v>34</v>
      </c>
      <c r="F180" s="95" t="s">
        <v>34</v>
      </c>
      <c r="G180" s="137"/>
      <c r="H180" s="111" t="s">
        <v>34</v>
      </c>
      <c r="I180" s="95" t="s">
        <v>34</v>
      </c>
      <c r="J180" s="137"/>
      <c r="K180" s="111" t="s">
        <v>34</v>
      </c>
      <c r="L180" s="95" t="s">
        <v>34</v>
      </c>
      <c r="M180" s="135"/>
      <c r="N180" s="135"/>
      <c r="O180" s="135"/>
      <c r="P180" s="135"/>
    </row>
    <row r="181" spans="1:16" s="136" customFormat="1" ht="16.5" hidden="1" customHeight="1">
      <c r="A181" s="25">
        <v>0</v>
      </c>
      <c r="B181" s="25">
        <v>0</v>
      </c>
      <c r="C181" s="119" t="s">
        <v>34</v>
      </c>
      <c r="D181" s="90" t="e">
        <v>#VALUE!</v>
      </c>
      <c r="E181" s="111" t="s">
        <v>34</v>
      </c>
      <c r="F181" s="95" t="s">
        <v>34</v>
      </c>
      <c r="G181" s="137"/>
      <c r="H181" s="111" t="s">
        <v>34</v>
      </c>
      <c r="I181" s="95" t="s">
        <v>34</v>
      </c>
      <c r="J181" s="137"/>
      <c r="K181" s="111" t="s">
        <v>34</v>
      </c>
      <c r="L181" s="95" t="s">
        <v>34</v>
      </c>
      <c r="M181" s="135"/>
      <c r="N181" s="135"/>
      <c r="O181" s="135"/>
      <c r="P181" s="135"/>
    </row>
    <row r="182" spans="1:16" s="136" customFormat="1" ht="16.5" hidden="1" customHeight="1">
      <c r="A182" s="25">
        <v>0</v>
      </c>
      <c r="B182" s="25">
        <v>0</v>
      </c>
      <c r="C182" s="119" t="s">
        <v>34</v>
      </c>
      <c r="D182" s="90" t="e">
        <v>#VALUE!</v>
      </c>
      <c r="E182" s="111" t="s">
        <v>34</v>
      </c>
      <c r="F182" s="95" t="s">
        <v>34</v>
      </c>
      <c r="G182" s="137"/>
      <c r="H182" s="111" t="s">
        <v>34</v>
      </c>
      <c r="I182" s="95" t="s">
        <v>34</v>
      </c>
      <c r="J182" s="137"/>
      <c r="K182" s="111" t="s">
        <v>34</v>
      </c>
      <c r="L182" s="95" t="s">
        <v>34</v>
      </c>
      <c r="M182" s="135"/>
      <c r="N182" s="135"/>
      <c r="O182" s="135"/>
      <c r="P182" s="135"/>
    </row>
    <row r="183" spans="1:16" s="136" customFormat="1" ht="16.5" hidden="1" customHeight="1">
      <c r="A183" s="25">
        <v>0</v>
      </c>
      <c r="B183" s="25">
        <v>0</v>
      </c>
      <c r="C183" s="119" t="s">
        <v>34</v>
      </c>
      <c r="D183" s="90" t="e">
        <v>#VALUE!</v>
      </c>
      <c r="E183" s="111" t="s">
        <v>34</v>
      </c>
      <c r="F183" s="95" t="s">
        <v>34</v>
      </c>
      <c r="G183" s="137"/>
      <c r="H183" s="111" t="s">
        <v>34</v>
      </c>
      <c r="I183" s="95" t="s">
        <v>34</v>
      </c>
      <c r="J183" s="137"/>
      <c r="K183" s="111" t="s">
        <v>34</v>
      </c>
      <c r="L183" s="95" t="s">
        <v>34</v>
      </c>
      <c r="M183" s="135"/>
      <c r="N183" s="135"/>
      <c r="O183" s="135"/>
      <c r="P183" s="135"/>
    </row>
    <row r="184" spans="1:16" s="136" customFormat="1" ht="16.5" hidden="1" customHeight="1">
      <c r="A184" s="25">
        <v>0</v>
      </c>
      <c r="B184" s="25">
        <v>0</v>
      </c>
      <c r="C184" s="119" t="s">
        <v>34</v>
      </c>
      <c r="D184" s="90" t="e">
        <v>#VALUE!</v>
      </c>
      <c r="E184" s="111" t="s">
        <v>34</v>
      </c>
      <c r="F184" s="95" t="s">
        <v>34</v>
      </c>
      <c r="G184" s="137"/>
      <c r="H184" s="111" t="s">
        <v>34</v>
      </c>
      <c r="I184" s="95" t="s">
        <v>34</v>
      </c>
      <c r="J184" s="137"/>
      <c r="K184" s="111" t="s">
        <v>34</v>
      </c>
      <c r="L184" s="95" t="s">
        <v>34</v>
      </c>
      <c r="M184" s="135"/>
      <c r="N184" s="135"/>
      <c r="O184" s="135"/>
      <c r="P184" s="135"/>
    </row>
    <row r="185" spans="1:16" s="136" customFormat="1" ht="16.5" hidden="1" customHeight="1">
      <c r="A185" s="25">
        <v>0</v>
      </c>
      <c r="B185" s="25">
        <v>0</v>
      </c>
      <c r="C185" s="119" t="s">
        <v>34</v>
      </c>
      <c r="D185" s="90" t="e">
        <v>#VALUE!</v>
      </c>
      <c r="E185" s="111" t="s">
        <v>34</v>
      </c>
      <c r="F185" s="95" t="s">
        <v>34</v>
      </c>
      <c r="G185" s="137"/>
      <c r="H185" s="111" t="s">
        <v>34</v>
      </c>
      <c r="I185" s="95" t="s">
        <v>34</v>
      </c>
      <c r="J185" s="137"/>
      <c r="K185" s="111" t="s">
        <v>34</v>
      </c>
      <c r="L185" s="95" t="s">
        <v>34</v>
      </c>
      <c r="M185" s="135"/>
      <c r="N185" s="135"/>
      <c r="O185" s="135"/>
      <c r="P185" s="135"/>
    </row>
    <row r="186" spans="1:16" s="136" customFormat="1" ht="16.5" hidden="1" customHeight="1">
      <c r="A186" s="25">
        <v>0</v>
      </c>
      <c r="B186" s="25">
        <v>0</v>
      </c>
      <c r="C186" s="119" t="s">
        <v>34</v>
      </c>
      <c r="D186" s="90" t="e">
        <v>#VALUE!</v>
      </c>
      <c r="E186" s="111" t="s">
        <v>34</v>
      </c>
      <c r="F186" s="95" t="s">
        <v>34</v>
      </c>
      <c r="G186" s="137"/>
      <c r="H186" s="111" t="s">
        <v>34</v>
      </c>
      <c r="I186" s="95" t="s">
        <v>34</v>
      </c>
      <c r="J186" s="137"/>
      <c r="K186" s="111" t="s">
        <v>34</v>
      </c>
      <c r="L186" s="95" t="s">
        <v>34</v>
      </c>
      <c r="M186" s="135"/>
      <c r="N186" s="135"/>
      <c r="O186" s="135"/>
      <c r="P186" s="135"/>
    </row>
    <row r="187" spans="1:16" s="136" customFormat="1" ht="16.5" hidden="1" customHeight="1">
      <c r="A187" s="25">
        <v>0</v>
      </c>
      <c r="B187" s="25">
        <v>0</v>
      </c>
      <c r="C187" s="119" t="s">
        <v>34</v>
      </c>
      <c r="D187" s="90" t="e">
        <v>#VALUE!</v>
      </c>
      <c r="E187" s="111" t="s">
        <v>34</v>
      </c>
      <c r="F187" s="95" t="s">
        <v>34</v>
      </c>
      <c r="G187" s="137"/>
      <c r="H187" s="111" t="s">
        <v>34</v>
      </c>
      <c r="I187" s="95" t="s">
        <v>34</v>
      </c>
      <c r="J187" s="137"/>
      <c r="K187" s="111" t="s">
        <v>34</v>
      </c>
      <c r="L187" s="95" t="s">
        <v>34</v>
      </c>
      <c r="M187" s="135"/>
      <c r="N187" s="135"/>
      <c r="O187" s="135"/>
      <c r="P187" s="135"/>
    </row>
    <row r="188" spans="1:16" s="136" customFormat="1" ht="16.5" hidden="1" customHeight="1">
      <c r="A188" s="25">
        <v>0</v>
      </c>
      <c r="B188" s="25">
        <v>0</v>
      </c>
      <c r="C188" s="119" t="s">
        <v>34</v>
      </c>
      <c r="D188" s="90" t="e">
        <v>#VALUE!</v>
      </c>
      <c r="E188" s="111" t="s">
        <v>34</v>
      </c>
      <c r="F188" s="95" t="s">
        <v>34</v>
      </c>
      <c r="G188" s="137"/>
      <c r="H188" s="111" t="s">
        <v>34</v>
      </c>
      <c r="I188" s="95" t="s">
        <v>34</v>
      </c>
      <c r="J188" s="137"/>
      <c r="K188" s="111" t="s">
        <v>34</v>
      </c>
      <c r="L188" s="95" t="s">
        <v>34</v>
      </c>
      <c r="M188" s="135"/>
      <c r="N188" s="135"/>
      <c r="O188" s="135"/>
      <c r="P188" s="135"/>
    </row>
    <row r="189" spans="1:16" s="136" customFormat="1" ht="16.5" hidden="1" customHeight="1">
      <c r="A189" s="25">
        <v>0</v>
      </c>
      <c r="B189" s="25">
        <v>0</v>
      </c>
      <c r="C189" s="119" t="s">
        <v>34</v>
      </c>
      <c r="D189" s="90" t="e">
        <v>#VALUE!</v>
      </c>
      <c r="E189" s="111" t="s">
        <v>34</v>
      </c>
      <c r="F189" s="95" t="s">
        <v>34</v>
      </c>
      <c r="G189" s="137"/>
      <c r="H189" s="111" t="s">
        <v>34</v>
      </c>
      <c r="I189" s="95" t="s">
        <v>34</v>
      </c>
      <c r="J189" s="137"/>
      <c r="K189" s="111" t="s">
        <v>34</v>
      </c>
      <c r="L189" s="95" t="s">
        <v>34</v>
      </c>
      <c r="M189" s="135"/>
      <c r="N189" s="135"/>
      <c r="O189" s="135"/>
      <c r="P189" s="135"/>
    </row>
    <row r="190" spans="1:16" s="136" customFormat="1" ht="16.5" hidden="1" customHeight="1">
      <c r="A190" s="25">
        <v>0</v>
      </c>
      <c r="B190" s="25">
        <v>0</v>
      </c>
      <c r="C190" s="119" t="s">
        <v>34</v>
      </c>
      <c r="D190" s="90" t="e">
        <v>#VALUE!</v>
      </c>
      <c r="E190" s="111" t="s">
        <v>34</v>
      </c>
      <c r="F190" s="95" t="s">
        <v>34</v>
      </c>
      <c r="G190" s="137"/>
      <c r="H190" s="111" t="s">
        <v>34</v>
      </c>
      <c r="I190" s="95" t="s">
        <v>34</v>
      </c>
      <c r="J190" s="137"/>
      <c r="K190" s="111" t="s">
        <v>34</v>
      </c>
      <c r="L190" s="95" t="s">
        <v>34</v>
      </c>
      <c r="M190" s="135"/>
      <c r="N190" s="135"/>
      <c r="O190" s="135"/>
      <c r="P190" s="135"/>
    </row>
    <row r="191" spans="1:16" s="136" customFormat="1" ht="16.5" hidden="1" customHeight="1">
      <c r="A191" s="25">
        <v>0</v>
      </c>
      <c r="B191" s="25">
        <v>0</v>
      </c>
      <c r="C191" s="119" t="s">
        <v>34</v>
      </c>
      <c r="D191" s="90" t="e">
        <v>#VALUE!</v>
      </c>
      <c r="E191" s="111" t="s">
        <v>34</v>
      </c>
      <c r="F191" s="95" t="s">
        <v>34</v>
      </c>
      <c r="G191" s="137"/>
      <c r="H191" s="111" t="s">
        <v>34</v>
      </c>
      <c r="I191" s="95" t="s">
        <v>34</v>
      </c>
      <c r="J191" s="137"/>
      <c r="K191" s="111" t="s">
        <v>34</v>
      </c>
      <c r="L191" s="95" t="s">
        <v>34</v>
      </c>
      <c r="M191" s="135"/>
      <c r="N191" s="135"/>
      <c r="O191" s="135"/>
      <c r="P191" s="135"/>
    </row>
    <row r="192" spans="1:16" s="136" customFormat="1" ht="16.5" hidden="1" customHeight="1">
      <c r="A192" s="25">
        <v>0</v>
      </c>
      <c r="B192" s="25">
        <v>0</v>
      </c>
      <c r="C192" s="119" t="s">
        <v>34</v>
      </c>
      <c r="D192" s="90" t="e">
        <v>#VALUE!</v>
      </c>
      <c r="E192" s="111" t="s">
        <v>34</v>
      </c>
      <c r="F192" s="95" t="s">
        <v>34</v>
      </c>
      <c r="G192" s="137"/>
      <c r="H192" s="111" t="s">
        <v>34</v>
      </c>
      <c r="I192" s="95" t="s">
        <v>34</v>
      </c>
      <c r="J192" s="137"/>
      <c r="K192" s="111" t="s">
        <v>34</v>
      </c>
      <c r="L192" s="95" t="s">
        <v>34</v>
      </c>
      <c r="M192" s="135"/>
      <c r="N192" s="135"/>
      <c r="O192" s="135"/>
      <c r="P192" s="135"/>
    </row>
    <row r="193" spans="1:18" s="136" customFormat="1" ht="16.5" hidden="1" customHeight="1">
      <c r="A193" s="25">
        <v>0</v>
      </c>
      <c r="B193" s="25">
        <v>0</v>
      </c>
      <c r="C193" s="119" t="s">
        <v>34</v>
      </c>
      <c r="D193" s="90" t="e">
        <v>#VALUE!</v>
      </c>
      <c r="E193" s="111" t="s">
        <v>34</v>
      </c>
      <c r="F193" s="95" t="s">
        <v>34</v>
      </c>
      <c r="G193" s="137"/>
      <c r="H193" s="111" t="s">
        <v>34</v>
      </c>
      <c r="I193" s="95" t="s">
        <v>34</v>
      </c>
      <c r="J193" s="137"/>
      <c r="K193" s="111" t="s">
        <v>34</v>
      </c>
      <c r="L193" s="95" t="s">
        <v>34</v>
      </c>
      <c r="M193" s="135"/>
      <c r="N193" s="135"/>
      <c r="O193" s="135"/>
      <c r="P193" s="135"/>
    </row>
    <row r="194" spans="1:18" s="136" customFormat="1" ht="16.5" hidden="1" customHeight="1">
      <c r="A194" s="25">
        <v>0</v>
      </c>
      <c r="B194" s="25">
        <v>0</v>
      </c>
      <c r="C194" s="119" t="s">
        <v>34</v>
      </c>
      <c r="D194" s="90" t="e">
        <v>#VALUE!</v>
      </c>
      <c r="E194" s="111" t="s">
        <v>34</v>
      </c>
      <c r="F194" s="95" t="s">
        <v>34</v>
      </c>
      <c r="G194" s="137"/>
      <c r="H194" s="111" t="s">
        <v>34</v>
      </c>
      <c r="I194" s="95" t="s">
        <v>34</v>
      </c>
      <c r="J194" s="137"/>
      <c r="K194" s="111" t="s">
        <v>34</v>
      </c>
      <c r="L194" s="95" t="s">
        <v>34</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51</v>
      </c>
      <c r="B196" s="240"/>
      <c r="C196" s="227" t="s">
        <v>96</v>
      </c>
      <c r="D196" s="228"/>
      <c r="E196" s="228"/>
      <c r="F196" s="229"/>
      <c r="G196" s="143"/>
      <c r="H196" s="227" t="s">
        <v>97</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98</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169</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35</v>
      </c>
      <c r="B3" s="10" t="s">
        <v>36</v>
      </c>
      <c r="C3" s="75" t="s">
        <v>99</v>
      </c>
      <c r="D3" s="10" t="s">
        <v>85</v>
      </c>
      <c r="E3" s="10" t="s">
        <v>71</v>
      </c>
      <c r="F3" s="10" t="s">
        <v>72</v>
      </c>
      <c r="G3" s="154"/>
      <c r="H3" s="75" t="s">
        <v>100</v>
      </c>
      <c r="I3" s="10" t="s">
        <v>85</v>
      </c>
      <c r="J3" s="10" t="s">
        <v>71</v>
      </c>
      <c r="K3" s="10" t="s">
        <v>72</v>
      </c>
      <c r="L3" s="74"/>
      <c r="M3" s="75" t="s">
        <v>101</v>
      </c>
      <c r="N3" s="10" t="s">
        <v>85</v>
      </c>
      <c r="O3" s="10" t="s">
        <v>71</v>
      </c>
      <c r="P3" s="10" t="s">
        <v>72</v>
      </c>
    </row>
    <row r="4" spans="1:16" s="70" customFormat="1" ht="16.5" customHeight="1" thickTop="1">
      <c r="A4" s="19" t="s">
        <v>50</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156</v>
      </c>
      <c r="B5" s="25"/>
      <c r="C5" s="110">
        <v>2206</v>
      </c>
      <c r="D5" s="111">
        <v>7.2385064920150021E-3</v>
      </c>
      <c r="E5" s="112">
        <v>302.90713960092052</v>
      </c>
      <c r="F5" s="85">
        <v>53.469625091777338</v>
      </c>
      <c r="G5" s="139"/>
      <c r="H5" s="110">
        <v>1670</v>
      </c>
      <c r="I5" s="111">
        <v>8.2549851212543619E-3</v>
      </c>
      <c r="J5" s="112">
        <v>229.30866869154002</v>
      </c>
      <c r="K5" s="85">
        <v>54.308742344107905</v>
      </c>
      <c r="L5" s="82"/>
      <c r="M5" s="110">
        <v>536</v>
      </c>
      <c r="N5" s="111">
        <v>5.2314629551909585E-3</v>
      </c>
      <c r="O5" s="112">
        <v>73.598470909380509</v>
      </c>
      <c r="P5" s="85">
        <v>48.488049044039983</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157</v>
      </c>
      <c r="B7" s="25" t="s">
        <v>0</v>
      </c>
      <c r="C7" s="119">
        <v>12</v>
      </c>
      <c r="D7" s="120">
        <v>5.4397098821396192E-3</v>
      </c>
      <c r="E7" s="112">
        <v>88.731144631765744</v>
      </c>
      <c r="F7" s="95">
        <v>41.696331539984229</v>
      </c>
      <c r="G7" s="139"/>
      <c r="H7" s="119">
        <v>6</v>
      </c>
      <c r="I7" s="120">
        <v>3.592814371257485E-3</v>
      </c>
      <c r="J7" s="112">
        <v>44.365572315882872</v>
      </c>
      <c r="K7" s="95">
        <v>42.9466863432284</v>
      </c>
      <c r="L7" s="157"/>
      <c r="M7" s="119">
        <v>6</v>
      </c>
      <c r="N7" s="120">
        <v>1.1194029850746268E-2</v>
      </c>
      <c r="O7" s="112">
        <v>44.365572315882872</v>
      </c>
      <c r="P7" s="95">
        <v>42.18851929212061</v>
      </c>
    </row>
    <row r="8" spans="1:16" s="70" customFormat="1" ht="16.5" customHeight="1">
      <c r="A8" s="25" t="s">
        <v>157</v>
      </c>
      <c r="B8" s="25" t="s">
        <v>1</v>
      </c>
      <c r="C8" s="119">
        <v>59</v>
      </c>
      <c r="D8" s="120">
        <v>2.6745240253853129E-2</v>
      </c>
      <c r="E8" s="112">
        <v>335.66592706377651</v>
      </c>
      <c r="F8" s="95">
        <v>55.270381620334831</v>
      </c>
      <c r="G8" s="139"/>
      <c r="H8" s="119">
        <v>43</v>
      </c>
      <c r="I8" s="120">
        <v>2.5748502994011976E-2</v>
      </c>
      <c r="J8" s="112">
        <v>244.6378790464812</v>
      </c>
      <c r="K8" s="95">
        <v>55.250498754135378</v>
      </c>
      <c r="L8" s="157"/>
      <c r="M8" s="119">
        <v>16</v>
      </c>
      <c r="N8" s="120">
        <v>2.9850746268656716E-2</v>
      </c>
      <c r="O8" s="112">
        <v>91.028048017295333</v>
      </c>
      <c r="P8" s="95">
        <v>52.244027576360587</v>
      </c>
    </row>
    <row r="9" spans="1:16" s="70" customFormat="1" ht="16.5" customHeight="1">
      <c r="A9" s="25" t="s">
        <v>157</v>
      </c>
      <c r="B9" s="25" t="s">
        <v>2</v>
      </c>
      <c r="C9" s="119">
        <v>2</v>
      </c>
      <c r="D9" s="120">
        <v>9.0661831368993653E-4</v>
      </c>
      <c r="E9" s="112">
        <v>77.399380804953566</v>
      </c>
      <c r="F9" s="95">
        <v>41.073422413254761</v>
      </c>
      <c r="G9" s="139"/>
      <c r="H9" s="119">
        <v>0</v>
      </c>
      <c r="I9" s="120">
        <v>0</v>
      </c>
      <c r="J9" s="112">
        <v>0</v>
      </c>
      <c r="K9" s="95">
        <v>40.221068966626071</v>
      </c>
      <c r="L9" s="157"/>
      <c r="M9" s="119">
        <v>2</v>
      </c>
      <c r="N9" s="120">
        <v>3.7313432835820895E-3</v>
      </c>
      <c r="O9" s="112">
        <v>77.399380804953566</v>
      </c>
      <c r="P9" s="95">
        <v>49.307124336725913</v>
      </c>
    </row>
    <row r="10" spans="1:16" s="70" customFormat="1" ht="16.5" customHeight="1">
      <c r="A10" s="25" t="s">
        <v>157</v>
      </c>
      <c r="B10" s="25" t="s">
        <v>3</v>
      </c>
      <c r="C10" s="119">
        <v>4</v>
      </c>
      <c r="D10" s="120">
        <v>1.8132366273798731E-3</v>
      </c>
      <c r="E10" s="112">
        <v>120.26458208057727</v>
      </c>
      <c r="F10" s="95">
        <v>43.429730354521922</v>
      </c>
      <c r="G10" s="139"/>
      <c r="H10" s="119">
        <v>0</v>
      </c>
      <c r="I10" s="120">
        <v>0</v>
      </c>
      <c r="J10" s="112">
        <v>0</v>
      </c>
      <c r="K10" s="95">
        <v>40.221068966626071</v>
      </c>
      <c r="L10" s="157"/>
      <c r="M10" s="119">
        <v>4</v>
      </c>
      <c r="N10" s="120">
        <v>7.462686567164179E-3</v>
      </c>
      <c r="O10" s="112">
        <v>120.26458208057727</v>
      </c>
      <c r="P10" s="95">
        <v>58.544340752133571</v>
      </c>
    </row>
    <row r="11" spans="1:16" s="70" customFormat="1" ht="16.5" customHeight="1">
      <c r="A11" s="25" t="s">
        <v>157</v>
      </c>
      <c r="B11" s="25" t="s">
        <v>4</v>
      </c>
      <c r="C11" s="119">
        <v>6</v>
      </c>
      <c r="D11" s="120">
        <v>2.7198549410698096E-3</v>
      </c>
      <c r="E11" s="112">
        <v>219.53896816684963</v>
      </c>
      <c r="F11" s="95">
        <v>48.88686148509543</v>
      </c>
      <c r="G11" s="139"/>
      <c r="H11" s="119">
        <v>5</v>
      </c>
      <c r="I11" s="120">
        <v>2.9940119760479044E-3</v>
      </c>
      <c r="J11" s="112">
        <v>182.94914013904133</v>
      </c>
      <c r="K11" s="95">
        <v>51.460625437284051</v>
      </c>
      <c r="L11" s="157"/>
      <c r="M11" s="119">
        <v>1</v>
      </c>
      <c r="N11" s="120">
        <v>1.8656716417910447E-3</v>
      </c>
      <c r="O11" s="112">
        <v>36.589828027808267</v>
      </c>
      <c r="P11" s="95">
        <v>40.512888928974249</v>
      </c>
    </row>
    <row r="12" spans="1:16" s="70" customFormat="1" ht="16.5" customHeight="1">
      <c r="A12" s="25" t="s">
        <v>157</v>
      </c>
      <c r="B12" s="25" t="s">
        <v>5</v>
      </c>
      <c r="C12" s="119">
        <v>3</v>
      </c>
      <c r="D12" s="120">
        <v>1.3599274705349048E-3</v>
      </c>
      <c r="E12" s="112">
        <v>114.02508551881414</v>
      </c>
      <c r="F12" s="95">
        <v>43.086744089195498</v>
      </c>
      <c r="G12" s="139"/>
      <c r="H12" s="119">
        <v>0</v>
      </c>
      <c r="I12" s="120">
        <v>0</v>
      </c>
      <c r="J12" s="112">
        <v>0</v>
      </c>
      <c r="K12" s="95">
        <v>40.221068966626071</v>
      </c>
      <c r="L12" s="157"/>
      <c r="M12" s="119">
        <v>3</v>
      </c>
      <c r="N12" s="120">
        <v>5.597014925373134E-3</v>
      </c>
      <c r="O12" s="112">
        <v>114.02508551881414</v>
      </c>
      <c r="P12" s="95">
        <v>57.199763371203979</v>
      </c>
    </row>
    <row r="13" spans="1:16" s="70" customFormat="1" ht="16.5" customHeight="1">
      <c r="A13" s="25" t="s">
        <v>157</v>
      </c>
      <c r="B13" s="25" t="s">
        <v>6</v>
      </c>
      <c r="C13" s="119">
        <v>0</v>
      </c>
      <c r="D13" s="120">
        <v>0</v>
      </c>
      <c r="E13" s="112">
        <v>0</v>
      </c>
      <c r="F13" s="95">
        <v>36.818764317351089</v>
      </c>
      <c r="G13" s="139"/>
      <c r="H13" s="119">
        <v>0</v>
      </c>
      <c r="I13" s="120">
        <v>0</v>
      </c>
      <c r="J13" s="112">
        <v>0</v>
      </c>
      <c r="K13" s="95">
        <v>40.221068966626071</v>
      </c>
      <c r="L13" s="157"/>
      <c r="M13" s="119">
        <v>0</v>
      </c>
      <c r="N13" s="120">
        <v>0</v>
      </c>
      <c r="O13" s="112">
        <v>0</v>
      </c>
      <c r="P13" s="95">
        <v>32.627981124106</v>
      </c>
    </row>
    <row r="14" spans="1:16" s="70" customFormat="1" ht="16.5" customHeight="1">
      <c r="A14" s="25" t="s">
        <v>157</v>
      </c>
      <c r="B14" s="25" t="s">
        <v>7</v>
      </c>
      <c r="C14" s="119">
        <v>1</v>
      </c>
      <c r="D14" s="120">
        <v>4.5330915684496827E-4</v>
      </c>
      <c r="E14" s="112">
        <v>121.50668286755771</v>
      </c>
      <c r="F14" s="95">
        <v>43.498008861588694</v>
      </c>
      <c r="G14" s="139"/>
      <c r="H14" s="119">
        <v>0</v>
      </c>
      <c r="I14" s="120">
        <v>0</v>
      </c>
      <c r="J14" s="112">
        <v>0</v>
      </c>
      <c r="K14" s="95">
        <v>40.221068966626071</v>
      </c>
      <c r="L14" s="157"/>
      <c r="M14" s="119">
        <v>1</v>
      </c>
      <c r="N14" s="120">
        <v>1.8656716417910447E-3</v>
      </c>
      <c r="O14" s="112">
        <v>121.50668286755771</v>
      </c>
      <c r="P14" s="95">
        <v>58.812006677817941</v>
      </c>
    </row>
    <row r="15" spans="1:16" s="70" customFormat="1" ht="16.5" customHeight="1">
      <c r="A15" s="25" t="s">
        <v>157</v>
      </c>
      <c r="B15" s="25" t="s">
        <v>8</v>
      </c>
      <c r="C15" s="119">
        <v>8</v>
      </c>
      <c r="D15" s="120">
        <v>3.6264732547597461E-3</v>
      </c>
      <c r="E15" s="112">
        <v>207.36132711249351</v>
      </c>
      <c r="F15" s="95">
        <v>48.217454332711476</v>
      </c>
      <c r="G15" s="139"/>
      <c r="H15" s="119">
        <v>5</v>
      </c>
      <c r="I15" s="120">
        <v>2.9940119760479044E-3</v>
      </c>
      <c r="J15" s="112">
        <v>129.60082944530845</v>
      </c>
      <c r="K15" s="95">
        <v>48.183149794596069</v>
      </c>
      <c r="L15" s="157"/>
      <c r="M15" s="119">
        <v>3</v>
      </c>
      <c r="N15" s="120">
        <v>5.597014925373134E-3</v>
      </c>
      <c r="O15" s="112">
        <v>77.760497667185064</v>
      </c>
      <c r="P15" s="95">
        <v>49.384943045338446</v>
      </c>
    </row>
    <row r="16" spans="1:16" s="70" customFormat="1" ht="16.5" customHeight="1">
      <c r="A16" s="25" t="s">
        <v>158</v>
      </c>
      <c r="B16" s="25" t="s">
        <v>9</v>
      </c>
      <c r="C16" s="119">
        <v>1225</v>
      </c>
      <c r="D16" s="120">
        <v>0.55530371713508608</v>
      </c>
      <c r="E16" s="112">
        <v>363.29665767074943</v>
      </c>
      <c r="F16" s="95">
        <v>56.789247927146</v>
      </c>
      <c r="G16" s="139"/>
      <c r="H16" s="119">
        <v>913</v>
      </c>
      <c r="I16" s="120">
        <v>0.54670658682634732</v>
      </c>
      <c r="J16" s="112">
        <v>270.76722322726062</v>
      </c>
      <c r="K16" s="95">
        <v>56.85576587502991</v>
      </c>
      <c r="L16" s="157"/>
      <c r="M16" s="119">
        <v>312</v>
      </c>
      <c r="N16" s="120">
        <v>0.58208955223880599</v>
      </c>
      <c r="O16" s="112">
        <v>92.529434443488839</v>
      </c>
      <c r="P16" s="95">
        <v>52.567568139082532</v>
      </c>
    </row>
    <row r="17" spans="1:16" s="70" customFormat="1" ht="16.5" customHeight="1">
      <c r="A17" s="25" t="s">
        <v>158</v>
      </c>
      <c r="B17" s="25" t="s">
        <v>10</v>
      </c>
      <c r="C17" s="119">
        <v>411</v>
      </c>
      <c r="D17" s="120">
        <v>0.18631006346328197</v>
      </c>
      <c r="E17" s="112">
        <v>856.57121420532701</v>
      </c>
      <c r="F17" s="95">
        <v>83.904640371329705</v>
      </c>
      <c r="G17" s="139"/>
      <c r="H17" s="119">
        <v>379</v>
      </c>
      <c r="I17" s="120">
        <v>0.22694610778443114</v>
      </c>
      <c r="J17" s="112">
        <v>789.8795381601434</v>
      </c>
      <c r="K17" s="95">
        <v>88.747646721629337</v>
      </c>
      <c r="L17" s="157"/>
      <c r="M17" s="119">
        <v>32</v>
      </c>
      <c r="N17" s="120">
        <v>5.9701492537313432E-2</v>
      </c>
      <c r="O17" s="112">
        <v>66.691676045183613</v>
      </c>
      <c r="P17" s="95">
        <v>46.999672528852734</v>
      </c>
    </row>
    <row r="18" spans="1:16" s="70" customFormat="1" ht="16.5" customHeight="1">
      <c r="A18" s="25" t="s">
        <v>158</v>
      </c>
      <c r="B18" s="25" t="s">
        <v>11</v>
      </c>
      <c r="C18" s="119">
        <v>55</v>
      </c>
      <c r="D18" s="120">
        <v>2.4932003626473256E-2</v>
      </c>
      <c r="E18" s="112">
        <v>203.41741253051262</v>
      </c>
      <c r="F18" s="95">
        <v>48.000656627984831</v>
      </c>
      <c r="G18" s="139"/>
      <c r="H18" s="119">
        <v>37</v>
      </c>
      <c r="I18" s="120">
        <v>2.215568862275449E-2</v>
      </c>
      <c r="J18" s="112">
        <v>136.8444411568903</v>
      </c>
      <c r="K18" s="95">
        <v>48.62816409103916</v>
      </c>
      <c r="L18" s="157"/>
      <c r="M18" s="119">
        <v>18</v>
      </c>
      <c r="N18" s="120">
        <v>3.3582089552238806E-2</v>
      </c>
      <c r="O18" s="112">
        <v>66.572971373622309</v>
      </c>
      <c r="P18" s="95">
        <v>46.974092321409373</v>
      </c>
    </row>
    <row r="19" spans="1:16" s="70" customFormat="1" ht="16.5" customHeight="1">
      <c r="A19" s="25" t="s">
        <v>158</v>
      </c>
      <c r="B19" s="25" t="s">
        <v>12</v>
      </c>
      <c r="C19" s="119">
        <v>30</v>
      </c>
      <c r="D19" s="120">
        <v>1.3599274705349048E-2</v>
      </c>
      <c r="E19" s="112">
        <v>91.016656048056788</v>
      </c>
      <c r="F19" s="95">
        <v>41.821966519870017</v>
      </c>
      <c r="G19" s="139"/>
      <c r="H19" s="119">
        <v>12</v>
      </c>
      <c r="I19" s="120">
        <v>7.18562874251497E-3</v>
      </c>
      <c r="J19" s="112">
        <v>36.40666241922272</v>
      </c>
      <c r="K19" s="95">
        <v>42.457727405458016</v>
      </c>
      <c r="L19" s="157"/>
      <c r="M19" s="119">
        <v>18</v>
      </c>
      <c r="N19" s="120">
        <v>3.3582089552238806E-2</v>
      </c>
      <c r="O19" s="112">
        <v>54.609993628834076</v>
      </c>
      <c r="P19" s="95">
        <v>44.396136051222555</v>
      </c>
    </row>
    <row r="20" spans="1:16" s="70" customFormat="1" ht="16.5" customHeight="1">
      <c r="A20" s="25" t="s">
        <v>158</v>
      </c>
      <c r="B20" s="25" t="s">
        <v>13</v>
      </c>
      <c r="C20" s="119">
        <v>37</v>
      </c>
      <c r="D20" s="120">
        <v>1.6772438803263828E-2</v>
      </c>
      <c r="E20" s="112">
        <v>134.48188129247993</v>
      </c>
      <c r="F20" s="95">
        <v>44.211257888265905</v>
      </c>
      <c r="G20" s="139"/>
      <c r="H20" s="119">
        <v>16</v>
      </c>
      <c r="I20" s="120">
        <v>9.5808383233532933E-3</v>
      </c>
      <c r="J20" s="112">
        <v>58.15432704539672</v>
      </c>
      <c r="K20" s="95">
        <v>43.793804221588687</v>
      </c>
      <c r="L20" s="157"/>
      <c r="M20" s="119">
        <v>21</v>
      </c>
      <c r="N20" s="120">
        <v>3.9179104477611942E-2</v>
      </c>
      <c r="O20" s="112">
        <v>76.327554247083199</v>
      </c>
      <c r="P20" s="95">
        <v>49.076151576067019</v>
      </c>
    </row>
    <row r="21" spans="1:16" s="70" customFormat="1" ht="16.5" customHeight="1">
      <c r="A21" s="25" t="s">
        <v>158</v>
      </c>
      <c r="B21" s="25" t="s">
        <v>14</v>
      </c>
      <c r="C21" s="119">
        <v>7</v>
      </c>
      <c r="D21" s="120">
        <v>3.1731640979147779E-3</v>
      </c>
      <c r="E21" s="112">
        <v>195.91379792891126</v>
      </c>
      <c r="F21" s="95">
        <v>47.588181563181713</v>
      </c>
      <c r="G21" s="139"/>
      <c r="H21" s="119">
        <v>7</v>
      </c>
      <c r="I21" s="120">
        <v>4.1916167664670656E-3</v>
      </c>
      <c r="J21" s="112">
        <v>195.91379792891126</v>
      </c>
      <c r="K21" s="95">
        <v>52.257114577606075</v>
      </c>
      <c r="L21" s="157"/>
      <c r="M21" s="119">
        <v>0</v>
      </c>
      <c r="N21" s="120">
        <v>0</v>
      </c>
      <c r="O21" s="112">
        <v>0</v>
      </c>
      <c r="P21" s="95">
        <v>32.627981124106</v>
      </c>
    </row>
    <row r="22" spans="1:16" s="70" customFormat="1" ht="16.5" customHeight="1">
      <c r="A22" s="25" t="s">
        <v>158</v>
      </c>
      <c r="B22" s="25" t="s">
        <v>15</v>
      </c>
      <c r="C22" s="119">
        <v>3</v>
      </c>
      <c r="D22" s="120">
        <v>1.3599274705349048E-3</v>
      </c>
      <c r="E22" s="112">
        <v>75.719333669863701</v>
      </c>
      <c r="F22" s="95">
        <v>40.98106991546382</v>
      </c>
      <c r="G22" s="139"/>
      <c r="H22" s="119">
        <v>2</v>
      </c>
      <c r="I22" s="120">
        <v>1.1976047904191617E-3</v>
      </c>
      <c r="J22" s="112">
        <v>50.479555779909134</v>
      </c>
      <c r="K22" s="95">
        <v>43.3223014587319</v>
      </c>
      <c r="L22" s="157"/>
      <c r="M22" s="119">
        <v>1</v>
      </c>
      <c r="N22" s="120">
        <v>1.8656716417910447E-3</v>
      </c>
      <c r="O22" s="112">
        <v>25.239777889954567</v>
      </c>
      <c r="P22" s="95">
        <v>38.067015205556004</v>
      </c>
    </row>
    <row r="23" spans="1:16" s="70" customFormat="1" ht="16.5" customHeight="1">
      <c r="A23" s="25" t="s">
        <v>158</v>
      </c>
      <c r="B23" s="25" t="s">
        <v>16</v>
      </c>
      <c r="C23" s="119">
        <v>7</v>
      </c>
      <c r="D23" s="120">
        <v>3.1731640979147779E-3</v>
      </c>
      <c r="E23" s="112">
        <v>175.13134851138355</v>
      </c>
      <c r="F23" s="95">
        <v>46.445766523844171</v>
      </c>
      <c r="G23" s="139"/>
      <c r="H23" s="119">
        <v>5</v>
      </c>
      <c r="I23" s="120">
        <v>2.9940119760479044E-3</v>
      </c>
      <c r="J23" s="112">
        <v>125.09382036527396</v>
      </c>
      <c r="K23" s="95">
        <v>47.906259818341923</v>
      </c>
      <c r="L23" s="157"/>
      <c r="M23" s="119">
        <v>2</v>
      </c>
      <c r="N23" s="120">
        <v>3.7313432835820895E-3</v>
      </c>
      <c r="O23" s="112">
        <v>50.03752814610958</v>
      </c>
      <c r="P23" s="95">
        <v>43.410794749677642</v>
      </c>
    </row>
    <row r="24" spans="1:16" s="70" customFormat="1" ht="16.5" customHeight="1">
      <c r="A24" s="25" t="s">
        <v>158</v>
      </c>
      <c r="B24" s="25" t="s">
        <v>17</v>
      </c>
      <c r="C24" s="119">
        <v>0</v>
      </c>
      <c r="D24" s="120">
        <v>0</v>
      </c>
      <c r="E24" s="112">
        <v>0</v>
      </c>
      <c r="F24" s="95">
        <v>36.818764317351089</v>
      </c>
      <c r="G24" s="139"/>
      <c r="H24" s="119">
        <v>0</v>
      </c>
      <c r="I24" s="120">
        <v>0</v>
      </c>
      <c r="J24" s="112">
        <v>0</v>
      </c>
      <c r="K24" s="95">
        <v>40.221068966626071</v>
      </c>
      <c r="L24" s="157"/>
      <c r="M24" s="119">
        <v>0</v>
      </c>
      <c r="N24" s="120">
        <v>0</v>
      </c>
      <c r="O24" s="112">
        <v>0</v>
      </c>
      <c r="P24" s="95">
        <v>32.627981124106</v>
      </c>
    </row>
    <row r="25" spans="1:16" s="70" customFormat="1" ht="16.5" customHeight="1">
      <c r="A25" s="25" t="s">
        <v>158</v>
      </c>
      <c r="B25" s="25" t="s">
        <v>18</v>
      </c>
      <c r="C25" s="119">
        <v>36</v>
      </c>
      <c r="D25" s="120">
        <v>1.6319129646418858E-2</v>
      </c>
      <c r="E25" s="112">
        <v>158.12359994729212</v>
      </c>
      <c r="F25" s="95">
        <v>45.510847479676897</v>
      </c>
      <c r="G25" s="139"/>
      <c r="H25" s="119">
        <v>23</v>
      </c>
      <c r="I25" s="120">
        <v>1.3772455089820359E-2</v>
      </c>
      <c r="J25" s="112">
        <v>101.02341107743663</v>
      </c>
      <c r="K25" s="95">
        <v>46.42748421842991</v>
      </c>
      <c r="L25" s="157"/>
      <c r="M25" s="119">
        <v>13</v>
      </c>
      <c r="N25" s="120">
        <v>2.4253731343283583E-2</v>
      </c>
      <c r="O25" s="112">
        <v>57.100188869855494</v>
      </c>
      <c r="P25" s="95">
        <v>44.932759505059309</v>
      </c>
    </row>
    <row r="26" spans="1:16" s="70" customFormat="1" ht="16.5" customHeight="1">
      <c r="A26" s="25" t="s">
        <v>158</v>
      </c>
      <c r="B26" s="25" t="s">
        <v>19</v>
      </c>
      <c r="C26" s="119">
        <v>5</v>
      </c>
      <c r="D26" s="120">
        <v>2.2665457842248413E-3</v>
      </c>
      <c r="E26" s="112">
        <v>90.07386056566385</v>
      </c>
      <c r="F26" s="95">
        <v>41.770140880049297</v>
      </c>
      <c r="G26" s="139"/>
      <c r="H26" s="119">
        <v>1</v>
      </c>
      <c r="I26" s="120">
        <v>5.9880239520958083E-4</v>
      </c>
      <c r="J26" s="112">
        <v>18.014772113132768</v>
      </c>
      <c r="K26" s="95">
        <v>41.327813979571786</v>
      </c>
      <c r="L26" s="157"/>
      <c r="M26" s="119">
        <v>4</v>
      </c>
      <c r="N26" s="120">
        <v>7.462686567164179E-3</v>
      </c>
      <c r="O26" s="112">
        <v>72.059088452531071</v>
      </c>
      <c r="P26" s="95">
        <v>48.156320544538303</v>
      </c>
    </row>
    <row r="27" spans="1:16" s="70" customFormat="1" ht="16.5" customHeight="1">
      <c r="A27" s="25" t="s">
        <v>158</v>
      </c>
      <c r="B27" s="25" t="s">
        <v>20</v>
      </c>
      <c r="C27" s="119">
        <v>26</v>
      </c>
      <c r="D27" s="120">
        <v>1.1786038077969175E-2</v>
      </c>
      <c r="E27" s="112">
        <v>198.26140003050176</v>
      </c>
      <c r="F27" s="95">
        <v>47.717229679376118</v>
      </c>
      <c r="G27" s="139"/>
      <c r="H27" s="119">
        <v>19</v>
      </c>
      <c r="I27" s="120">
        <v>1.1377245508982036E-2</v>
      </c>
      <c r="J27" s="112">
        <v>144.88333079152051</v>
      </c>
      <c r="K27" s="95">
        <v>49.122036617256803</v>
      </c>
      <c r="L27" s="157"/>
      <c r="M27" s="119">
        <v>7</v>
      </c>
      <c r="N27" s="120">
        <v>1.3059701492537313E-2</v>
      </c>
      <c r="O27" s="112">
        <v>53.37806923898124</v>
      </c>
      <c r="P27" s="95">
        <v>44.130663083457414</v>
      </c>
    </row>
    <row r="28" spans="1:16" s="70" customFormat="1" ht="16.5" customHeight="1">
      <c r="A28" s="25" t="s">
        <v>158</v>
      </c>
      <c r="B28" s="25" t="s">
        <v>21</v>
      </c>
      <c r="C28" s="119">
        <v>17</v>
      </c>
      <c r="D28" s="120">
        <v>7.7062556663644605E-3</v>
      </c>
      <c r="E28" s="112">
        <v>293.35634167385678</v>
      </c>
      <c r="F28" s="95">
        <v>52.944615985759768</v>
      </c>
      <c r="G28" s="139"/>
      <c r="H28" s="119">
        <v>14</v>
      </c>
      <c r="I28" s="120">
        <v>8.3832335329341312E-3</v>
      </c>
      <c r="J28" s="112">
        <v>241.58757549611735</v>
      </c>
      <c r="K28" s="95">
        <v>55.063102087603319</v>
      </c>
      <c r="L28" s="157"/>
      <c r="M28" s="119">
        <v>3</v>
      </c>
      <c r="N28" s="120">
        <v>5.597014925373134E-3</v>
      </c>
      <c r="O28" s="112">
        <v>51.76876617773943</v>
      </c>
      <c r="P28" s="95">
        <v>43.783867076153413</v>
      </c>
    </row>
    <row r="29" spans="1:16" s="70" customFormat="1" ht="16.5" customHeight="1">
      <c r="A29" s="25" t="s">
        <v>158</v>
      </c>
      <c r="B29" s="25" t="s">
        <v>22</v>
      </c>
      <c r="C29" s="119">
        <v>1</v>
      </c>
      <c r="D29" s="120">
        <v>4.5330915684496827E-4</v>
      </c>
      <c r="E29" s="112">
        <v>19.880715705765407</v>
      </c>
      <c r="F29" s="95">
        <v>37.911610889897318</v>
      </c>
      <c r="G29" s="139"/>
      <c r="H29" s="119">
        <v>0</v>
      </c>
      <c r="I29" s="120">
        <v>0</v>
      </c>
      <c r="J29" s="112">
        <v>0</v>
      </c>
      <c r="K29" s="95">
        <v>40.221068966626071</v>
      </c>
      <c r="L29" s="157"/>
      <c r="M29" s="119">
        <v>1</v>
      </c>
      <c r="N29" s="120">
        <v>1.8656716417910447E-3</v>
      </c>
      <c r="O29" s="112">
        <v>19.880715705765407</v>
      </c>
      <c r="P29" s="95">
        <v>36.912166617287895</v>
      </c>
    </row>
    <row r="30" spans="1:16" s="70" customFormat="1" ht="16.5" customHeight="1">
      <c r="A30" s="25" t="s">
        <v>159</v>
      </c>
      <c r="B30" s="25" t="s">
        <v>23</v>
      </c>
      <c r="C30" s="119">
        <v>43</v>
      </c>
      <c r="D30" s="120">
        <v>1.9492293744333637E-2</v>
      </c>
      <c r="E30" s="112">
        <v>190.21498717154736</v>
      </c>
      <c r="F30" s="95">
        <v>47.274916895251849</v>
      </c>
      <c r="G30" s="139"/>
      <c r="H30" s="119">
        <v>34</v>
      </c>
      <c r="I30" s="120">
        <v>2.0359281437125749E-2</v>
      </c>
      <c r="J30" s="112">
        <v>150.40254799610722</v>
      </c>
      <c r="K30" s="95">
        <v>49.461112020385968</v>
      </c>
      <c r="L30" s="157"/>
      <c r="M30" s="119">
        <v>9</v>
      </c>
      <c r="N30" s="120">
        <v>1.6791044776119403E-2</v>
      </c>
      <c r="O30" s="112">
        <v>39.812439175440147</v>
      </c>
      <c r="P30" s="95">
        <v>41.207344004595441</v>
      </c>
    </row>
    <row r="31" spans="1:16" s="70" customFormat="1" ht="16.5" customHeight="1">
      <c r="A31" s="25" t="s">
        <v>159</v>
      </c>
      <c r="B31" s="25" t="s">
        <v>24</v>
      </c>
      <c r="C31" s="119">
        <v>5</v>
      </c>
      <c r="D31" s="120">
        <v>2.2665457842248413E-3</v>
      </c>
      <c r="E31" s="112">
        <v>73.099415204678365</v>
      </c>
      <c r="F31" s="95">
        <v>40.837052519037897</v>
      </c>
      <c r="G31" s="139"/>
      <c r="H31" s="119">
        <v>2</v>
      </c>
      <c r="I31" s="120">
        <v>1.1976047904191617E-3</v>
      </c>
      <c r="J31" s="112">
        <v>29.239766081871345</v>
      </c>
      <c r="K31" s="95">
        <v>42.017426149918954</v>
      </c>
      <c r="L31" s="157"/>
      <c r="M31" s="119">
        <v>3</v>
      </c>
      <c r="N31" s="120">
        <v>5.597014925373134E-3</v>
      </c>
      <c r="O31" s="112">
        <v>43.859649122807021</v>
      </c>
      <c r="P31" s="95">
        <v>42.079495611257286</v>
      </c>
    </row>
    <row r="32" spans="1:16" s="70" customFormat="1" ht="16.5" customHeight="1">
      <c r="A32" s="25" t="s">
        <v>159</v>
      </c>
      <c r="B32" s="25" t="s">
        <v>25</v>
      </c>
      <c r="C32" s="119">
        <v>5</v>
      </c>
      <c r="D32" s="120">
        <v>2.2665457842248413E-3</v>
      </c>
      <c r="E32" s="112">
        <v>138.5809312638581</v>
      </c>
      <c r="F32" s="95">
        <v>44.436583413675294</v>
      </c>
      <c r="G32" s="139"/>
      <c r="H32" s="119">
        <v>4</v>
      </c>
      <c r="I32" s="120">
        <v>2.3952095808383233E-3</v>
      </c>
      <c r="J32" s="112">
        <v>110.86474501108647</v>
      </c>
      <c r="K32" s="95">
        <v>47.032090659377346</v>
      </c>
      <c r="L32" s="157"/>
      <c r="M32" s="119">
        <v>1</v>
      </c>
      <c r="N32" s="120">
        <v>1.8656716417910447E-3</v>
      </c>
      <c r="O32" s="112">
        <v>27.716186252771617</v>
      </c>
      <c r="P32" s="95">
        <v>38.600667662549718</v>
      </c>
    </row>
    <row r="33" spans="1:16" s="70" customFormat="1" ht="16.5" customHeight="1">
      <c r="A33" s="25" t="s">
        <v>159</v>
      </c>
      <c r="B33" s="25" t="s">
        <v>26</v>
      </c>
      <c r="C33" s="119">
        <v>3</v>
      </c>
      <c r="D33" s="120">
        <v>1.3599274705349048E-3</v>
      </c>
      <c r="E33" s="112">
        <v>51.777701070072489</v>
      </c>
      <c r="F33" s="95">
        <v>39.664993999733319</v>
      </c>
      <c r="G33" s="139"/>
      <c r="H33" s="119">
        <v>0</v>
      </c>
      <c r="I33" s="120">
        <v>0</v>
      </c>
      <c r="J33" s="112">
        <v>0</v>
      </c>
      <c r="K33" s="95">
        <v>40.221068966626071</v>
      </c>
      <c r="L33" s="157"/>
      <c r="M33" s="119">
        <v>3</v>
      </c>
      <c r="N33" s="120">
        <v>5.597014925373134E-3</v>
      </c>
      <c r="O33" s="112">
        <v>51.777701070072489</v>
      </c>
      <c r="P33" s="95">
        <v>43.785792496580072</v>
      </c>
    </row>
    <row r="34" spans="1:16" s="70" customFormat="1" ht="16.5" customHeight="1">
      <c r="A34" s="25" t="s">
        <v>159</v>
      </c>
      <c r="B34" s="25" t="s">
        <v>27</v>
      </c>
      <c r="C34" s="119">
        <v>25</v>
      </c>
      <c r="D34" s="120">
        <v>1.1332728921124207E-2</v>
      </c>
      <c r="E34" s="112">
        <v>144.3001443001443</v>
      </c>
      <c r="F34" s="95">
        <v>44.750969598602964</v>
      </c>
      <c r="G34" s="139"/>
      <c r="H34" s="119">
        <v>15</v>
      </c>
      <c r="I34" s="120">
        <v>8.9820359281437123E-3</v>
      </c>
      <c r="J34" s="112">
        <v>86.580086580086586</v>
      </c>
      <c r="K34" s="95">
        <v>45.540152574298496</v>
      </c>
      <c r="L34" s="157"/>
      <c r="M34" s="119">
        <v>10</v>
      </c>
      <c r="N34" s="120">
        <v>1.8656716417910446E-2</v>
      </c>
      <c r="O34" s="112">
        <v>57.720057720057717</v>
      </c>
      <c r="P34" s="95">
        <v>45.066337851785612</v>
      </c>
    </row>
    <row r="35" spans="1:16" s="70" customFormat="1" ht="16.5" customHeight="1">
      <c r="A35" s="25" t="s">
        <v>54</v>
      </c>
      <c r="B35" s="25" t="s">
        <v>28</v>
      </c>
      <c r="C35" s="119">
        <v>87</v>
      </c>
      <c r="D35" s="120">
        <v>3.9437896645512241E-2</v>
      </c>
      <c r="E35" s="112">
        <v>416.12856937867701</v>
      </c>
      <c r="F35" s="95">
        <v>59.693427760789007</v>
      </c>
      <c r="G35" s="139"/>
      <c r="H35" s="119">
        <v>78</v>
      </c>
      <c r="I35" s="120">
        <v>4.6706586826347304E-2</v>
      </c>
      <c r="J35" s="112">
        <v>373.0807863395035</v>
      </c>
      <c r="K35" s="95">
        <v>63.141442153367784</v>
      </c>
      <c r="L35" s="157"/>
      <c r="M35" s="119">
        <v>9</v>
      </c>
      <c r="N35" s="120">
        <v>1.6791044776119403E-2</v>
      </c>
      <c r="O35" s="112">
        <v>43.047783039173481</v>
      </c>
      <c r="P35" s="95">
        <v>41.904542910892452</v>
      </c>
    </row>
    <row r="36" spans="1:16" s="70" customFormat="1" ht="16.5" customHeight="1">
      <c r="A36" s="25" t="s">
        <v>54</v>
      </c>
      <c r="B36" s="25" t="s">
        <v>29</v>
      </c>
      <c r="C36" s="119">
        <v>16</v>
      </c>
      <c r="D36" s="120">
        <v>7.2529465095194923E-3</v>
      </c>
      <c r="E36" s="112">
        <v>116.1271592393671</v>
      </c>
      <c r="F36" s="95">
        <v>43.202295465451016</v>
      </c>
      <c r="G36" s="139"/>
      <c r="H36" s="119">
        <v>13</v>
      </c>
      <c r="I36" s="120">
        <v>7.784431137724551E-3</v>
      </c>
      <c r="J36" s="112">
        <v>94.353316881985776</v>
      </c>
      <c r="K36" s="95">
        <v>46.01770420898356</v>
      </c>
      <c r="L36" s="157"/>
      <c r="M36" s="119">
        <v>3</v>
      </c>
      <c r="N36" s="120">
        <v>5.597014925373134E-3</v>
      </c>
      <c r="O36" s="112">
        <v>21.773842357381334</v>
      </c>
      <c r="P36" s="95">
        <v>37.320125055889626</v>
      </c>
    </row>
    <row r="37" spans="1:16" s="70" customFormat="1" ht="16.5" customHeight="1">
      <c r="A37" s="25" t="s">
        <v>54</v>
      </c>
      <c r="B37" s="25" t="s">
        <v>30</v>
      </c>
      <c r="C37" s="119">
        <v>59</v>
      </c>
      <c r="D37" s="120">
        <v>2.6745240253853129E-2</v>
      </c>
      <c r="E37" s="112">
        <v>171.94649258298605</v>
      </c>
      <c r="F37" s="95">
        <v>46.270694411908408</v>
      </c>
      <c r="G37" s="139"/>
      <c r="H37" s="119">
        <v>34</v>
      </c>
      <c r="I37" s="120">
        <v>2.0359281437125749E-2</v>
      </c>
      <c r="J37" s="112">
        <v>99.087809285110595</v>
      </c>
      <c r="K37" s="95">
        <v>46.308569717749442</v>
      </c>
      <c r="L37" s="157"/>
      <c r="M37" s="119">
        <v>25</v>
      </c>
      <c r="N37" s="120">
        <v>4.6641791044776122E-2</v>
      </c>
      <c r="O37" s="112">
        <v>72.858683297875444</v>
      </c>
      <c r="P37" s="95">
        <v>48.328628860171726</v>
      </c>
    </row>
    <row r="38" spans="1:16" s="70" customFormat="1" ht="16.5" customHeight="1">
      <c r="A38" s="25" t="s">
        <v>54</v>
      </c>
      <c r="B38" s="25" t="s">
        <v>31</v>
      </c>
      <c r="C38" s="119">
        <v>3</v>
      </c>
      <c r="D38" s="120">
        <v>1.3599274705349048E-3</v>
      </c>
      <c r="E38" s="112">
        <v>58.881256133464177</v>
      </c>
      <c r="F38" s="95">
        <v>40.055477718670545</v>
      </c>
      <c r="G38" s="139"/>
      <c r="H38" s="119">
        <v>3</v>
      </c>
      <c r="I38" s="120">
        <v>1.7964071856287425E-3</v>
      </c>
      <c r="J38" s="112">
        <v>58.881256133464177</v>
      </c>
      <c r="K38" s="95">
        <v>43.838463412275715</v>
      </c>
      <c r="L38" s="157"/>
      <c r="M38" s="119">
        <v>0</v>
      </c>
      <c r="N38" s="120">
        <v>0</v>
      </c>
      <c r="O38" s="112">
        <v>0</v>
      </c>
      <c r="P38" s="95">
        <v>32.627981124106</v>
      </c>
    </row>
    <row r="39" spans="1:16" s="70" customFormat="1" ht="16.5" customHeight="1">
      <c r="A39" s="25" t="s">
        <v>54</v>
      </c>
      <c r="B39" s="25" t="s">
        <v>32</v>
      </c>
      <c r="C39" s="119">
        <v>1</v>
      </c>
      <c r="D39" s="120">
        <v>4.5330915684496827E-4</v>
      </c>
      <c r="E39" s="112">
        <v>63.53240152477764</v>
      </c>
      <c r="F39" s="95">
        <v>40.311152030125896</v>
      </c>
      <c r="G39" s="139"/>
      <c r="H39" s="119">
        <v>0</v>
      </c>
      <c r="I39" s="120">
        <v>0</v>
      </c>
      <c r="J39" s="112">
        <v>0</v>
      </c>
      <c r="K39" s="95">
        <v>40.221068966626071</v>
      </c>
      <c r="L39" s="157"/>
      <c r="M39" s="119">
        <v>1</v>
      </c>
      <c r="N39" s="120">
        <v>1.8656716417910447E-3</v>
      </c>
      <c r="O39" s="112">
        <v>63.53240152477764</v>
      </c>
      <c r="P39" s="95">
        <v>46.318866149966816</v>
      </c>
    </row>
    <row r="40" spans="1:16" s="70" customFormat="1" ht="16.5" customHeight="1">
      <c r="A40" s="25" t="s">
        <v>54</v>
      </c>
      <c r="B40" s="25" t="s">
        <v>33</v>
      </c>
      <c r="C40" s="119">
        <v>4</v>
      </c>
      <c r="D40" s="120">
        <v>1.8132366273798731E-3</v>
      </c>
      <c r="E40" s="112">
        <v>35.660158687706158</v>
      </c>
      <c r="F40" s="95">
        <v>38.77900975192631</v>
      </c>
      <c r="G40" s="139"/>
      <c r="H40" s="119">
        <v>0</v>
      </c>
      <c r="I40" s="120">
        <v>0</v>
      </c>
      <c r="J40" s="112">
        <v>0</v>
      </c>
      <c r="K40" s="95">
        <v>40.221068966626071</v>
      </c>
      <c r="L40" s="157"/>
      <c r="M40" s="119">
        <v>4</v>
      </c>
      <c r="N40" s="120">
        <v>7.462686567164179E-3</v>
      </c>
      <c r="O40" s="112">
        <v>35.660158687706158</v>
      </c>
      <c r="P40" s="95">
        <v>40.31255027118808</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51</v>
      </c>
      <c r="B196" s="226"/>
      <c r="C196" s="237" t="s">
        <v>102</v>
      </c>
      <c r="D196" s="237"/>
      <c r="E196" s="237"/>
      <c r="F196" s="237"/>
      <c r="G196" s="100"/>
      <c r="H196" s="237" t="s">
        <v>103</v>
      </c>
      <c r="I196" s="237"/>
      <c r="J196" s="237"/>
      <c r="K196" s="237"/>
      <c r="L196" s="100"/>
      <c r="M196" s="237" t="s">
        <v>103</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168</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104</v>
      </c>
      <c r="B3" s="10" t="s">
        <v>36</v>
      </c>
      <c r="C3" s="163" t="s">
        <v>105</v>
      </c>
      <c r="D3" s="10" t="s">
        <v>72</v>
      </c>
      <c r="E3" s="163" t="s">
        <v>106</v>
      </c>
      <c r="F3" s="154"/>
      <c r="G3" s="163" t="s">
        <v>107</v>
      </c>
      <c r="H3" s="10" t="s">
        <v>72</v>
      </c>
      <c r="I3" s="163" t="s">
        <v>106</v>
      </c>
      <c r="J3" s="154"/>
      <c r="K3" s="163" t="s">
        <v>108</v>
      </c>
      <c r="L3" s="10" t="s">
        <v>72</v>
      </c>
      <c r="M3" s="74"/>
      <c r="N3" s="164" t="s">
        <v>109</v>
      </c>
      <c r="O3" s="10" t="s">
        <v>72</v>
      </c>
      <c r="P3" s="154"/>
      <c r="R3" s="165"/>
      <c r="S3" s="16"/>
      <c r="T3" s="166"/>
    </row>
    <row r="4" spans="1:20" s="70" customFormat="1" ht="16.5" customHeight="1" thickTop="1">
      <c r="A4" s="19" t="s">
        <v>50</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156</v>
      </c>
      <c r="B5" s="25"/>
      <c r="C5" s="171">
        <v>406172.40771331132</v>
      </c>
      <c r="D5" s="85">
        <v>61.557581843993013</v>
      </c>
      <c r="E5" s="172">
        <v>1.1272182632447516</v>
      </c>
      <c r="F5" s="82"/>
      <c r="G5" s="171">
        <v>1144971.8725393759</v>
      </c>
      <c r="H5" s="85">
        <v>66.5863725294858</v>
      </c>
      <c r="I5" s="172">
        <v>1.2162980030661223</v>
      </c>
      <c r="J5" s="82"/>
      <c r="K5" s="120">
        <v>0.64806670730312621</v>
      </c>
      <c r="L5" s="85">
        <v>41.673626445487102</v>
      </c>
      <c r="M5" s="82"/>
      <c r="N5" s="171">
        <v>267378.23849143065</v>
      </c>
      <c r="O5" s="85">
        <v>53.266967099541439</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157</v>
      </c>
      <c r="B7" s="25" t="s">
        <v>0</v>
      </c>
      <c r="C7" s="176">
        <v>484840.46903353056</v>
      </c>
      <c r="D7" s="95">
        <v>76.795207485158329</v>
      </c>
      <c r="E7" s="172">
        <v>1.2981393548156099</v>
      </c>
      <c r="F7" s="96"/>
      <c r="G7" s="176">
        <v>1119378.3878027799</v>
      </c>
      <c r="H7" s="95">
        <v>64.709261788599022</v>
      </c>
      <c r="I7" s="172">
        <v>1.2006577156910301</v>
      </c>
      <c r="J7" s="96"/>
      <c r="K7" s="120">
        <v>0.72299999999999998</v>
      </c>
      <c r="L7" s="95">
        <v>53.296903097858888</v>
      </c>
      <c r="M7" s="96"/>
      <c r="N7" s="176">
        <v>270275.63468296407</v>
      </c>
      <c r="O7" s="95">
        <v>53.88438571287454</v>
      </c>
      <c r="P7" s="177"/>
    </row>
    <row r="8" spans="1:20" s="70" customFormat="1" ht="16.5" customHeight="1">
      <c r="A8" s="25" t="s">
        <v>157</v>
      </c>
      <c r="B8" s="25" t="s">
        <v>1</v>
      </c>
      <c r="C8" s="176">
        <v>430917.1716359047</v>
      </c>
      <c r="D8" s="95">
        <v>66.350523768628719</v>
      </c>
      <c r="E8" s="172">
        <v>1.2123737344011001</v>
      </c>
      <c r="F8" s="96"/>
      <c r="G8" s="176">
        <v>1121519.9105382201</v>
      </c>
      <c r="H8" s="95">
        <v>64.866328142396469</v>
      </c>
      <c r="I8" s="172">
        <v>1.2053644899725</v>
      </c>
      <c r="J8" s="96"/>
      <c r="K8" s="120">
        <v>0.65500000000000003</v>
      </c>
      <c r="L8" s="95">
        <v>42.749084045537231</v>
      </c>
      <c r="M8" s="96"/>
      <c r="N8" s="176">
        <v>286957.71283932502</v>
      </c>
      <c r="O8" s="95">
        <v>57.439241480584954</v>
      </c>
      <c r="P8" s="177"/>
    </row>
    <row r="9" spans="1:20" s="70" customFormat="1" ht="16.5" customHeight="1">
      <c r="A9" s="25" t="s">
        <v>157</v>
      </c>
      <c r="B9" s="25" t="s">
        <v>2</v>
      </c>
      <c r="C9" s="176">
        <v>425777.78475798148</v>
      </c>
      <c r="D9" s="95">
        <v>65.35504921444921</v>
      </c>
      <c r="E9" s="172">
        <v>1.1610105181253501</v>
      </c>
      <c r="F9" s="96"/>
      <c r="G9" s="176">
        <v>980760.11733998603</v>
      </c>
      <c r="H9" s="95">
        <v>54.542539787010881</v>
      </c>
      <c r="I9" s="172">
        <v>1.0579221619277901</v>
      </c>
      <c r="J9" s="96"/>
      <c r="K9" s="120" t="s">
        <v>34</v>
      </c>
      <c r="L9" s="95" t="s">
        <v>34</v>
      </c>
      <c r="M9" s="96"/>
      <c r="N9" s="176">
        <v>363517.81166272657</v>
      </c>
      <c r="O9" s="95">
        <v>73.7537621492867</v>
      </c>
      <c r="P9" s="177"/>
    </row>
    <row r="10" spans="1:20" s="70" customFormat="1" ht="16.5" customHeight="1">
      <c r="A10" s="25" t="s">
        <v>157</v>
      </c>
      <c r="B10" s="25" t="s">
        <v>3</v>
      </c>
      <c r="C10" s="176">
        <v>428896.74781765277</v>
      </c>
      <c r="D10" s="95">
        <v>65.95917737897129</v>
      </c>
      <c r="E10" s="172">
        <v>1.2020981882899</v>
      </c>
      <c r="F10" s="96"/>
      <c r="G10" s="176">
        <v>1329472.17600736</v>
      </c>
      <c r="H10" s="95">
        <v>80.118234442819301</v>
      </c>
      <c r="I10" s="172">
        <v>1.41069165851001</v>
      </c>
      <c r="J10" s="96"/>
      <c r="K10" s="120">
        <v>0.622</v>
      </c>
      <c r="L10" s="95">
        <v>37.630289505439947</v>
      </c>
      <c r="M10" s="96"/>
      <c r="N10" s="176" t="s">
        <v>34</v>
      </c>
      <c r="O10" s="95" t="s">
        <v>34</v>
      </c>
      <c r="P10" s="177"/>
    </row>
    <row r="11" spans="1:20" s="70" customFormat="1" ht="16.5" customHeight="1">
      <c r="A11" s="25" t="s">
        <v>157</v>
      </c>
      <c r="B11" s="25" t="s">
        <v>4</v>
      </c>
      <c r="C11" s="176">
        <v>409018.02558139537</v>
      </c>
      <c r="D11" s="95">
        <v>62.108764357760279</v>
      </c>
      <c r="E11" s="172">
        <v>1.1267767363844801</v>
      </c>
      <c r="F11" s="96"/>
      <c r="G11" s="176">
        <v>1219549.0773102599</v>
      </c>
      <c r="H11" s="95">
        <v>72.056111157948919</v>
      </c>
      <c r="I11" s="172">
        <v>1.3247241711662201</v>
      </c>
      <c r="J11" s="96"/>
      <c r="K11" s="120" t="s">
        <v>34</v>
      </c>
      <c r="L11" s="95" t="s">
        <v>34</v>
      </c>
      <c r="M11" s="96"/>
      <c r="N11" s="176" t="s">
        <v>34</v>
      </c>
      <c r="O11" s="95" t="s">
        <v>34</v>
      </c>
      <c r="P11" s="177"/>
    </row>
    <row r="12" spans="1:20" s="70" customFormat="1" ht="16.5" customHeight="1">
      <c r="A12" s="25" t="s">
        <v>157</v>
      </c>
      <c r="B12" s="25" t="s">
        <v>5</v>
      </c>
      <c r="C12" s="176">
        <v>451209.79479166667</v>
      </c>
      <c r="D12" s="95">
        <v>70.281107410013945</v>
      </c>
      <c r="E12" s="172">
        <v>1.2345210427256901</v>
      </c>
      <c r="F12" s="96"/>
      <c r="G12" s="176">
        <v>1176030.2795816199</v>
      </c>
      <c r="H12" s="95">
        <v>68.864298730385968</v>
      </c>
      <c r="I12" s="172">
        <v>1.27505824681641</v>
      </c>
      <c r="J12" s="96"/>
      <c r="K12" s="120" t="s">
        <v>34</v>
      </c>
      <c r="L12" s="95" t="s">
        <v>34</v>
      </c>
      <c r="M12" s="96"/>
      <c r="N12" s="176" t="s">
        <v>34</v>
      </c>
      <c r="O12" s="95" t="s">
        <v>34</v>
      </c>
      <c r="P12" s="177"/>
    </row>
    <row r="13" spans="1:20" s="70" customFormat="1" ht="16.5" customHeight="1">
      <c r="A13" s="25" t="s">
        <v>157</v>
      </c>
      <c r="B13" s="25" t="s">
        <v>6</v>
      </c>
      <c r="C13" s="176">
        <v>484232.4932614555</v>
      </c>
      <c r="D13" s="95">
        <v>76.677445498167586</v>
      </c>
      <c r="E13" s="172">
        <v>1.2283096494419601</v>
      </c>
      <c r="F13" s="96"/>
      <c r="G13" s="176">
        <v>1290799.77306375</v>
      </c>
      <c r="H13" s="95">
        <v>77.281872623064729</v>
      </c>
      <c r="I13" s="172">
        <v>1.3947681602596</v>
      </c>
      <c r="J13" s="96"/>
      <c r="K13" s="120" t="s">
        <v>34</v>
      </c>
      <c r="L13" s="95" t="s">
        <v>34</v>
      </c>
      <c r="M13" s="96"/>
      <c r="N13" s="176" t="s">
        <v>34</v>
      </c>
      <c r="O13" s="95" t="s">
        <v>34</v>
      </c>
      <c r="P13" s="177"/>
    </row>
    <row r="14" spans="1:20" s="70" customFormat="1" ht="16.5" customHeight="1">
      <c r="A14" s="25" t="s">
        <v>157</v>
      </c>
      <c r="B14" s="25" t="s">
        <v>7</v>
      </c>
      <c r="C14" s="176">
        <v>494838.82464454975</v>
      </c>
      <c r="D14" s="95">
        <v>78.731840945690777</v>
      </c>
      <c r="E14" s="172">
        <v>1.1763063521621899</v>
      </c>
      <c r="F14" s="96"/>
      <c r="G14" s="176">
        <v>1328535.37177295</v>
      </c>
      <c r="H14" s="95">
        <v>80.049526124721268</v>
      </c>
      <c r="I14" s="172">
        <v>1.46385468222499</v>
      </c>
      <c r="J14" s="96"/>
      <c r="K14" s="120" t="s">
        <v>34</v>
      </c>
      <c r="L14" s="95" t="s">
        <v>34</v>
      </c>
      <c r="M14" s="96"/>
      <c r="N14" s="176" t="s">
        <v>34</v>
      </c>
      <c r="O14" s="95" t="s">
        <v>34</v>
      </c>
      <c r="P14" s="177"/>
    </row>
    <row r="15" spans="1:20" s="70" customFormat="1" ht="16.5" customHeight="1">
      <c r="A15" s="25" t="s">
        <v>157</v>
      </c>
      <c r="B15" s="25" t="s">
        <v>8</v>
      </c>
      <c r="C15" s="176">
        <v>459102.0780839895</v>
      </c>
      <c r="D15" s="95">
        <v>71.809804777715954</v>
      </c>
      <c r="E15" s="172">
        <v>1.37142161348847</v>
      </c>
      <c r="F15" s="96"/>
      <c r="G15" s="176">
        <v>1263820.4802101401</v>
      </c>
      <c r="H15" s="95">
        <v>75.303122135655443</v>
      </c>
      <c r="I15" s="172">
        <v>1.3427079807264</v>
      </c>
      <c r="J15" s="96"/>
      <c r="K15" s="120" t="s">
        <v>34</v>
      </c>
      <c r="L15" s="95" t="s">
        <v>34</v>
      </c>
      <c r="M15" s="96"/>
      <c r="N15" s="176">
        <v>279315.05</v>
      </c>
      <c r="O15" s="95">
        <v>55.810633592503507</v>
      </c>
      <c r="P15" s="177"/>
    </row>
    <row r="16" spans="1:20" s="70" customFormat="1" ht="16.5" customHeight="1">
      <c r="A16" s="25" t="s">
        <v>158</v>
      </c>
      <c r="B16" s="25" t="s">
        <v>9</v>
      </c>
      <c r="C16" s="176">
        <v>403477.67625850707</v>
      </c>
      <c r="D16" s="95">
        <v>61.035625303782375</v>
      </c>
      <c r="E16" s="172">
        <v>1.14108306819304</v>
      </c>
      <c r="F16" s="96"/>
      <c r="G16" s="176">
        <v>1244463.01185947</v>
      </c>
      <c r="H16" s="95">
        <v>73.883381442608595</v>
      </c>
      <c r="I16" s="172">
        <v>1.33682760251433</v>
      </c>
      <c r="J16" s="96"/>
      <c r="K16" s="120">
        <v>0.64300000000000002</v>
      </c>
      <c r="L16" s="95">
        <v>40.88770421277458</v>
      </c>
      <c r="M16" s="96"/>
      <c r="N16" s="176">
        <v>264318.22768493881</v>
      </c>
      <c r="O16" s="95">
        <v>52.61489623865976</v>
      </c>
      <c r="P16" s="177"/>
    </row>
    <row r="17" spans="1:16" s="70" customFormat="1" ht="16.5" customHeight="1">
      <c r="A17" s="25" t="s">
        <v>158</v>
      </c>
      <c r="B17" s="25" t="s">
        <v>10</v>
      </c>
      <c r="C17" s="176">
        <v>422386.36441613588</v>
      </c>
      <c r="D17" s="95">
        <v>64.698147382961039</v>
      </c>
      <c r="E17" s="172">
        <v>1.1806292558133</v>
      </c>
      <c r="F17" s="96"/>
      <c r="G17" s="176">
        <v>1260565.66588755</v>
      </c>
      <c r="H17" s="95">
        <v>75.064403298130756</v>
      </c>
      <c r="I17" s="172">
        <v>1.3410991904098299</v>
      </c>
      <c r="J17" s="96"/>
      <c r="K17" s="120">
        <v>0.68799999999999994</v>
      </c>
      <c r="L17" s="95">
        <v>47.867878585634493</v>
      </c>
      <c r="M17" s="96"/>
      <c r="N17" s="176">
        <v>230436.35191981931</v>
      </c>
      <c r="O17" s="95">
        <v>45.394861638920368</v>
      </c>
      <c r="P17" s="177"/>
    </row>
    <row r="18" spans="1:16" s="70" customFormat="1" ht="16.5" customHeight="1">
      <c r="A18" s="25" t="s">
        <v>158</v>
      </c>
      <c r="B18" s="25" t="s">
        <v>11</v>
      </c>
      <c r="C18" s="176">
        <v>414274.81704519386</v>
      </c>
      <c r="D18" s="95">
        <v>63.126979616338758</v>
      </c>
      <c r="E18" s="172">
        <v>1.1765994869307399</v>
      </c>
      <c r="F18" s="96"/>
      <c r="G18" s="176">
        <v>1372004.8358416699</v>
      </c>
      <c r="H18" s="95">
        <v>83.237720258649091</v>
      </c>
      <c r="I18" s="172">
        <v>1.4798892384433699</v>
      </c>
      <c r="J18" s="96"/>
      <c r="K18" s="120">
        <v>0.60199999999999998</v>
      </c>
      <c r="L18" s="95">
        <v>34.527989784168867</v>
      </c>
      <c r="M18" s="96"/>
      <c r="N18" s="176">
        <v>236445.08499486124</v>
      </c>
      <c r="O18" s="95">
        <v>46.675288407590095</v>
      </c>
      <c r="P18" s="177"/>
    </row>
    <row r="19" spans="1:16" s="70" customFormat="1" ht="16.5" customHeight="1">
      <c r="A19" s="25" t="s">
        <v>158</v>
      </c>
      <c r="B19" s="25" t="s">
        <v>12</v>
      </c>
      <c r="C19" s="176">
        <v>407933.55193965515</v>
      </c>
      <c r="D19" s="95">
        <v>61.898707021997495</v>
      </c>
      <c r="E19" s="172">
        <v>1.14571206479285</v>
      </c>
      <c r="F19" s="96"/>
      <c r="G19" s="176">
        <v>1136829.36965794</v>
      </c>
      <c r="H19" s="95">
        <v>65.989174462331249</v>
      </c>
      <c r="I19" s="172">
        <v>1.2301146604273701</v>
      </c>
      <c r="J19" s="96"/>
      <c r="K19" s="120">
        <v>0.60399999999999998</v>
      </c>
      <c r="L19" s="95">
        <v>34.83821975629597</v>
      </c>
      <c r="M19" s="96"/>
      <c r="N19" s="176">
        <v>260296.23956043957</v>
      </c>
      <c r="O19" s="95">
        <v>51.757833494556316</v>
      </c>
      <c r="P19" s="177"/>
    </row>
    <row r="20" spans="1:16" s="70" customFormat="1" ht="16.5" customHeight="1">
      <c r="A20" s="25" t="s">
        <v>158</v>
      </c>
      <c r="B20" s="25" t="s">
        <v>13</v>
      </c>
      <c r="C20" s="176">
        <v>414431.55517195584</v>
      </c>
      <c r="D20" s="95">
        <v>63.157339038691561</v>
      </c>
      <c r="E20" s="172">
        <v>1.1186361593217</v>
      </c>
      <c r="F20" s="96"/>
      <c r="G20" s="176">
        <v>1155745.5417589501</v>
      </c>
      <c r="H20" s="95">
        <v>67.376549030222606</v>
      </c>
      <c r="I20" s="172">
        <v>1.23283832170925</v>
      </c>
      <c r="J20" s="96"/>
      <c r="K20" s="120">
        <v>0.71200000000000008</v>
      </c>
      <c r="L20" s="95">
        <v>51.59063825115981</v>
      </c>
      <c r="M20" s="96"/>
      <c r="N20" s="176">
        <v>271530.0609732641</v>
      </c>
      <c r="O20" s="95">
        <v>54.151696805140361</v>
      </c>
      <c r="P20" s="177"/>
    </row>
    <row r="21" spans="1:16" s="70" customFormat="1" ht="16.5" customHeight="1">
      <c r="A21" s="25" t="s">
        <v>158</v>
      </c>
      <c r="B21" s="25" t="s">
        <v>14</v>
      </c>
      <c r="C21" s="176">
        <v>354720.54357798165</v>
      </c>
      <c r="D21" s="95">
        <v>51.591602880269036</v>
      </c>
      <c r="E21" s="172">
        <v>0.90766939961353699</v>
      </c>
      <c r="F21" s="96"/>
      <c r="G21" s="176">
        <v>1034810.8504142</v>
      </c>
      <c r="H21" s="95">
        <v>58.50679915421366</v>
      </c>
      <c r="I21" s="172">
        <v>1.1064855537154801</v>
      </c>
      <c r="J21" s="96"/>
      <c r="K21" s="120" t="s">
        <v>34</v>
      </c>
      <c r="L21" s="95" t="s">
        <v>34</v>
      </c>
      <c r="M21" s="96"/>
      <c r="N21" s="176">
        <v>290194.58602846053</v>
      </c>
      <c r="O21" s="95">
        <v>58.129000707097035</v>
      </c>
      <c r="P21" s="177"/>
    </row>
    <row r="22" spans="1:16" s="70" customFormat="1" ht="16.5" customHeight="1">
      <c r="A22" s="25" t="s">
        <v>158</v>
      </c>
      <c r="B22" s="25" t="s">
        <v>15</v>
      </c>
      <c r="C22" s="176">
        <v>558943.51799824403</v>
      </c>
      <c r="D22" s="95">
        <v>91.148612158460367</v>
      </c>
      <c r="E22" s="172">
        <v>1.36899200236934</v>
      </c>
      <c r="F22" s="96"/>
      <c r="G22" s="176">
        <v>1216645.89539496</v>
      </c>
      <c r="H22" s="95">
        <v>71.843182203097939</v>
      </c>
      <c r="I22" s="172">
        <v>1.3069889807316299</v>
      </c>
      <c r="J22" s="96"/>
      <c r="K22" s="120" t="s">
        <v>34</v>
      </c>
      <c r="L22" s="95" t="s">
        <v>34</v>
      </c>
      <c r="M22" s="96"/>
      <c r="N22" s="176">
        <v>228072.75493204733</v>
      </c>
      <c r="O22" s="95">
        <v>44.891192593267299</v>
      </c>
      <c r="P22" s="177"/>
    </row>
    <row r="23" spans="1:16" s="70" customFormat="1" ht="16.5" customHeight="1">
      <c r="A23" s="25" t="s">
        <v>158</v>
      </c>
      <c r="B23" s="25" t="s">
        <v>16</v>
      </c>
      <c r="C23" s="176">
        <v>416444.47322297958</v>
      </c>
      <c r="D23" s="95">
        <v>63.547231597286498</v>
      </c>
      <c r="E23" s="172">
        <v>1.0835991382687999</v>
      </c>
      <c r="F23" s="96"/>
      <c r="G23" s="176">
        <v>1001831.98477451</v>
      </c>
      <c r="H23" s="95">
        <v>56.088020173873915</v>
      </c>
      <c r="I23" s="172">
        <v>1.0843859401707101</v>
      </c>
      <c r="J23" s="96"/>
      <c r="K23" s="120" t="s">
        <v>34</v>
      </c>
      <c r="L23" s="95" t="s">
        <v>34</v>
      </c>
      <c r="M23" s="96"/>
      <c r="N23" s="176">
        <v>302639.97636887612</v>
      </c>
      <c r="O23" s="95">
        <v>60.781042450239468</v>
      </c>
      <c r="P23" s="177"/>
    </row>
    <row r="24" spans="1:16" s="70" customFormat="1" ht="16.5" customHeight="1">
      <c r="A24" s="25" t="s">
        <v>158</v>
      </c>
      <c r="B24" s="25" t="s">
        <v>17</v>
      </c>
      <c r="C24" s="176">
        <v>452738.27272727271</v>
      </c>
      <c r="D24" s="95">
        <v>70.57716624498056</v>
      </c>
      <c r="E24" s="172">
        <v>1.1059629553349599</v>
      </c>
      <c r="F24" s="96"/>
      <c r="G24" s="176">
        <v>949209.95842162601</v>
      </c>
      <c r="H24" s="95">
        <v>52.228546878586968</v>
      </c>
      <c r="I24" s="172">
        <v>1.0061365456374201</v>
      </c>
      <c r="J24" s="96"/>
      <c r="K24" s="120" t="s">
        <v>34</v>
      </c>
      <c r="L24" s="95" t="s">
        <v>34</v>
      </c>
      <c r="M24" s="96"/>
      <c r="N24" s="176">
        <v>326509.43333333335</v>
      </c>
      <c r="O24" s="95">
        <v>65.867487674083577</v>
      </c>
      <c r="P24" s="177"/>
    </row>
    <row r="25" spans="1:16" s="70" customFormat="1" ht="16.5" customHeight="1">
      <c r="A25" s="25" t="s">
        <v>158</v>
      </c>
      <c r="B25" s="25" t="s">
        <v>18</v>
      </c>
      <c r="C25" s="176">
        <v>453718.28721343231</v>
      </c>
      <c r="D25" s="95">
        <v>70.766990344016548</v>
      </c>
      <c r="E25" s="172">
        <v>1.19395244586822</v>
      </c>
      <c r="F25" s="96"/>
      <c r="G25" s="176">
        <v>1110319.4166113101</v>
      </c>
      <c r="H25" s="95">
        <v>64.044846907237542</v>
      </c>
      <c r="I25" s="172">
        <v>1.2010470603917101</v>
      </c>
      <c r="J25" s="96"/>
      <c r="K25" s="120">
        <v>0.57100000000000006</v>
      </c>
      <c r="L25" s="95">
        <v>29.719425216198701</v>
      </c>
      <c r="M25" s="96"/>
      <c r="N25" s="176">
        <v>270084.63108484005</v>
      </c>
      <c r="O25" s="95">
        <v>53.843683934829834</v>
      </c>
      <c r="P25" s="177"/>
    </row>
    <row r="26" spans="1:16" s="70" customFormat="1" ht="16.5" customHeight="1">
      <c r="A26" s="25" t="s">
        <v>158</v>
      </c>
      <c r="B26" s="25" t="s">
        <v>19</v>
      </c>
      <c r="C26" s="176">
        <v>473417.39299123903</v>
      </c>
      <c r="D26" s="95">
        <v>74.582612519909503</v>
      </c>
      <c r="E26" s="172">
        <v>1.15449113642714</v>
      </c>
      <c r="F26" s="96"/>
      <c r="G26" s="176">
        <v>1146849.67404782</v>
      </c>
      <c r="H26" s="95">
        <v>66.72409669706326</v>
      </c>
      <c r="I26" s="172">
        <v>1.22012668728931</v>
      </c>
      <c r="J26" s="96"/>
      <c r="K26" s="120" t="s">
        <v>34</v>
      </c>
      <c r="L26" s="95" t="s">
        <v>34</v>
      </c>
      <c r="M26" s="96"/>
      <c r="N26" s="176">
        <v>346359.88021004264</v>
      </c>
      <c r="O26" s="95">
        <v>70.097504756481214</v>
      </c>
      <c r="P26" s="177"/>
    </row>
    <row r="27" spans="1:16" s="70" customFormat="1" ht="16.5" customHeight="1">
      <c r="A27" s="25" t="s">
        <v>158</v>
      </c>
      <c r="B27" s="25" t="s">
        <v>20</v>
      </c>
      <c r="C27" s="176">
        <v>418181.20399429387</v>
      </c>
      <c r="D27" s="95">
        <v>63.883628006307674</v>
      </c>
      <c r="E27" s="172">
        <v>1.12006492342057</v>
      </c>
      <c r="F27" s="96"/>
      <c r="G27" s="176">
        <v>1099494.7699763</v>
      </c>
      <c r="H27" s="95">
        <v>63.250931554404509</v>
      </c>
      <c r="I27" s="172">
        <v>1.1895453870953601</v>
      </c>
      <c r="J27" s="96"/>
      <c r="K27" s="120">
        <v>0.65400000000000003</v>
      </c>
      <c r="L27" s="95">
        <v>42.593969059473672</v>
      </c>
      <c r="M27" s="96"/>
      <c r="N27" s="176">
        <v>291471.60008144978</v>
      </c>
      <c r="O27" s="95">
        <v>58.401125122842274</v>
      </c>
      <c r="P27" s="177"/>
    </row>
    <row r="28" spans="1:16" s="70" customFormat="1" ht="16.5" customHeight="1">
      <c r="A28" s="25" t="s">
        <v>158</v>
      </c>
      <c r="B28" s="25" t="s">
        <v>21</v>
      </c>
      <c r="C28" s="176">
        <v>396354.55185185181</v>
      </c>
      <c r="D28" s="95">
        <v>59.655910318024063</v>
      </c>
      <c r="E28" s="172">
        <v>1.04286201768785</v>
      </c>
      <c r="F28" s="96"/>
      <c r="G28" s="176">
        <v>1179182.2271102699</v>
      </c>
      <c r="H28" s="95">
        <v>69.095472977333287</v>
      </c>
      <c r="I28" s="172">
        <v>1.25019438287886</v>
      </c>
      <c r="J28" s="96"/>
      <c r="K28" s="120" t="s">
        <v>34</v>
      </c>
      <c r="L28" s="95" t="s">
        <v>34</v>
      </c>
      <c r="M28" s="96"/>
      <c r="N28" s="176">
        <v>345496.43220007815</v>
      </c>
      <c r="O28" s="95">
        <v>69.913508907188913</v>
      </c>
      <c r="P28" s="99"/>
    </row>
    <row r="29" spans="1:16" s="70" customFormat="1" ht="16.5" customHeight="1">
      <c r="A29" s="25" t="s">
        <v>158</v>
      </c>
      <c r="B29" s="25" t="s">
        <v>22</v>
      </c>
      <c r="C29" s="176">
        <v>387598.26863572432</v>
      </c>
      <c r="D29" s="95">
        <v>57.959860314805326</v>
      </c>
      <c r="E29" s="172">
        <v>1.0144374801017799</v>
      </c>
      <c r="F29" s="96"/>
      <c r="G29" s="176">
        <v>1098846.8821450099</v>
      </c>
      <c r="H29" s="95">
        <v>63.203413319997559</v>
      </c>
      <c r="I29" s="172">
        <v>1.1542320624395801</v>
      </c>
      <c r="J29" s="96"/>
      <c r="K29" s="120" t="s">
        <v>34</v>
      </c>
      <c r="L29" s="95" t="s">
        <v>34</v>
      </c>
      <c r="M29" s="96"/>
      <c r="N29" s="176">
        <v>310665.36305101536</v>
      </c>
      <c r="O29" s="95">
        <v>62.491206607708712</v>
      </c>
      <c r="P29" s="67"/>
    </row>
    <row r="30" spans="1:16" s="70" customFormat="1" ht="16.5" customHeight="1">
      <c r="A30" s="25" t="s">
        <v>159</v>
      </c>
      <c r="B30" s="25" t="s">
        <v>23</v>
      </c>
      <c r="C30" s="176">
        <v>366645.89430669072</v>
      </c>
      <c r="D30" s="95">
        <v>53.901486039890798</v>
      </c>
      <c r="E30" s="172">
        <v>1.0494054027880799</v>
      </c>
      <c r="F30" s="96"/>
      <c r="G30" s="176">
        <v>1121326.01450095</v>
      </c>
      <c r="H30" s="95">
        <v>64.852107166319129</v>
      </c>
      <c r="I30" s="172">
        <v>1.1872298756856301</v>
      </c>
      <c r="J30" s="96"/>
      <c r="K30" s="120">
        <v>0.64700000000000002</v>
      </c>
      <c r="L30" s="95">
        <v>41.508164157028794</v>
      </c>
      <c r="M30" s="96"/>
      <c r="N30" s="176">
        <v>269225.62254667305</v>
      </c>
      <c r="O30" s="95">
        <v>53.660634111672692</v>
      </c>
      <c r="P30" s="178"/>
    </row>
    <row r="31" spans="1:16" s="70" customFormat="1" ht="16.5" customHeight="1">
      <c r="A31" s="25" t="s">
        <v>159</v>
      </c>
      <c r="B31" s="25" t="s">
        <v>24</v>
      </c>
      <c r="C31" s="176">
        <v>414121.47284644202</v>
      </c>
      <c r="D31" s="95">
        <v>63.097277581540752</v>
      </c>
      <c r="E31" s="172">
        <v>1.1036483223259801</v>
      </c>
      <c r="F31" s="96"/>
      <c r="G31" s="176">
        <v>1168048.7502212899</v>
      </c>
      <c r="H31" s="95">
        <v>68.278906993185132</v>
      </c>
      <c r="I31" s="172">
        <v>1.21898078393133</v>
      </c>
      <c r="J31" s="96"/>
      <c r="K31" s="120" t="s">
        <v>34</v>
      </c>
      <c r="L31" s="95" t="s">
        <v>34</v>
      </c>
      <c r="M31" s="96"/>
      <c r="N31" s="176">
        <v>328057.22805872757</v>
      </c>
      <c r="O31" s="95">
        <v>66.19731390767555</v>
      </c>
      <c r="P31" s="177"/>
    </row>
    <row r="32" spans="1:16" s="70" customFormat="1" ht="16.5" customHeight="1">
      <c r="A32" s="25" t="s">
        <v>159</v>
      </c>
      <c r="B32" s="25" t="s">
        <v>25</v>
      </c>
      <c r="C32" s="176">
        <v>436674.29867482162</v>
      </c>
      <c r="D32" s="95">
        <v>67.465651625034909</v>
      </c>
      <c r="E32" s="172">
        <v>1.12307988471678</v>
      </c>
      <c r="F32" s="96"/>
      <c r="G32" s="176">
        <v>906828.97690339701</v>
      </c>
      <c r="H32" s="95">
        <v>49.120185651659604</v>
      </c>
      <c r="I32" s="172">
        <v>0.96376589878987395</v>
      </c>
      <c r="J32" s="96"/>
      <c r="K32" s="120" t="s">
        <v>34</v>
      </c>
      <c r="L32" s="95" t="s">
        <v>34</v>
      </c>
      <c r="M32" s="96"/>
      <c r="N32" s="176">
        <v>248773.15188257818</v>
      </c>
      <c r="O32" s="95">
        <v>49.302329191703073</v>
      </c>
      <c r="P32" s="178"/>
    </row>
    <row r="33" spans="1:16" s="70" customFormat="1" ht="16.5" customHeight="1">
      <c r="A33" s="25" t="s">
        <v>159</v>
      </c>
      <c r="B33" s="25" t="s">
        <v>26</v>
      </c>
      <c r="C33" s="176">
        <v>371129.87797246559</v>
      </c>
      <c r="D33" s="95">
        <v>54.770012139727669</v>
      </c>
      <c r="E33" s="172">
        <v>0.97085077365900796</v>
      </c>
      <c r="F33" s="96"/>
      <c r="G33" s="176">
        <v>989980.22250514699</v>
      </c>
      <c r="H33" s="95">
        <v>55.218772766448886</v>
      </c>
      <c r="I33" s="172">
        <v>1.0593885211209899</v>
      </c>
      <c r="J33" s="96"/>
      <c r="K33" s="120" t="s">
        <v>34</v>
      </c>
      <c r="L33" s="95" t="s">
        <v>34</v>
      </c>
      <c r="M33" s="96"/>
      <c r="N33" s="176">
        <v>245222.34983766233</v>
      </c>
      <c r="O33" s="95">
        <v>48.545673515410485</v>
      </c>
      <c r="P33" s="178"/>
    </row>
    <row r="34" spans="1:16" s="70" customFormat="1" ht="16.5" customHeight="1">
      <c r="A34" s="25" t="s">
        <v>159</v>
      </c>
      <c r="B34" s="25" t="s">
        <v>27</v>
      </c>
      <c r="C34" s="176">
        <v>381501.4918327051</v>
      </c>
      <c r="D34" s="95">
        <v>56.778943930403841</v>
      </c>
      <c r="E34" s="172">
        <v>1.0317543025512801</v>
      </c>
      <c r="F34" s="96"/>
      <c r="G34" s="176">
        <v>930171.88354624098</v>
      </c>
      <c r="H34" s="95">
        <v>50.832231558411259</v>
      </c>
      <c r="I34" s="172">
        <v>0.99822696326653904</v>
      </c>
      <c r="J34" s="96"/>
      <c r="K34" s="120">
        <v>0.74</v>
      </c>
      <c r="L34" s="95">
        <v>55.933857860939305</v>
      </c>
      <c r="M34" s="96"/>
      <c r="N34" s="176">
        <v>290939.97205052403</v>
      </c>
      <c r="O34" s="95">
        <v>58.287838219717898</v>
      </c>
      <c r="P34" s="178"/>
    </row>
    <row r="35" spans="1:16" s="70" customFormat="1" ht="16.5" customHeight="1">
      <c r="A35" s="25" t="s">
        <v>54</v>
      </c>
      <c r="B35" s="25" t="s">
        <v>28</v>
      </c>
      <c r="C35" s="176">
        <v>355479.84638969804</v>
      </c>
      <c r="D35" s="95">
        <v>51.738676188026332</v>
      </c>
      <c r="E35" s="172">
        <v>0.99556428056144397</v>
      </c>
      <c r="F35" s="96"/>
      <c r="G35" s="176">
        <v>906555.08067348995</v>
      </c>
      <c r="H35" s="95">
        <v>49.100097197104148</v>
      </c>
      <c r="I35" s="172">
        <v>0.97111675099034001</v>
      </c>
      <c r="J35" s="96"/>
      <c r="K35" s="120">
        <v>0.61</v>
      </c>
      <c r="L35" s="95">
        <v>35.768909672677296</v>
      </c>
      <c r="M35" s="96"/>
      <c r="N35" s="176">
        <v>253551.61024949426</v>
      </c>
      <c r="O35" s="95">
        <v>50.320591432604907</v>
      </c>
      <c r="P35" s="178"/>
    </row>
    <row r="36" spans="1:16" s="70" customFormat="1" ht="16.5" customHeight="1">
      <c r="A36" s="25" t="s">
        <v>54</v>
      </c>
      <c r="B36" s="25" t="s">
        <v>29</v>
      </c>
      <c r="C36" s="176">
        <v>396570.68692706258</v>
      </c>
      <c r="D36" s="95">
        <v>59.697774644012483</v>
      </c>
      <c r="E36" s="172">
        <v>1.0430571293664901</v>
      </c>
      <c r="F36" s="96"/>
      <c r="G36" s="176">
        <v>959382.73572075798</v>
      </c>
      <c r="H36" s="95">
        <v>52.974651980310199</v>
      </c>
      <c r="I36" s="172">
        <v>1.03629153682283</v>
      </c>
      <c r="J36" s="96"/>
      <c r="K36" s="120">
        <v>0.55899999999999994</v>
      </c>
      <c r="L36" s="95">
        <v>27.858045383436043</v>
      </c>
      <c r="M36" s="96"/>
      <c r="N36" s="176">
        <v>231350.01627654626</v>
      </c>
      <c r="O36" s="95">
        <v>45.58955830547589</v>
      </c>
      <c r="P36" s="178"/>
    </row>
    <row r="37" spans="1:16" s="70" customFormat="1" ht="16.5" customHeight="1">
      <c r="A37" s="25" t="s">
        <v>54</v>
      </c>
      <c r="B37" s="25" t="s">
        <v>30</v>
      </c>
      <c r="C37" s="176">
        <v>343144.26403563289</v>
      </c>
      <c r="D37" s="95">
        <v>49.349333132883586</v>
      </c>
      <c r="E37" s="172">
        <v>0.94867308337359302</v>
      </c>
      <c r="F37" s="96"/>
      <c r="G37" s="176">
        <v>880355.54636459099</v>
      </c>
      <c r="H37" s="95">
        <v>47.178536777973541</v>
      </c>
      <c r="I37" s="172">
        <v>0.94643485571018504</v>
      </c>
      <c r="J37" s="96"/>
      <c r="K37" s="120">
        <v>0.62</v>
      </c>
      <c r="L37" s="95">
        <v>37.320059533312836</v>
      </c>
      <c r="M37" s="96"/>
      <c r="N37" s="176">
        <v>275913.62448944862</v>
      </c>
      <c r="O37" s="95">
        <v>55.085809204241649</v>
      </c>
      <c r="P37" s="178"/>
    </row>
    <row r="38" spans="1:16" s="70" customFormat="1" ht="16.5" customHeight="1">
      <c r="A38" s="25" t="s">
        <v>54</v>
      </c>
      <c r="B38" s="25" t="s">
        <v>31</v>
      </c>
      <c r="C38" s="176">
        <v>405582.11815415823</v>
      </c>
      <c r="D38" s="95">
        <v>61.44324559149976</v>
      </c>
      <c r="E38" s="172">
        <v>1.10247352655977</v>
      </c>
      <c r="F38" s="96"/>
      <c r="G38" s="176">
        <v>753197.168955929</v>
      </c>
      <c r="H38" s="95">
        <v>37.85232120068509</v>
      </c>
      <c r="I38" s="172">
        <v>0.80720374061550704</v>
      </c>
      <c r="J38" s="96"/>
      <c r="K38" s="120" t="s">
        <v>34</v>
      </c>
      <c r="L38" s="95" t="s">
        <v>34</v>
      </c>
      <c r="M38" s="96"/>
      <c r="N38" s="176">
        <v>270734.18602693605</v>
      </c>
      <c r="O38" s="95">
        <v>53.982100390544275</v>
      </c>
      <c r="P38" s="178"/>
    </row>
    <row r="39" spans="1:16" s="70" customFormat="1" ht="16.5" customHeight="1">
      <c r="A39" s="25" t="s">
        <v>54</v>
      </c>
      <c r="B39" s="25" t="s">
        <v>32</v>
      </c>
      <c r="C39" s="176">
        <v>486373.92607802874</v>
      </c>
      <c r="D39" s="95">
        <v>77.092230749603061</v>
      </c>
      <c r="E39" s="172">
        <v>1.2694700991947301</v>
      </c>
      <c r="F39" s="96"/>
      <c r="G39" s="176">
        <v>893188.21766720503</v>
      </c>
      <c r="H39" s="95">
        <v>48.119727295182116</v>
      </c>
      <c r="I39" s="172">
        <v>0.95136717205348198</v>
      </c>
      <c r="J39" s="96"/>
      <c r="K39" s="120" t="s">
        <v>34</v>
      </c>
      <c r="L39" s="95" t="s">
        <v>34</v>
      </c>
      <c r="M39" s="96"/>
      <c r="N39" s="176">
        <v>270164.56942496495</v>
      </c>
      <c r="O39" s="95">
        <v>53.860718339464</v>
      </c>
      <c r="P39" s="178"/>
    </row>
    <row r="40" spans="1:16" s="70" customFormat="1" ht="16.5" customHeight="1">
      <c r="A40" s="25" t="s">
        <v>54</v>
      </c>
      <c r="B40" s="25" t="s">
        <v>33</v>
      </c>
      <c r="C40" s="176">
        <v>386215.52555123216</v>
      </c>
      <c r="D40" s="95">
        <v>57.69202962054635</v>
      </c>
      <c r="E40" s="172">
        <v>1.0413840020564999</v>
      </c>
      <c r="F40" s="96"/>
      <c r="G40" s="176">
        <v>893334.80016331305</v>
      </c>
      <c r="H40" s="95">
        <v>48.130478139809256</v>
      </c>
      <c r="I40" s="172">
        <v>0.94566785130326003</v>
      </c>
      <c r="J40" s="96"/>
      <c r="K40" s="120" t="s">
        <v>34</v>
      </c>
      <c r="L40" s="95" t="s">
        <v>34</v>
      </c>
      <c r="M40" s="96"/>
      <c r="N40" s="176">
        <v>269883.89530090685</v>
      </c>
      <c r="O40" s="95">
        <v>53.800908283462398</v>
      </c>
      <c r="P40" s="178"/>
    </row>
    <row r="41" spans="1:16" s="70" customFormat="1" ht="16.5" hidden="1" customHeight="1">
      <c r="A41" s="25">
        <v>0</v>
      </c>
      <c r="B41" s="25">
        <v>0</v>
      </c>
      <c r="C41" s="176" t="s">
        <v>34</v>
      </c>
      <c r="D41" s="95" t="s">
        <v>34</v>
      </c>
      <c r="E41" s="172" t="s">
        <v>34</v>
      </c>
      <c r="F41" s="96"/>
      <c r="G41" s="176" t="s">
        <v>34</v>
      </c>
      <c r="H41" s="95" t="s">
        <v>34</v>
      </c>
      <c r="I41" s="172" t="s">
        <v>34</v>
      </c>
      <c r="J41" s="96"/>
      <c r="K41" s="120" t="s">
        <v>34</v>
      </c>
      <c r="L41" s="95" t="s">
        <v>34</v>
      </c>
      <c r="M41" s="96"/>
      <c r="N41" s="176" t="s">
        <v>34</v>
      </c>
      <c r="O41" s="95" t="s">
        <v>34</v>
      </c>
      <c r="P41" s="4"/>
    </row>
    <row r="42" spans="1:16" s="70" customFormat="1" ht="16.5" hidden="1" customHeight="1">
      <c r="A42" s="25">
        <v>0</v>
      </c>
      <c r="B42" s="25">
        <v>0</v>
      </c>
      <c r="C42" s="176" t="s">
        <v>34</v>
      </c>
      <c r="D42" s="95" t="s">
        <v>34</v>
      </c>
      <c r="E42" s="172" t="s">
        <v>34</v>
      </c>
      <c r="F42" s="96"/>
      <c r="G42" s="176" t="s">
        <v>34</v>
      </c>
      <c r="H42" s="95" t="s">
        <v>34</v>
      </c>
      <c r="I42" s="172" t="s">
        <v>34</v>
      </c>
      <c r="J42" s="96"/>
      <c r="K42" s="120" t="s">
        <v>34</v>
      </c>
      <c r="L42" s="95" t="s">
        <v>34</v>
      </c>
      <c r="M42" s="96"/>
      <c r="N42" s="176" t="s">
        <v>34</v>
      </c>
      <c r="O42" s="95" t="s">
        <v>34</v>
      </c>
      <c r="P42" s="4"/>
    </row>
    <row r="43" spans="1:16" s="70" customFormat="1" ht="16.5" hidden="1" customHeight="1">
      <c r="A43" s="25">
        <v>0</v>
      </c>
      <c r="B43" s="25">
        <v>0</v>
      </c>
      <c r="C43" s="176" t="s">
        <v>34</v>
      </c>
      <c r="D43" s="95" t="s">
        <v>34</v>
      </c>
      <c r="E43" s="172" t="s">
        <v>34</v>
      </c>
      <c r="F43" s="96"/>
      <c r="G43" s="176" t="s">
        <v>34</v>
      </c>
      <c r="H43" s="95" t="s">
        <v>34</v>
      </c>
      <c r="I43" s="172" t="s">
        <v>34</v>
      </c>
      <c r="J43" s="96"/>
      <c r="K43" s="120" t="s">
        <v>34</v>
      </c>
      <c r="L43" s="95" t="s">
        <v>34</v>
      </c>
      <c r="M43" s="96"/>
      <c r="N43" s="176" t="s">
        <v>34</v>
      </c>
      <c r="O43" s="95" t="s">
        <v>34</v>
      </c>
      <c r="P43" s="4"/>
    </row>
    <row r="44" spans="1:16" s="70" customFormat="1" ht="16.5" hidden="1" customHeight="1">
      <c r="A44" s="25">
        <v>0</v>
      </c>
      <c r="B44" s="25">
        <v>0</v>
      </c>
      <c r="C44" s="176" t="s">
        <v>34</v>
      </c>
      <c r="D44" s="95" t="s">
        <v>34</v>
      </c>
      <c r="E44" s="172" t="s">
        <v>34</v>
      </c>
      <c r="F44" s="96"/>
      <c r="G44" s="176" t="s">
        <v>34</v>
      </c>
      <c r="H44" s="95" t="s">
        <v>34</v>
      </c>
      <c r="I44" s="172" t="s">
        <v>34</v>
      </c>
      <c r="J44" s="96"/>
      <c r="K44" s="120" t="s">
        <v>34</v>
      </c>
      <c r="L44" s="95" t="s">
        <v>34</v>
      </c>
      <c r="M44" s="96"/>
      <c r="N44" s="176" t="s">
        <v>34</v>
      </c>
      <c r="O44" s="95" t="s">
        <v>34</v>
      </c>
      <c r="P44" s="4"/>
    </row>
    <row r="45" spans="1:16" s="70" customFormat="1" ht="16.5" hidden="1" customHeight="1">
      <c r="A45" s="25">
        <v>0</v>
      </c>
      <c r="B45" s="25">
        <v>0</v>
      </c>
      <c r="C45" s="176" t="s">
        <v>34</v>
      </c>
      <c r="D45" s="95" t="s">
        <v>34</v>
      </c>
      <c r="E45" s="172" t="s">
        <v>34</v>
      </c>
      <c r="F45" s="96"/>
      <c r="G45" s="176" t="s">
        <v>34</v>
      </c>
      <c r="H45" s="95" t="s">
        <v>34</v>
      </c>
      <c r="I45" s="172" t="s">
        <v>34</v>
      </c>
      <c r="J45" s="96"/>
      <c r="K45" s="120" t="s">
        <v>34</v>
      </c>
      <c r="L45" s="95" t="s">
        <v>34</v>
      </c>
      <c r="M45" s="96"/>
      <c r="N45" s="176" t="s">
        <v>34</v>
      </c>
      <c r="O45" s="95" t="s">
        <v>34</v>
      </c>
      <c r="P45" s="4"/>
    </row>
    <row r="46" spans="1:16" s="70" customFormat="1" ht="16.5" hidden="1" customHeight="1">
      <c r="A46" s="25">
        <v>0</v>
      </c>
      <c r="B46" s="25">
        <v>0</v>
      </c>
      <c r="C46" s="176" t="s">
        <v>34</v>
      </c>
      <c r="D46" s="95" t="s">
        <v>34</v>
      </c>
      <c r="E46" s="172" t="s">
        <v>34</v>
      </c>
      <c r="F46" s="96"/>
      <c r="G46" s="176" t="s">
        <v>34</v>
      </c>
      <c r="H46" s="95" t="s">
        <v>34</v>
      </c>
      <c r="I46" s="172" t="s">
        <v>34</v>
      </c>
      <c r="J46" s="96"/>
      <c r="K46" s="120" t="s">
        <v>34</v>
      </c>
      <c r="L46" s="95" t="s">
        <v>34</v>
      </c>
      <c r="M46" s="96"/>
      <c r="N46" s="176" t="s">
        <v>34</v>
      </c>
      <c r="O46" s="95" t="s">
        <v>34</v>
      </c>
      <c r="P46" s="4"/>
    </row>
    <row r="47" spans="1:16" s="70" customFormat="1" ht="16.5" hidden="1" customHeight="1">
      <c r="A47" s="25">
        <v>0</v>
      </c>
      <c r="B47" s="25">
        <v>0</v>
      </c>
      <c r="C47" s="176" t="s">
        <v>34</v>
      </c>
      <c r="D47" s="95" t="s">
        <v>34</v>
      </c>
      <c r="E47" s="172" t="s">
        <v>34</v>
      </c>
      <c r="F47" s="96"/>
      <c r="G47" s="176" t="s">
        <v>34</v>
      </c>
      <c r="H47" s="95" t="s">
        <v>34</v>
      </c>
      <c r="I47" s="172" t="s">
        <v>34</v>
      </c>
      <c r="J47" s="96"/>
      <c r="K47" s="120" t="s">
        <v>34</v>
      </c>
      <c r="L47" s="95" t="s">
        <v>34</v>
      </c>
      <c r="M47" s="96"/>
      <c r="N47" s="176" t="s">
        <v>34</v>
      </c>
      <c r="O47" s="95" t="s">
        <v>34</v>
      </c>
      <c r="P47" s="4"/>
    </row>
    <row r="48" spans="1:16" s="70" customFormat="1" ht="16.5" hidden="1" customHeight="1">
      <c r="A48" s="25">
        <v>0</v>
      </c>
      <c r="B48" s="25">
        <v>0</v>
      </c>
      <c r="C48" s="176" t="s">
        <v>34</v>
      </c>
      <c r="D48" s="95" t="s">
        <v>34</v>
      </c>
      <c r="E48" s="172" t="s">
        <v>34</v>
      </c>
      <c r="F48" s="96"/>
      <c r="G48" s="176" t="s">
        <v>34</v>
      </c>
      <c r="H48" s="95" t="s">
        <v>34</v>
      </c>
      <c r="I48" s="172" t="s">
        <v>34</v>
      </c>
      <c r="J48" s="96"/>
      <c r="K48" s="120" t="s">
        <v>34</v>
      </c>
      <c r="L48" s="95" t="s">
        <v>34</v>
      </c>
      <c r="M48" s="96"/>
      <c r="N48" s="176" t="s">
        <v>34</v>
      </c>
      <c r="O48" s="95" t="s">
        <v>34</v>
      </c>
      <c r="P48" s="4"/>
    </row>
    <row r="49" spans="1:16" s="70" customFormat="1" ht="16.5" hidden="1" customHeight="1">
      <c r="A49" s="25">
        <v>0</v>
      </c>
      <c r="B49" s="25">
        <v>0</v>
      </c>
      <c r="C49" s="176" t="s">
        <v>34</v>
      </c>
      <c r="D49" s="95" t="s">
        <v>34</v>
      </c>
      <c r="E49" s="172" t="s">
        <v>34</v>
      </c>
      <c r="F49" s="96"/>
      <c r="G49" s="176" t="s">
        <v>34</v>
      </c>
      <c r="H49" s="95" t="s">
        <v>34</v>
      </c>
      <c r="I49" s="172" t="s">
        <v>34</v>
      </c>
      <c r="J49" s="96"/>
      <c r="K49" s="120" t="s">
        <v>34</v>
      </c>
      <c r="L49" s="95" t="s">
        <v>34</v>
      </c>
      <c r="M49" s="96"/>
      <c r="N49" s="176" t="s">
        <v>34</v>
      </c>
      <c r="O49" s="95" t="s">
        <v>34</v>
      </c>
      <c r="P49" s="4"/>
    </row>
    <row r="50" spans="1:16" s="70" customFormat="1" ht="16.5" hidden="1" customHeight="1">
      <c r="A50" s="25">
        <v>0</v>
      </c>
      <c r="B50" s="25">
        <v>0</v>
      </c>
      <c r="C50" s="176" t="s">
        <v>34</v>
      </c>
      <c r="D50" s="95" t="s">
        <v>34</v>
      </c>
      <c r="E50" s="172" t="s">
        <v>34</v>
      </c>
      <c r="F50" s="96"/>
      <c r="G50" s="176" t="s">
        <v>34</v>
      </c>
      <c r="H50" s="95" t="s">
        <v>34</v>
      </c>
      <c r="I50" s="172" t="s">
        <v>34</v>
      </c>
      <c r="J50" s="96"/>
      <c r="K50" s="120" t="s">
        <v>34</v>
      </c>
      <c r="L50" s="95" t="s">
        <v>34</v>
      </c>
      <c r="M50" s="96"/>
      <c r="N50" s="176" t="s">
        <v>34</v>
      </c>
      <c r="O50" s="95" t="s">
        <v>34</v>
      </c>
      <c r="P50" s="4"/>
    </row>
    <row r="51" spans="1:16" s="70" customFormat="1" ht="16.5" hidden="1" customHeight="1">
      <c r="A51" s="25">
        <v>0</v>
      </c>
      <c r="B51" s="25">
        <v>0</v>
      </c>
      <c r="C51" s="176" t="s">
        <v>34</v>
      </c>
      <c r="D51" s="95" t="s">
        <v>34</v>
      </c>
      <c r="E51" s="172" t="s">
        <v>34</v>
      </c>
      <c r="F51" s="96"/>
      <c r="G51" s="176" t="s">
        <v>34</v>
      </c>
      <c r="H51" s="95" t="s">
        <v>34</v>
      </c>
      <c r="I51" s="172" t="s">
        <v>34</v>
      </c>
      <c r="J51" s="96"/>
      <c r="K51" s="120" t="s">
        <v>34</v>
      </c>
      <c r="L51" s="95" t="s">
        <v>34</v>
      </c>
      <c r="M51" s="96"/>
      <c r="N51" s="176" t="s">
        <v>34</v>
      </c>
      <c r="O51" s="95" t="s">
        <v>34</v>
      </c>
      <c r="P51" s="4"/>
    </row>
    <row r="52" spans="1:16" s="70" customFormat="1" ht="16.5" hidden="1" customHeight="1">
      <c r="A52" s="25">
        <v>0</v>
      </c>
      <c r="B52" s="25">
        <v>0</v>
      </c>
      <c r="C52" s="176" t="s">
        <v>34</v>
      </c>
      <c r="D52" s="95" t="s">
        <v>34</v>
      </c>
      <c r="E52" s="172" t="s">
        <v>34</v>
      </c>
      <c r="F52" s="96"/>
      <c r="G52" s="176" t="s">
        <v>34</v>
      </c>
      <c r="H52" s="95" t="s">
        <v>34</v>
      </c>
      <c r="I52" s="172" t="s">
        <v>34</v>
      </c>
      <c r="J52" s="96"/>
      <c r="K52" s="120" t="s">
        <v>34</v>
      </c>
      <c r="L52" s="95" t="s">
        <v>34</v>
      </c>
      <c r="M52" s="96"/>
      <c r="N52" s="176" t="s">
        <v>34</v>
      </c>
      <c r="O52" s="95" t="s">
        <v>34</v>
      </c>
      <c r="P52" s="4"/>
    </row>
    <row r="53" spans="1:16" s="70" customFormat="1" ht="16.5" hidden="1" customHeight="1">
      <c r="A53" s="25">
        <v>0</v>
      </c>
      <c r="B53" s="25">
        <v>0</v>
      </c>
      <c r="C53" s="176" t="s">
        <v>34</v>
      </c>
      <c r="D53" s="95" t="s">
        <v>34</v>
      </c>
      <c r="E53" s="172" t="s">
        <v>34</v>
      </c>
      <c r="F53" s="96"/>
      <c r="G53" s="176" t="s">
        <v>34</v>
      </c>
      <c r="H53" s="95" t="s">
        <v>34</v>
      </c>
      <c r="I53" s="172" t="s">
        <v>34</v>
      </c>
      <c r="J53" s="96"/>
      <c r="K53" s="120" t="s">
        <v>34</v>
      </c>
      <c r="L53" s="95" t="s">
        <v>34</v>
      </c>
      <c r="M53" s="96"/>
      <c r="N53" s="176" t="s">
        <v>34</v>
      </c>
      <c r="O53" s="95" t="s">
        <v>34</v>
      </c>
      <c r="P53" s="4"/>
    </row>
    <row r="54" spans="1:16" s="70" customFormat="1" ht="16.5" hidden="1" customHeight="1">
      <c r="A54" s="25">
        <v>0</v>
      </c>
      <c r="B54" s="25">
        <v>0</v>
      </c>
      <c r="C54" s="176" t="s">
        <v>34</v>
      </c>
      <c r="D54" s="95" t="s">
        <v>34</v>
      </c>
      <c r="E54" s="172" t="s">
        <v>34</v>
      </c>
      <c r="F54" s="96"/>
      <c r="G54" s="176" t="s">
        <v>34</v>
      </c>
      <c r="H54" s="95" t="s">
        <v>34</v>
      </c>
      <c r="I54" s="172" t="s">
        <v>34</v>
      </c>
      <c r="J54" s="96"/>
      <c r="K54" s="120" t="s">
        <v>34</v>
      </c>
      <c r="L54" s="95" t="s">
        <v>34</v>
      </c>
      <c r="M54" s="96"/>
      <c r="N54" s="176" t="s">
        <v>34</v>
      </c>
      <c r="O54" s="95" t="s">
        <v>34</v>
      </c>
      <c r="P54" s="4"/>
    </row>
    <row r="55" spans="1:16" s="70" customFormat="1" ht="16.5" hidden="1" customHeight="1">
      <c r="A55" s="25">
        <v>0</v>
      </c>
      <c r="B55" s="25">
        <v>0</v>
      </c>
      <c r="C55" s="176" t="s">
        <v>34</v>
      </c>
      <c r="D55" s="95" t="s">
        <v>34</v>
      </c>
      <c r="E55" s="172" t="s">
        <v>34</v>
      </c>
      <c r="F55" s="96"/>
      <c r="G55" s="176" t="s">
        <v>34</v>
      </c>
      <c r="H55" s="95" t="s">
        <v>34</v>
      </c>
      <c r="I55" s="172" t="s">
        <v>34</v>
      </c>
      <c r="J55" s="96"/>
      <c r="K55" s="120" t="s">
        <v>34</v>
      </c>
      <c r="L55" s="95" t="s">
        <v>34</v>
      </c>
      <c r="M55" s="96"/>
      <c r="N55" s="176" t="s">
        <v>34</v>
      </c>
      <c r="O55" s="95" t="s">
        <v>34</v>
      </c>
      <c r="P55" s="4"/>
    </row>
    <row r="56" spans="1:16" s="70" customFormat="1" ht="16.5" hidden="1" customHeight="1">
      <c r="A56" s="25">
        <v>0</v>
      </c>
      <c r="B56" s="25">
        <v>0</v>
      </c>
      <c r="C56" s="176" t="s">
        <v>34</v>
      </c>
      <c r="D56" s="95" t="s">
        <v>34</v>
      </c>
      <c r="E56" s="172" t="s">
        <v>34</v>
      </c>
      <c r="F56" s="96"/>
      <c r="G56" s="176" t="s">
        <v>34</v>
      </c>
      <c r="H56" s="95" t="s">
        <v>34</v>
      </c>
      <c r="I56" s="172" t="s">
        <v>34</v>
      </c>
      <c r="J56" s="96"/>
      <c r="K56" s="120" t="s">
        <v>34</v>
      </c>
      <c r="L56" s="95" t="s">
        <v>34</v>
      </c>
      <c r="M56" s="96"/>
      <c r="N56" s="176" t="s">
        <v>34</v>
      </c>
      <c r="O56" s="95" t="s">
        <v>34</v>
      </c>
      <c r="P56" s="4"/>
    </row>
    <row r="57" spans="1:16" s="70" customFormat="1" ht="16.5" hidden="1" customHeight="1">
      <c r="A57" s="25">
        <v>0</v>
      </c>
      <c r="B57" s="25">
        <v>0</v>
      </c>
      <c r="C57" s="176" t="s">
        <v>34</v>
      </c>
      <c r="D57" s="95" t="s">
        <v>34</v>
      </c>
      <c r="E57" s="172" t="s">
        <v>34</v>
      </c>
      <c r="F57" s="96"/>
      <c r="G57" s="176" t="s">
        <v>34</v>
      </c>
      <c r="H57" s="95" t="s">
        <v>34</v>
      </c>
      <c r="I57" s="172" t="s">
        <v>34</v>
      </c>
      <c r="J57" s="96"/>
      <c r="K57" s="120" t="s">
        <v>34</v>
      </c>
      <c r="L57" s="95" t="s">
        <v>34</v>
      </c>
      <c r="M57" s="96"/>
      <c r="N57" s="176" t="s">
        <v>34</v>
      </c>
      <c r="O57" s="95" t="s">
        <v>34</v>
      </c>
      <c r="P57" s="4"/>
    </row>
    <row r="58" spans="1:16" s="70" customFormat="1" ht="16.5" hidden="1" customHeight="1">
      <c r="A58" s="25">
        <v>0</v>
      </c>
      <c r="B58" s="25">
        <v>0</v>
      </c>
      <c r="C58" s="176" t="s">
        <v>34</v>
      </c>
      <c r="D58" s="95" t="s">
        <v>34</v>
      </c>
      <c r="E58" s="172" t="s">
        <v>34</v>
      </c>
      <c r="F58" s="96"/>
      <c r="G58" s="176" t="s">
        <v>34</v>
      </c>
      <c r="H58" s="95" t="s">
        <v>34</v>
      </c>
      <c r="I58" s="172" t="s">
        <v>34</v>
      </c>
      <c r="J58" s="96"/>
      <c r="K58" s="120" t="s">
        <v>34</v>
      </c>
      <c r="L58" s="95" t="s">
        <v>34</v>
      </c>
      <c r="M58" s="96"/>
      <c r="N58" s="176" t="s">
        <v>34</v>
      </c>
      <c r="O58" s="95" t="s">
        <v>34</v>
      </c>
      <c r="P58" s="4"/>
    </row>
    <row r="59" spans="1:16" s="70" customFormat="1" ht="16.5" hidden="1" customHeight="1">
      <c r="A59" s="25">
        <v>0</v>
      </c>
      <c r="B59" s="25">
        <v>0</v>
      </c>
      <c r="C59" s="176" t="s">
        <v>34</v>
      </c>
      <c r="D59" s="95" t="s">
        <v>34</v>
      </c>
      <c r="E59" s="172" t="s">
        <v>34</v>
      </c>
      <c r="F59" s="96"/>
      <c r="G59" s="176" t="s">
        <v>34</v>
      </c>
      <c r="H59" s="95" t="s">
        <v>34</v>
      </c>
      <c r="I59" s="172" t="s">
        <v>34</v>
      </c>
      <c r="J59" s="96"/>
      <c r="K59" s="120" t="s">
        <v>34</v>
      </c>
      <c r="L59" s="95" t="s">
        <v>34</v>
      </c>
      <c r="M59" s="96"/>
      <c r="N59" s="176" t="s">
        <v>34</v>
      </c>
      <c r="O59" s="95" t="s">
        <v>34</v>
      </c>
      <c r="P59" s="4"/>
    </row>
    <row r="60" spans="1:16" s="70" customFormat="1" ht="16.5" hidden="1" customHeight="1">
      <c r="A60" s="25">
        <v>0</v>
      </c>
      <c r="B60" s="25">
        <v>0</v>
      </c>
      <c r="C60" s="176" t="s">
        <v>34</v>
      </c>
      <c r="D60" s="95" t="s">
        <v>34</v>
      </c>
      <c r="E60" s="172" t="s">
        <v>34</v>
      </c>
      <c r="F60" s="96"/>
      <c r="G60" s="176" t="s">
        <v>34</v>
      </c>
      <c r="H60" s="95" t="s">
        <v>34</v>
      </c>
      <c r="I60" s="172" t="s">
        <v>34</v>
      </c>
      <c r="J60" s="96"/>
      <c r="K60" s="120" t="s">
        <v>34</v>
      </c>
      <c r="L60" s="95" t="s">
        <v>34</v>
      </c>
      <c r="M60" s="96"/>
      <c r="N60" s="176" t="s">
        <v>34</v>
      </c>
      <c r="O60" s="95" t="s">
        <v>34</v>
      </c>
      <c r="P60" s="4"/>
    </row>
    <row r="61" spans="1:16" s="70" customFormat="1" ht="16.5" hidden="1" customHeight="1">
      <c r="A61" s="25">
        <v>0</v>
      </c>
      <c r="B61" s="25">
        <v>0</v>
      </c>
      <c r="C61" s="176" t="s">
        <v>34</v>
      </c>
      <c r="D61" s="95" t="s">
        <v>34</v>
      </c>
      <c r="E61" s="172" t="s">
        <v>34</v>
      </c>
      <c r="F61" s="96"/>
      <c r="G61" s="176" t="s">
        <v>34</v>
      </c>
      <c r="H61" s="95" t="s">
        <v>34</v>
      </c>
      <c r="I61" s="172" t="s">
        <v>34</v>
      </c>
      <c r="J61" s="96"/>
      <c r="K61" s="120" t="s">
        <v>34</v>
      </c>
      <c r="L61" s="95" t="s">
        <v>34</v>
      </c>
      <c r="M61" s="96"/>
      <c r="N61" s="176" t="s">
        <v>34</v>
      </c>
      <c r="O61" s="95" t="s">
        <v>34</v>
      </c>
      <c r="P61" s="4"/>
    </row>
    <row r="62" spans="1:16" s="70" customFormat="1" ht="16.5" hidden="1" customHeight="1">
      <c r="A62" s="25">
        <v>0</v>
      </c>
      <c r="B62" s="25">
        <v>0</v>
      </c>
      <c r="C62" s="176" t="s">
        <v>34</v>
      </c>
      <c r="D62" s="95" t="s">
        <v>34</v>
      </c>
      <c r="E62" s="172" t="s">
        <v>34</v>
      </c>
      <c r="F62" s="96"/>
      <c r="G62" s="176" t="s">
        <v>34</v>
      </c>
      <c r="H62" s="95" t="s">
        <v>34</v>
      </c>
      <c r="I62" s="172" t="s">
        <v>34</v>
      </c>
      <c r="J62" s="96"/>
      <c r="K62" s="120" t="s">
        <v>34</v>
      </c>
      <c r="L62" s="95" t="s">
        <v>34</v>
      </c>
      <c r="M62" s="96"/>
      <c r="N62" s="176" t="s">
        <v>34</v>
      </c>
      <c r="O62" s="95" t="s">
        <v>34</v>
      </c>
      <c r="P62" s="4"/>
    </row>
    <row r="63" spans="1:16" s="70" customFormat="1" ht="16.5" hidden="1" customHeight="1">
      <c r="A63" s="25">
        <v>0</v>
      </c>
      <c r="B63" s="25">
        <v>0</v>
      </c>
      <c r="C63" s="176" t="s">
        <v>34</v>
      </c>
      <c r="D63" s="95" t="s">
        <v>34</v>
      </c>
      <c r="E63" s="172" t="s">
        <v>34</v>
      </c>
      <c r="F63" s="96"/>
      <c r="G63" s="176" t="s">
        <v>34</v>
      </c>
      <c r="H63" s="95" t="s">
        <v>34</v>
      </c>
      <c r="I63" s="172" t="s">
        <v>34</v>
      </c>
      <c r="J63" s="96"/>
      <c r="K63" s="120" t="s">
        <v>34</v>
      </c>
      <c r="L63" s="95" t="s">
        <v>34</v>
      </c>
      <c r="M63" s="96"/>
      <c r="N63" s="176" t="s">
        <v>34</v>
      </c>
      <c r="O63" s="95" t="s">
        <v>34</v>
      </c>
      <c r="P63" s="4"/>
    </row>
    <row r="64" spans="1:16" s="70" customFormat="1" ht="16.5" hidden="1" customHeight="1">
      <c r="A64" s="25">
        <v>0</v>
      </c>
      <c r="B64" s="25">
        <v>0</v>
      </c>
      <c r="C64" s="176" t="s">
        <v>34</v>
      </c>
      <c r="D64" s="95" t="s">
        <v>34</v>
      </c>
      <c r="E64" s="172" t="s">
        <v>34</v>
      </c>
      <c r="F64" s="96"/>
      <c r="G64" s="176" t="s">
        <v>34</v>
      </c>
      <c r="H64" s="95" t="s">
        <v>34</v>
      </c>
      <c r="I64" s="172" t="s">
        <v>34</v>
      </c>
      <c r="J64" s="96"/>
      <c r="K64" s="120" t="s">
        <v>34</v>
      </c>
      <c r="L64" s="95" t="s">
        <v>34</v>
      </c>
      <c r="M64" s="96"/>
      <c r="N64" s="176" t="s">
        <v>34</v>
      </c>
      <c r="O64" s="95" t="s">
        <v>34</v>
      </c>
      <c r="P64" s="4"/>
    </row>
    <row r="65" spans="1:16" s="70" customFormat="1" ht="16.5" hidden="1" customHeight="1">
      <c r="A65" s="25">
        <v>0</v>
      </c>
      <c r="B65" s="25">
        <v>0</v>
      </c>
      <c r="C65" s="176" t="s">
        <v>34</v>
      </c>
      <c r="D65" s="95" t="s">
        <v>34</v>
      </c>
      <c r="E65" s="172" t="s">
        <v>34</v>
      </c>
      <c r="F65" s="96"/>
      <c r="G65" s="176" t="s">
        <v>34</v>
      </c>
      <c r="H65" s="95" t="s">
        <v>34</v>
      </c>
      <c r="I65" s="172" t="s">
        <v>34</v>
      </c>
      <c r="J65" s="96"/>
      <c r="K65" s="120" t="s">
        <v>34</v>
      </c>
      <c r="L65" s="95" t="s">
        <v>34</v>
      </c>
      <c r="M65" s="96"/>
      <c r="N65" s="176" t="s">
        <v>34</v>
      </c>
      <c r="O65" s="95" t="s">
        <v>34</v>
      </c>
      <c r="P65" s="4"/>
    </row>
    <row r="66" spans="1:16" s="70" customFormat="1" ht="16.5" hidden="1" customHeight="1">
      <c r="A66" s="25">
        <v>0</v>
      </c>
      <c r="B66" s="25">
        <v>0</v>
      </c>
      <c r="C66" s="176" t="s">
        <v>34</v>
      </c>
      <c r="D66" s="95" t="s">
        <v>34</v>
      </c>
      <c r="E66" s="172" t="s">
        <v>34</v>
      </c>
      <c r="F66" s="96"/>
      <c r="G66" s="176" t="s">
        <v>34</v>
      </c>
      <c r="H66" s="95" t="s">
        <v>34</v>
      </c>
      <c r="I66" s="172" t="s">
        <v>34</v>
      </c>
      <c r="J66" s="96"/>
      <c r="K66" s="120" t="s">
        <v>34</v>
      </c>
      <c r="L66" s="95" t="s">
        <v>34</v>
      </c>
      <c r="M66" s="96"/>
      <c r="N66" s="176" t="s">
        <v>34</v>
      </c>
      <c r="O66" s="95" t="s">
        <v>34</v>
      </c>
      <c r="P66" s="4"/>
    </row>
    <row r="67" spans="1:16" s="70" customFormat="1" ht="16.5" hidden="1" customHeight="1">
      <c r="A67" s="25">
        <v>0</v>
      </c>
      <c r="B67" s="25">
        <v>0</v>
      </c>
      <c r="C67" s="176" t="s">
        <v>34</v>
      </c>
      <c r="D67" s="95" t="s">
        <v>34</v>
      </c>
      <c r="E67" s="172" t="s">
        <v>34</v>
      </c>
      <c r="F67" s="96"/>
      <c r="G67" s="176" t="s">
        <v>34</v>
      </c>
      <c r="H67" s="95" t="s">
        <v>34</v>
      </c>
      <c r="I67" s="172" t="s">
        <v>34</v>
      </c>
      <c r="J67" s="96"/>
      <c r="K67" s="120" t="s">
        <v>34</v>
      </c>
      <c r="L67" s="95" t="s">
        <v>34</v>
      </c>
      <c r="M67" s="96"/>
      <c r="N67" s="176" t="s">
        <v>34</v>
      </c>
      <c r="O67" s="95" t="s">
        <v>34</v>
      </c>
      <c r="P67" s="4"/>
    </row>
    <row r="68" spans="1:16" s="70" customFormat="1" ht="16.5" hidden="1" customHeight="1">
      <c r="A68" s="25">
        <v>0</v>
      </c>
      <c r="B68" s="25">
        <v>0</v>
      </c>
      <c r="C68" s="176" t="s">
        <v>34</v>
      </c>
      <c r="D68" s="95" t="s">
        <v>34</v>
      </c>
      <c r="E68" s="172" t="s">
        <v>34</v>
      </c>
      <c r="F68" s="96"/>
      <c r="G68" s="176" t="s">
        <v>34</v>
      </c>
      <c r="H68" s="95" t="s">
        <v>34</v>
      </c>
      <c r="I68" s="172" t="s">
        <v>34</v>
      </c>
      <c r="J68" s="96"/>
      <c r="K68" s="120" t="s">
        <v>34</v>
      </c>
      <c r="L68" s="95" t="s">
        <v>34</v>
      </c>
      <c r="M68" s="96"/>
      <c r="N68" s="176" t="s">
        <v>34</v>
      </c>
      <c r="O68" s="95" t="s">
        <v>34</v>
      </c>
      <c r="P68" s="4"/>
    </row>
    <row r="69" spans="1:16" s="70" customFormat="1" ht="16.5" hidden="1" customHeight="1">
      <c r="A69" s="25">
        <v>0</v>
      </c>
      <c r="B69" s="25">
        <v>0</v>
      </c>
      <c r="C69" s="176" t="s">
        <v>34</v>
      </c>
      <c r="D69" s="95" t="s">
        <v>34</v>
      </c>
      <c r="E69" s="172" t="s">
        <v>34</v>
      </c>
      <c r="F69" s="96"/>
      <c r="G69" s="176" t="s">
        <v>34</v>
      </c>
      <c r="H69" s="95" t="s">
        <v>34</v>
      </c>
      <c r="I69" s="172" t="s">
        <v>34</v>
      </c>
      <c r="J69" s="96"/>
      <c r="K69" s="120" t="s">
        <v>34</v>
      </c>
      <c r="L69" s="95" t="s">
        <v>34</v>
      </c>
      <c r="M69" s="96"/>
      <c r="N69" s="176" t="s">
        <v>34</v>
      </c>
      <c r="O69" s="95" t="s">
        <v>34</v>
      </c>
      <c r="P69" s="4"/>
    </row>
    <row r="70" spans="1:16" s="70" customFormat="1" ht="16.5" hidden="1" customHeight="1">
      <c r="A70" s="25">
        <v>0</v>
      </c>
      <c r="B70" s="25">
        <v>0</v>
      </c>
      <c r="C70" s="176" t="s">
        <v>34</v>
      </c>
      <c r="D70" s="95" t="s">
        <v>34</v>
      </c>
      <c r="E70" s="172" t="s">
        <v>34</v>
      </c>
      <c r="F70" s="96"/>
      <c r="G70" s="176" t="s">
        <v>34</v>
      </c>
      <c r="H70" s="95" t="s">
        <v>34</v>
      </c>
      <c r="I70" s="172" t="s">
        <v>34</v>
      </c>
      <c r="J70" s="96"/>
      <c r="K70" s="120" t="s">
        <v>34</v>
      </c>
      <c r="L70" s="95" t="s">
        <v>34</v>
      </c>
      <c r="M70" s="96"/>
      <c r="N70" s="176" t="s">
        <v>34</v>
      </c>
      <c r="O70" s="95" t="s">
        <v>34</v>
      </c>
      <c r="P70" s="4"/>
    </row>
    <row r="71" spans="1:16" s="70" customFormat="1" ht="16.5" hidden="1" customHeight="1">
      <c r="A71" s="25">
        <v>0</v>
      </c>
      <c r="B71" s="25">
        <v>0</v>
      </c>
      <c r="C71" s="176" t="s">
        <v>34</v>
      </c>
      <c r="D71" s="95" t="s">
        <v>34</v>
      </c>
      <c r="E71" s="172" t="s">
        <v>34</v>
      </c>
      <c r="F71" s="96"/>
      <c r="G71" s="176" t="s">
        <v>34</v>
      </c>
      <c r="H71" s="95" t="s">
        <v>34</v>
      </c>
      <c r="I71" s="172" t="s">
        <v>34</v>
      </c>
      <c r="J71" s="96"/>
      <c r="K71" s="120" t="s">
        <v>34</v>
      </c>
      <c r="L71" s="95" t="s">
        <v>34</v>
      </c>
      <c r="M71" s="96"/>
      <c r="N71" s="176" t="s">
        <v>34</v>
      </c>
      <c r="O71" s="95" t="s">
        <v>34</v>
      </c>
      <c r="P71" s="4"/>
    </row>
    <row r="72" spans="1:16" s="70" customFormat="1" ht="16.5" hidden="1" customHeight="1">
      <c r="A72" s="25">
        <v>0</v>
      </c>
      <c r="B72" s="25">
        <v>0</v>
      </c>
      <c r="C72" s="176" t="s">
        <v>34</v>
      </c>
      <c r="D72" s="95" t="s">
        <v>34</v>
      </c>
      <c r="E72" s="172" t="s">
        <v>34</v>
      </c>
      <c r="F72" s="96"/>
      <c r="G72" s="176" t="s">
        <v>34</v>
      </c>
      <c r="H72" s="95" t="s">
        <v>34</v>
      </c>
      <c r="I72" s="172" t="s">
        <v>34</v>
      </c>
      <c r="J72" s="96"/>
      <c r="K72" s="120" t="s">
        <v>34</v>
      </c>
      <c r="L72" s="95" t="s">
        <v>34</v>
      </c>
      <c r="M72" s="96"/>
      <c r="N72" s="176" t="s">
        <v>34</v>
      </c>
      <c r="O72" s="95" t="s">
        <v>34</v>
      </c>
      <c r="P72" s="4"/>
    </row>
    <row r="73" spans="1:16" s="70" customFormat="1" ht="16.5" hidden="1" customHeight="1">
      <c r="A73" s="25">
        <v>0</v>
      </c>
      <c r="B73" s="25">
        <v>0</v>
      </c>
      <c r="C73" s="176" t="s">
        <v>34</v>
      </c>
      <c r="D73" s="95" t="s">
        <v>34</v>
      </c>
      <c r="E73" s="172" t="s">
        <v>34</v>
      </c>
      <c r="F73" s="96"/>
      <c r="G73" s="176" t="s">
        <v>34</v>
      </c>
      <c r="H73" s="95" t="s">
        <v>34</v>
      </c>
      <c r="I73" s="172" t="s">
        <v>34</v>
      </c>
      <c r="J73" s="96"/>
      <c r="K73" s="120" t="s">
        <v>34</v>
      </c>
      <c r="L73" s="95" t="s">
        <v>34</v>
      </c>
      <c r="M73" s="96"/>
      <c r="N73" s="176" t="s">
        <v>34</v>
      </c>
      <c r="O73" s="95" t="s">
        <v>34</v>
      </c>
      <c r="P73" s="4"/>
    </row>
    <row r="74" spans="1:16" s="70" customFormat="1" ht="16.5" hidden="1" customHeight="1">
      <c r="A74" s="25">
        <v>0</v>
      </c>
      <c r="B74" s="25">
        <v>0</v>
      </c>
      <c r="C74" s="176" t="s">
        <v>34</v>
      </c>
      <c r="D74" s="95" t="s">
        <v>34</v>
      </c>
      <c r="E74" s="172" t="s">
        <v>34</v>
      </c>
      <c r="F74" s="96"/>
      <c r="G74" s="176" t="s">
        <v>34</v>
      </c>
      <c r="H74" s="95" t="s">
        <v>34</v>
      </c>
      <c r="I74" s="172" t="s">
        <v>34</v>
      </c>
      <c r="J74" s="96"/>
      <c r="K74" s="120" t="s">
        <v>34</v>
      </c>
      <c r="L74" s="95" t="s">
        <v>34</v>
      </c>
      <c r="M74" s="96"/>
      <c r="N74" s="176" t="s">
        <v>34</v>
      </c>
      <c r="O74" s="95" t="s">
        <v>34</v>
      </c>
      <c r="P74" s="4"/>
    </row>
    <row r="75" spans="1:16" s="70" customFormat="1" ht="16.5" hidden="1" customHeight="1">
      <c r="A75" s="25">
        <v>0</v>
      </c>
      <c r="B75" s="25">
        <v>0</v>
      </c>
      <c r="C75" s="176" t="s">
        <v>34</v>
      </c>
      <c r="D75" s="95" t="s">
        <v>34</v>
      </c>
      <c r="E75" s="172" t="s">
        <v>34</v>
      </c>
      <c r="F75" s="96"/>
      <c r="G75" s="176" t="s">
        <v>34</v>
      </c>
      <c r="H75" s="95" t="s">
        <v>34</v>
      </c>
      <c r="I75" s="172" t="s">
        <v>34</v>
      </c>
      <c r="J75" s="96"/>
      <c r="K75" s="120" t="s">
        <v>34</v>
      </c>
      <c r="L75" s="95" t="s">
        <v>34</v>
      </c>
      <c r="M75" s="96"/>
      <c r="N75" s="176" t="s">
        <v>34</v>
      </c>
      <c r="O75" s="95" t="s">
        <v>34</v>
      </c>
      <c r="P75" s="4"/>
    </row>
    <row r="76" spans="1:16" s="70" customFormat="1" ht="16.5" hidden="1" customHeight="1">
      <c r="A76" s="25">
        <v>0</v>
      </c>
      <c r="B76" s="25">
        <v>0</v>
      </c>
      <c r="C76" s="176" t="s">
        <v>34</v>
      </c>
      <c r="D76" s="95" t="s">
        <v>34</v>
      </c>
      <c r="E76" s="172" t="s">
        <v>34</v>
      </c>
      <c r="F76" s="96"/>
      <c r="G76" s="176" t="s">
        <v>34</v>
      </c>
      <c r="H76" s="95" t="s">
        <v>34</v>
      </c>
      <c r="I76" s="172" t="s">
        <v>34</v>
      </c>
      <c r="J76" s="96"/>
      <c r="K76" s="120" t="s">
        <v>34</v>
      </c>
      <c r="L76" s="95" t="s">
        <v>34</v>
      </c>
      <c r="M76" s="96"/>
      <c r="N76" s="176" t="s">
        <v>34</v>
      </c>
      <c r="O76" s="95" t="s">
        <v>34</v>
      </c>
      <c r="P76" s="4"/>
    </row>
    <row r="77" spans="1:16" s="70" customFormat="1" ht="16.5" hidden="1" customHeight="1">
      <c r="A77" s="25">
        <v>0</v>
      </c>
      <c r="B77" s="25">
        <v>0</v>
      </c>
      <c r="C77" s="176" t="s">
        <v>34</v>
      </c>
      <c r="D77" s="95" t="s">
        <v>34</v>
      </c>
      <c r="E77" s="172" t="s">
        <v>34</v>
      </c>
      <c r="F77" s="96"/>
      <c r="G77" s="176" t="s">
        <v>34</v>
      </c>
      <c r="H77" s="95" t="s">
        <v>34</v>
      </c>
      <c r="I77" s="172" t="s">
        <v>34</v>
      </c>
      <c r="J77" s="96"/>
      <c r="K77" s="120" t="s">
        <v>34</v>
      </c>
      <c r="L77" s="95" t="s">
        <v>34</v>
      </c>
      <c r="M77" s="96"/>
      <c r="N77" s="176" t="s">
        <v>34</v>
      </c>
      <c r="O77" s="95" t="s">
        <v>34</v>
      </c>
      <c r="P77" s="4"/>
    </row>
    <row r="78" spans="1:16" s="70" customFormat="1" ht="16.5" hidden="1" customHeight="1">
      <c r="A78" s="25">
        <v>0</v>
      </c>
      <c r="B78" s="25">
        <v>0</v>
      </c>
      <c r="C78" s="176" t="s">
        <v>34</v>
      </c>
      <c r="D78" s="95" t="s">
        <v>34</v>
      </c>
      <c r="E78" s="172" t="s">
        <v>34</v>
      </c>
      <c r="F78" s="96"/>
      <c r="G78" s="176" t="s">
        <v>34</v>
      </c>
      <c r="H78" s="95" t="s">
        <v>34</v>
      </c>
      <c r="I78" s="172" t="s">
        <v>34</v>
      </c>
      <c r="J78" s="96"/>
      <c r="K78" s="120" t="s">
        <v>34</v>
      </c>
      <c r="L78" s="95" t="s">
        <v>34</v>
      </c>
      <c r="M78" s="96"/>
      <c r="N78" s="176" t="s">
        <v>34</v>
      </c>
      <c r="O78" s="95" t="s">
        <v>34</v>
      </c>
      <c r="P78" s="4"/>
    </row>
    <row r="79" spans="1:16" s="70" customFormat="1" ht="16.5" hidden="1" customHeight="1">
      <c r="A79" s="25">
        <v>0</v>
      </c>
      <c r="B79" s="25">
        <v>0</v>
      </c>
      <c r="C79" s="176" t="s">
        <v>34</v>
      </c>
      <c r="D79" s="95" t="s">
        <v>34</v>
      </c>
      <c r="E79" s="172" t="s">
        <v>34</v>
      </c>
      <c r="F79" s="96"/>
      <c r="G79" s="176" t="s">
        <v>34</v>
      </c>
      <c r="H79" s="95" t="s">
        <v>34</v>
      </c>
      <c r="I79" s="172" t="s">
        <v>34</v>
      </c>
      <c r="J79" s="96"/>
      <c r="K79" s="120" t="s">
        <v>34</v>
      </c>
      <c r="L79" s="95" t="s">
        <v>34</v>
      </c>
      <c r="M79" s="96"/>
      <c r="N79" s="176" t="s">
        <v>34</v>
      </c>
      <c r="O79" s="95" t="s">
        <v>34</v>
      </c>
      <c r="P79" s="4"/>
    </row>
    <row r="80" spans="1:16" s="70" customFormat="1" ht="16.5" hidden="1" customHeight="1">
      <c r="A80" s="25">
        <v>0</v>
      </c>
      <c r="B80" s="25">
        <v>0</v>
      </c>
      <c r="C80" s="176" t="s">
        <v>34</v>
      </c>
      <c r="D80" s="95" t="s">
        <v>34</v>
      </c>
      <c r="E80" s="172" t="s">
        <v>34</v>
      </c>
      <c r="F80" s="96"/>
      <c r="G80" s="176" t="s">
        <v>34</v>
      </c>
      <c r="H80" s="95" t="s">
        <v>34</v>
      </c>
      <c r="I80" s="172" t="s">
        <v>34</v>
      </c>
      <c r="J80" s="96"/>
      <c r="K80" s="120" t="s">
        <v>34</v>
      </c>
      <c r="L80" s="95" t="s">
        <v>34</v>
      </c>
      <c r="M80" s="96"/>
      <c r="N80" s="176" t="s">
        <v>34</v>
      </c>
      <c r="O80" s="95" t="s">
        <v>34</v>
      </c>
      <c r="P80" s="4"/>
    </row>
    <row r="81" spans="1:16" s="70" customFormat="1" ht="16.5" hidden="1" customHeight="1">
      <c r="A81" s="25">
        <v>0</v>
      </c>
      <c r="B81" s="25">
        <v>0</v>
      </c>
      <c r="C81" s="176" t="s">
        <v>34</v>
      </c>
      <c r="D81" s="95" t="s">
        <v>34</v>
      </c>
      <c r="E81" s="172" t="s">
        <v>34</v>
      </c>
      <c r="F81" s="96"/>
      <c r="G81" s="176" t="s">
        <v>34</v>
      </c>
      <c r="H81" s="95" t="s">
        <v>34</v>
      </c>
      <c r="I81" s="172" t="s">
        <v>34</v>
      </c>
      <c r="J81" s="96"/>
      <c r="K81" s="120" t="s">
        <v>34</v>
      </c>
      <c r="L81" s="95" t="s">
        <v>34</v>
      </c>
      <c r="M81" s="96"/>
      <c r="N81" s="176" t="s">
        <v>34</v>
      </c>
      <c r="O81" s="95" t="s">
        <v>34</v>
      </c>
      <c r="P81" s="4"/>
    </row>
    <row r="82" spans="1:16" s="70" customFormat="1" ht="16.5" hidden="1" customHeight="1">
      <c r="A82" s="25">
        <v>0</v>
      </c>
      <c r="B82" s="25">
        <v>0</v>
      </c>
      <c r="C82" s="176" t="s">
        <v>34</v>
      </c>
      <c r="D82" s="95" t="s">
        <v>34</v>
      </c>
      <c r="E82" s="172" t="s">
        <v>34</v>
      </c>
      <c r="F82" s="96"/>
      <c r="G82" s="176" t="s">
        <v>34</v>
      </c>
      <c r="H82" s="95" t="s">
        <v>34</v>
      </c>
      <c r="I82" s="172" t="s">
        <v>34</v>
      </c>
      <c r="J82" s="96"/>
      <c r="K82" s="120" t="s">
        <v>34</v>
      </c>
      <c r="L82" s="95" t="s">
        <v>34</v>
      </c>
      <c r="M82" s="96"/>
      <c r="N82" s="176" t="s">
        <v>34</v>
      </c>
      <c r="O82" s="95" t="s">
        <v>34</v>
      </c>
      <c r="P82" s="4"/>
    </row>
    <row r="83" spans="1:16" s="70" customFormat="1" ht="16.5" hidden="1" customHeight="1">
      <c r="A83" s="25">
        <v>0</v>
      </c>
      <c r="B83" s="25">
        <v>0</v>
      </c>
      <c r="C83" s="176" t="s">
        <v>34</v>
      </c>
      <c r="D83" s="95" t="s">
        <v>34</v>
      </c>
      <c r="E83" s="172" t="s">
        <v>34</v>
      </c>
      <c r="F83" s="96"/>
      <c r="G83" s="176" t="s">
        <v>34</v>
      </c>
      <c r="H83" s="95" t="s">
        <v>34</v>
      </c>
      <c r="I83" s="172" t="s">
        <v>34</v>
      </c>
      <c r="J83" s="96"/>
      <c r="K83" s="120" t="s">
        <v>34</v>
      </c>
      <c r="L83" s="95" t="s">
        <v>34</v>
      </c>
      <c r="M83" s="96"/>
      <c r="N83" s="176" t="s">
        <v>34</v>
      </c>
      <c r="O83" s="95" t="s">
        <v>34</v>
      </c>
      <c r="P83" s="4"/>
    </row>
    <row r="84" spans="1:16" s="70" customFormat="1" ht="16.5" hidden="1" customHeight="1">
      <c r="A84" s="25">
        <v>0</v>
      </c>
      <c r="B84" s="25">
        <v>0</v>
      </c>
      <c r="C84" s="176" t="s">
        <v>34</v>
      </c>
      <c r="D84" s="95" t="s">
        <v>34</v>
      </c>
      <c r="E84" s="172" t="s">
        <v>34</v>
      </c>
      <c r="F84" s="96"/>
      <c r="G84" s="176" t="s">
        <v>34</v>
      </c>
      <c r="H84" s="95" t="s">
        <v>34</v>
      </c>
      <c r="I84" s="172" t="s">
        <v>34</v>
      </c>
      <c r="J84" s="96"/>
      <c r="K84" s="120" t="s">
        <v>34</v>
      </c>
      <c r="L84" s="95" t="s">
        <v>34</v>
      </c>
      <c r="M84" s="96"/>
      <c r="N84" s="176" t="s">
        <v>34</v>
      </c>
      <c r="O84" s="95" t="s">
        <v>34</v>
      </c>
      <c r="P84" s="4"/>
    </row>
    <row r="85" spans="1:16" s="70" customFormat="1" ht="16.5" hidden="1" customHeight="1">
      <c r="A85" s="25">
        <v>0</v>
      </c>
      <c r="B85" s="25">
        <v>0</v>
      </c>
      <c r="C85" s="176" t="s">
        <v>34</v>
      </c>
      <c r="D85" s="95" t="s">
        <v>34</v>
      </c>
      <c r="E85" s="172" t="s">
        <v>34</v>
      </c>
      <c r="F85" s="96"/>
      <c r="G85" s="176" t="s">
        <v>34</v>
      </c>
      <c r="H85" s="95" t="s">
        <v>34</v>
      </c>
      <c r="I85" s="172" t="s">
        <v>34</v>
      </c>
      <c r="J85" s="96"/>
      <c r="K85" s="120" t="s">
        <v>34</v>
      </c>
      <c r="L85" s="95" t="s">
        <v>34</v>
      </c>
      <c r="M85" s="96"/>
      <c r="N85" s="176" t="s">
        <v>34</v>
      </c>
      <c r="O85" s="95" t="s">
        <v>34</v>
      </c>
      <c r="P85" s="4"/>
    </row>
    <row r="86" spans="1:16" s="70" customFormat="1" ht="16.5" hidden="1" customHeight="1">
      <c r="A86" s="25">
        <v>0</v>
      </c>
      <c r="B86" s="25">
        <v>0</v>
      </c>
      <c r="C86" s="176" t="s">
        <v>34</v>
      </c>
      <c r="D86" s="95" t="s">
        <v>34</v>
      </c>
      <c r="E86" s="172" t="s">
        <v>34</v>
      </c>
      <c r="F86" s="96"/>
      <c r="G86" s="176" t="s">
        <v>34</v>
      </c>
      <c r="H86" s="95" t="s">
        <v>34</v>
      </c>
      <c r="I86" s="172" t="s">
        <v>34</v>
      </c>
      <c r="J86" s="96"/>
      <c r="K86" s="120" t="s">
        <v>34</v>
      </c>
      <c r="L86" s="95" t="s">
        <v>34</v>
      </c>
      <c r="M86" s="96"/>
      <c r="N86" s="176" t="s">
        <v>34</v>
      </c>
      <c r="O86" s="95" t="s">
        <v>34</v>
      </c>
      <c r="P86" s="4"/>
    </row>
    <row r="87" spans="1:16" s="70" customFormat="1" ht="16.5" hidden="1" customHeight="1">
      <c r="A87" s="25">
        <v>0</v>
      </c>
      <c r="B87" s="25">
        <v>0</v>
      </c>
      <c r="C87" s="176" t="s">
        <v>34</v>
      </c>
      <c r="D87" s="95" t="s">
        <v>34</v>
      </c>
      <c r="E87" s="172" t="s">
        <v>34</v>
      </c>
      <c r="F87" s="96"/>
      <c r="G87" s="176" t="s">
        <v>34</v>
      </c>
      <c r="H87" s="95" t="s">
        <v>34</v>
      </c>
      <c r="I87" s="172" t="s">
        <v>34</v>
      </c>
      <c r="J87" s="96"/>
      <c r="K87" s="120" t="s">
        <v>34</v>
      </c>
      <c r="L87" s="95" t="s">
        <v>34</v>
      </c>
      <c r="M87" s="96"/>
      <c r="N87" s="176" t="s">
        <v>34</v>
      </c>
      <c r="O87" s="95" t="s">
        <v>34</v>
      </c>
      <c r="P87" s="4"/>
    </row>
    <row r="88" spans="1:16" s="70" customFormat="1" ht="16.5" hidden="1" customHeight="1">
      <c r="A88" s="25">
        <v>0</v>
      </c>
      <c r="B88" s="25">
        <v>0</v>
      </c>
      <c r="C88" s="176" t="s">
        <v>34</v>
      </c>
      <c r="D88" s="95" t="s">
        <v>34</v>
      </c>
      <c r="E88" s="172" t="s">
        <v>34</v>
      </c>
      <c r="F88" s="96"/>
      <c r="G88" s="176" t="s">
        <v>34</v>
      </c>
      <c r="H88" s="95" t="s">
        <v>34</v>
      </c>
      <c r="I88" s="172" t="s">
        <v>34</v>
      </c>
      <c r="J88" s="96"/>
      <c r="K88" s="120" t="s">
        <v>34</v>
      </c>
      <c r="L88" s="95" t="s">
        <v>34</v>
      </c>
      <c r="M88" s="96"/>
      <c r="N88" s="176" t="s">
        <v>34</v>
      </c>
      <c r="O88" s="95" t="s">
        <v>34</v>
      </c>
      <c r="P88" s="4"/>
    </row>
    <row r="89" spans="1:16" s="70" customFormat="1" ht="16.5" hidden="1" customHeight="1">
      <c r="A89" s="25">
        <v>0</v>
      </c>
      <c r="B89" s="25">
        <v>0</v>
      </c>
      <c r="C89" s="176" t="s">
        <v>34</v>
      </c>
      <c r="D89" s="95" t="s">
        <v>34</v>
      </c>
      <c r="E89" s="172" t="s">
        <v>34</v>
      </c>
      <c r="F89" s="96"/>
      <c r="G89" s="176" t="s">
        <v>34</v>
      </c>
      <c r="H89" s="95" t="s">
        <v>34</v>
      </c>
      <c r="I89" s="172" t="s">
        <v>34</v>
      </c>
      <c r="J89" s="96"/>
      <c r="K89" s="120" t="s">
        <v>34</v>
      </c>
      <c r="L89" s="95" t="s">
        <v>34</v>
      </c>
      <c r="M89" s="96"/>
      <c r="N89" s="176" t="s">
        <v>34</v>
      </c>
      <c r="O89" s="95" t="s">
        <v>34</v>
      </c>
      <c r="P89" s="4"/>
    </row>
    <row r="90" spans="1:16" s="70" customFormat="1" ht="16.5" hidden="1" customHeight="1">
      <c r="A90" s="25">
        <v>0</v>
      </c>
      <c r="B90" s="25">
        <v>0</v>
      </c>
      <c r="C90" s="176" t="s">
        <v>34</v>
      </c>
      <c r="D90" s="95" t="s">
        <v>34</v>
      </c>
      <c r="E90" s="172" t="s">
        <v>34</v>
      </c>
      <c r="F90" s="96"/>
      <c r="G90" s="176" t="s">
        <v>34</v>
      </c>
      <c r="H90" s="95" t="s">
        <v>34</v>
      </c>
      <c r="I90" s="172" t="s">
        <v>34</v>
      </c>
      <c r="J90" s="96"/>
      <c r="K90" s="120" t="s">
        <v>34</v>
      </c>
      <c r="L90" s="95" t="s">
        <v>34</v>
      </c>
      <c r="M90" s="96"/>
      <c r="N90" s="176" t="s">
        <v>34</v>
      </c>
      <c r="O90" s="95" t="s">
        <v>34</v>
      </c>
      <c r="P90" s="4"/>
    </row>
    <row r="91" spans="1:16" s="70" customFormat="1" ht="16.5" hidden="1" customHeight="1">
      <c r="A91" s="25">
        <v>0</v>
      </c>
      <c r="B91" s="25">
        <v>0</v>
      </c>
      <c r="C91" s="176" t="s">
        <v>34</v>
      </c>
      <c r="D91" s="95" t="s">
        <v>34</v>
      </c>
      <c r="E91" s="172" t="s">
        <v>34</v>
      </c>
      <c r="F91" s="96"/>
      <c r="G91" s="176" t="s">
        <v>34</v>
      </c>
      <c r="H91" s="95" t="s">
        <v>34</v>
      </c>
      <c r="I91" s="172" t="s">
        <v>34</v>
      </c>
      <c r="J91" s="96"/>
      <c r="K91" s="120" t="s">
        <v>34</v>
      </c>
      <c r="L91" s="95" t="s">
        <v>34</v>
      </c>
      <c r="M91" s="96"/>
      <c r="N91" s="176" t="s">
        <v>34</v>
      </c>
      <c r="O91" s="95" t="s">
        <v>34</v>
      </c>
      <c r="P91" s="4"/>
    </row>
    <row r="92" spans="1:16" s="70" customFormat="1" ht="16.5" hidden="1" customHeight="1">
      <c r="A92" s="25">
        <v>0</v>
      </c>
      <c r="B92" s="25">
        <v>0</v>
      </c>
      <c r="C92" s="176" t="s">
        <v>34</v>
      </c>
      <c r="D92" s="95" t="s">
        <v>34</v>
      </c>
      <c r="E92" s="172" t="s">
        <v>34</v>
      </c>
      <c r="F92" s="96"/>
      <c r="G92" s="176" t="s">
        <v>34</v>
      </c>
      <c r="H92" s="95" t="s">
        <v>34</v>
      </c>
      <c r="I92" s="172" t="s">
        <v>34</v>
      </c>
      <c r="J92" s="96"/>
      <c r="K92" s="120" t="s">
        <v>34</v>
      </c>
      <c r="L92" s="95" t="s">
        <v>34</v>
      </c>
      <c r="M92" s="96"/>
      <c r="N92" s="176" t="s">
        <v>34</v>
      </c>
      <c r="O92" s="95" t="s">
        <v>34</v>
      </c>
      <c r="P92" s="4"/>
    </row>
    <row r="93" spans="1:16" s="70" customFormat="1" ht="16.5" hidden="1" customHeight="1">
      <c r="A93" s="25">
        <v>0</v>
      </c>
      <c r="B93" s="25">
        <v>0</v>
      </c>
      <c r="C93" s="176" t="s">
        <v>34</v>
      </c>
      <c r="D93" s="95" t="s">
        <v>34</v>
      </c>
      <c r="E93" s="172" t="s">
        <v>34</v>
      </c>
      <c r="F93" s="96"/>
      <c r="G93" s="176" t="s">
        <v>34</v>
      </c>
      <c r="H93" s="95" t="s">
        <v>34</v>
      </c>
      <c r="I93" s="172" t="s">
        <v>34</v>
      </c>
      <c r="J93" s="96"/>
      <c r="K93" s="120" t="s">
        <v>34</v>
      </c>
      <c r="L93" s="95" t="s">
        <v>34</v>
      </c>
      <c r="M93" s="96"/>
      <c r="N93" s="176" t="s">
        <v>34</v>
      </c>
      <c r="O93" s="95" t="s">
        <v>34</v>
      </c>
      <c r="P93" s="4"/>
    </row>
    <row r="94" spans="1:16" s="70" customFormat="1" ht="16.5" hidden="1" customHeight="1">
      <c r="A94" s="25">
        <v>0</v>
      </c>
      <c r="B94" s="25">
        <v>0</v>
      </c>
      <c r="C94" s="176" t="s">
        <v>34</v>
      </c>
      <c r="D94" s="95" t="s">
        <v>34</v>
      </c>
      <c r="E94" s="172" t="s">
        <v>34</v>
      </c>
      <c r="F94" s="96"/>
      <c r="G94" s="176" t="s">
        <v>34</v>
      </c>
      <c r="H94" s="95" t="s">
        <v>34</v>
      </c>
      <c r="I94" s="172" t="s">
        <v>34</v>
      </c>
      <c r="J94" s="96"/>
      <c r="K94" s="120" t="s">
        <v>34</v>
      </c>
      <c r="L94" s="95" t="s">
        <v>34</v>
      </c>
      <c r="M94" s="96"/>
      <c r="N94" s="176" t="s">
        <v>34</v>
      </c>
      <c r="O94" s="95" t="s">
        <v>34</v>
      </c>
      <c r="P94" s="4"/>
    </row>
    <row r="95" spans="1:16" s="70" customFormat="1" ht="16.5" hidden="1" customHeight="1">
      <c r="A95" s="25">
        <v>0</v>
      </c>
      <c r="B95" s="25">
        <v>0</v>
      </c>
      <c r="C95" s="176" t="s">
        <v>34</v>
      </c>
      <c r="D95" s="95" t="s">
        <v>34</v>
      </c>
      <c r="E95" s="172" t="s">
        <v>34</v>
      </c>
      <c r="F95" s="96"/>
      <c r="G95" s="176" t="s">
        <v>34</v>
      </c>
      <c r="H95" s="95" t="s">
        <v>34</v>
      </c>
      <c r="I95" s="172" t="s">
        <v>34</v>
      </c>
      <c r="J95" s="96"/>
      <c r="K95" s="120" t="s">
        <v>34</v>
      </c>
      <c r="L95" s="95" t="s">
        <v>34</v>
      </c>
      <c r="M95" s="96"/>
      <c r="N95" s="176" t="s">
        <v>34</v>
      </c>
      <c r="O95" s="95" t="s">
        <v>34</v>
      </c>
      <c r="P95" s="4"/>
    </row>
    <row r="96" spans="1:16" s="70" customFormat="1" ht="16.5" hidden="1" customHeight="1">
      <c r="A96" s="25">
        <v>0</v>
      </c>
      <c r="B96" s="25">
        <v>0</v>
      </c>
      <c r="C96" s="176" t="s">
        <v>34</v>
      </c>
      <c r="D96" s="95" t="s">
        <v>34</v>
      </c>
      <c r="E96" s="172" t="s">
        <v>34</v>
      </c>
      <c r="F96" s="96"/>
      <c r="G96" s="176" t="s">
        <v>34</v>
      </c>
      <c r="H96" s="95" t="s">
        <v>34</v>
      </c>
      <c r="I96" s="172" t="s">
        <v>34</v>
      </c>
      <c r="J96" s="96"/>
      <c r="K96" s="120" t="s">
        <v>34</v>
      </c>
      <c r="L96" s="95" t="s">
        <v>34</v>
      </c>
      <c r="M96" s="96"/>
      <c r="N96" s="176" t="s">
        <v>34</v>
      </c>
      <c r="O96" s="95" t="s">
        <v>34</v>
      </c>
      <c r="P96" s="4"/>
    </row>
    <row r="97" spans="1:16" s="70" customFormat="1" ht="16.5" hidden="1" customHeight="1">
      <c r="A97" s="25">
        <v>0</v>
      </c>
      <c r="B97" s="25">
        <v>0</v>
      </c>
      <c r="C97" s="176" t="s">
        <v>34</v>
      </c>
      <c r="D97" s="95" t="s">
        <v>34</v>
      </c>
      <c r="E97" s="172" t="s">
        <v>34</v>
      </c>
      <c r="F97" s="96"/>
      <c r="G97" s="176" t="s">
        <v>34</v>
      </c>
      <c r="H97" s="95" t="s">
        <v>34</v>
      </c>
      <c r="I97" s="172" t="s">
        <v>34</v>
      </c>
      <c r="J97" s="96"/>
      <c r="K97" s="120" t="s">
        <v>34</v>
      </c>
      <c r="L97" s="95" t="s">
        <v>34</v>
      </c>
      <c r="M97" s="96"/>
      <c r="N97" s="176" t="s">
        <v>34</v>
      </c>
      <c r="O97" s="95" t="s">
        <v>34</v>
      </c>
      <c r="P97" s="4"/>
    </row>
    <row r="98" spans="1:16" s="70" customFormat="1" ht="16.5" hidden="1" customHeight="1">
      <c r="A98" s="25">
        <v>0</v>
      </c>
      <c r="B98" s="25">
        <v>0</v>
      </c>
      <c r="C98" s="176" t="s">
        <v>34</v>
      </c>
      <c r="D98" s="95" t="s">
        <v>34</v>
      </c>
      <c r="E98" s="172" t="s">
        <v>34</v>
      </c>
      <c r="F98" s="96"/>
      <c r="G98" s="176" t="s">
        <v>34</v>
      </c>
      <c r="H98" s="95" t="s">
        <v>34</v>
      </c>
      <c r="I98" s="172" t="s">
        <v>34</v>
      </c>
      <c r="J98" s="96"/>
      <c r="K98" s="120" t="s">
        <v>34</v>
      </c>
      <c r="L98" s="95" t="s">
        <v>34</v>
      </c>
      <c r="M98" s="96"/>
      <c r="N98" s="176" t="s">
        <v>34</v>
      </c>
      <c r="O98" s="95" t="s">
        <v>34</v>
      </c>
      <c r="P98" s="4"/>
    </row>
    <row r="99" spans="1:16" s="70" customFormat="1" ht="16.5" hidden="1" customHeight="1">
      <c r="A99" s="25">
        <v>0</v>
      </c>
      <c r="B99" s="25">
        <v>0</v>
      </c>
      <c r="C99" s="176" t="s">
        <v>34</v>
      </c>
      <c r="D99" s="95" t="s">
        <v>34</v>
      </c>
      <c r="E99" s="172" t="s">
        <v>34</v>
      </c>
      <c r="F99" s="96"/>
      <c r="G99" s="176" t="s">
        <v>34</v>
      </c>
      <c r="H99" s="95" t="s">
        <v>34</v>
      </c>
      <c r="I99" s="172" t="s">
        <v>34</v>
      </c>
      <c r="J99" s="96"/>
      <c r="K99" s="120" t="s">
        <v>34</v>
      </c>
      <c r="L99" s="95" t="s">
        <v>34</v>
      </c>
      <c r="M99" s="96"/>
      <c r="N99" s="176" t="s">
        <v>34</v>
      </c>
      <c r="O99" s="95" t="s">
        <v>34</v>
      </c>
      <c r="P99" s="4"/>
    </row>
    <row r="100" spans="1:16" s="70" customFormat="1" ht="16.5" hidden="1" customHeight="1">
      <c r="A100" s="25">
        <v>0</v>
      </c>
      <c r="B100" s="25">
        <v>0</v>
      </c>
      <c r="C100" s="176" t="s">
        <v>34</v>
      </c>
      <c r="D100" s="95" t="s">
        <v>34</v>
      </c>
      <c r="E100" s="172" t="s">
        <v>34</v>
      </c>
      <c r="F100" s="96"/>
      <c r="G100" s="176" t="s">
        <v>34</v>
      </c>
      <c r="H100" s="95" t="s">
        <v>34</v>
      </c>
      <c r="I100" s="172" t="s">
        <v>34</v>
      </c>
      <c r="J100" s="96"/>
      <c r="K100" s="120" t="s">
        <v>34</v>
      </c>
      <c r="L100" s="95" t="s">
        <v>34</v>
      </c>
      <c r="M100" s="96"/>
      <c r="N100" s="176" t="s">
        <v>34</v>
      </c>
      <c r="O100" s="95" t="s">
        <v>34</v>
      </c>
      <c r="P100" s="4"/>
    </row>
    <row r="101" spans="1:16" s="70" customFormat="1" ht="16.5" hidden="1" customHeight="1">
      <c r="A101" s="25">
        <v>0</v>
      </c>
      <c r="B101" s="25">
        <v>0</v>
      </c>
      <c r="C101" s="176" t="s">
        <v>34</v>
      </c>
      <c r="D101" s="95" t="s">
        <v>34</v>
      </c>
      <c r="E101" s="172" t="s">
        <v>34</v>
      </c>
      <c r="F101" s="96"/>
      <c r="G101" s="176" t="s">
        <v>34</v>
      </c>
      <c r="H101" s="95" t="s">
        <v>34</v>
      </c>
      <c r="I101" s="172" t="s">
        <v>34</v>
      </c>
      <c r="J101" s="96"/>
      <c r="K101" s="120" t="s">
        <v>34</v>
      </c>
      <c r="L101" s="95" t="s">
        <v>34</v>
      </c>
      <c r="M101" s="96"/>
      <c r="N101" s="176" t="s">
        <v>34</v>
      </c>
      <c r="O101" s="95" t="s">
        <v>34</v>
      </c>
      <c r="P101" s="4"/>
    </row>
    <row r="102" spans="1:16" s="70" customFormat="1" ht="16.5" hidden="1" customHeight="1">
      <c r="A102" s="25">
        <v>0</v>
      </c>
      <c r="B102" s="25">
        <v>0</v>
      </c>
      <c r="C102" s="176" t="s">
        <v>34</v>
      </c>
      <c r="D102" s="95" t="s">
        <v>34</v>
      </c>
      <c r="E102" s="172" t="s">
        <v>34</v>
      </c>
      <c r="F102" s="96"/>
      <c r="G102" s="176" t="s">
        <v>34</v>
      </c>
      <c r="H102" s="95" t="s">
        <v>34</v>
      </c>
      <c r="I102" s="172" t="s">
        <v>34</v>
      </c>
      <c r="J102" s="96"/>
      <c r="K102" s="120" t="s">
        <v>34</v>
      </c>
      <c r="L102" s="95" t="s">
        <v>34</v>
      </c>
      <c r="M102" s="96"/>
      <c r="N102" s="176" t="s">
        <v>34</v>
      </c>
      <c r="O102" s="95" t="s">
        <v>34</v>
      </c>
      <c r="P102" s="4"/>
    </row>
    <row r="103" spans="1:16" s="70" customFormat="1" ht="16.5" hidden="1" customHeight="1">
      <c r="A103" s="25">
        <v>0</v>
      </c>
      <c r="B103" s="25">
        <v>0</v>
      </c>
      <c r="C103" s="176" t="s">
        <v>34</v>
      </c>
      <c r="D103" s="95" t="s">
        <v>34</v>
      </c>
      <c r="E103" s="172" t="s">
        <v>34</v>
      </c>
      <c r="F103" s="96"/>
      <c r="G103" s="176" t="s">
        <v>34</v>
      </c>
      <c r="H103" s="95" t="s">
        <v>34</v>
      </c>
      <c r="I103" s="172" t="s">
        <v>34</v>
      </c>
      <c r="J103" s="96"/>
      <c r="K103" s="120" t="s">
        <v>34</v>
      </c>
      <c r="L103" s="95" t="s">
        <v>34</v>
      </c>
      <c r="M103" s="96"/>
      <c r="N103" s="176" t="s">
        <v>34</v>
      </c>
      <c r="O103" s="95" t="s">
        <v>34</v>
      </c>
      <c r="P103" s="4"/>
    </row>
    <row r="104" spans="1:16" s="70" customFormat="1" ht="16.5" hidden="1" customHeight="1">
      <c r="A104" s="25">
        <v>0</v>
      </c>
      <c r="B104" s="25">
        <v>0</v>
      </c>
      <c r="C104" s="176" t="s">
        <v>34</v>
      </c>
      <c r="D104" s="95" t="s">
        <v>34</v>
      </c>
      <c r="E104" s="172" t="s">
        <v>34</v>
      </c>
      <c r="F104" s="96"/>
      <c r="G104" s="176" t="s">
        <v>34</v>
      </c>
      <c r="H104" s="95" t="s">
        <v>34</v>
      </c>
      <c r="I104" s="172" t="s">
        <v>34</v>
      </c>
      <c r="J104" s="96"/>
      <c r="K104" s="120" t="s">
        <v>34</v>
      </c>
      <c r="L104" s="95" t="s">
        <v>34</v>
      </c>
      <c r="M104" s="96"/>
      <c r="N104" s="176" t="s">
        <v>34</v>
      </c>
      <c r="O104" s="95" t="s">
        <v>34</v>
      </c>
      <c r="P104" s="4"/>
    </row>
    <row r="105" spans="1:16" s="70" customFormat="1" ht="16.5" hidden="1" customHeight="1">
      <c r="A105" s="25">
        <v>0</v>
      </c>
      <c r="B105" s="25">
        <v>0</v>
      </c>
      <c r="C105" s="176" t="s">
        <v>34</v>
      </c>
      <c r="D105" s="95" t="s">
        <v>34</v>
      </c>
      <c r="E105" s="172" t="s">
        <v>34</v>
      </c>
      <c r="F105" s="96"/>
      <c r="G105" s="176" t="s">
        <v>34</v>
      </c>
      <c r="H105" s="95" t="s">
        <v>34</v>
      </c>
      <c r="I105" s="172" t="s">
        <v>34</v>
      </c>
      <c r="J105" s="96"/>
      <c r="K105" s="120" t="s">
        <v>34</v>
      </c>
      <c r="L105" s="95" t="s">
        <v>34</v>
      </c>
      <c r="M105" s="96"/>
      <c r="N105" s="176" t="s">
        <v>34</v>
      </c>
      <c r="O105" s="95" t="s">
        <v>34</v>
      </c>
      <c r="P105" s="4"/>
    </row>
    <row r="106" spans="1:16" s="70" customFormat="1" ht="16.5" hidden="1" customHeight="1">
      <c r="A106" s="25">
        <v>0</v>
      </c>
      <c r="B106" s="25">
        <v>0</v>
      </c>
      <c r="C106" s="176" t="s">
        <v>34</v>
      </c>
      <c r="D106" s="95" t="s">
        <v>34</v>
      </c>
      <c r="E106" s="172" t="s">
        <v>34</v>
      </c>
      <c r="F106" s="96"/>
      <c r="G106" s="176" t="s">
        <v>34</v>
      </c>
      <c r="H106" s="95" t="s">
        <v>34</v>
      </c>
      <c r="I106" s="172" t="s">
        <v>34</v>
      </c>
      <c r="J106" s="96"/>
      <c r="K106" s="120" t="s">
        <v>34</v>
      </c>
      <c r="L106" s="95" t="s">
        <v>34</v>
      </c>
      <c r="M106" s="96"/>
      <c r="N106" s="176" t="s">
        <v>34</v>
      </c>
      <c r="O106" s="95" t="s">
        <v>34</v>
      </c>
      <c r="P106" s="4"/>
    </row>
    <row r="107" spans="1:16" s="70" customFormat="1" ht="16.5" hidden="1" customHeight="1">
      <c r="A107" s="25">
        <v>0</v>
      </c>
      <c r="B107" s="25">
        <v>0</v>
      </c>
      <c r="C107" s="176" t="s">
        <v>34</v>
      </c>
      <c r="D107" s="95" t="s">
        <v>34</v>
      </c>
      <c r="E107" s="172" t="s">
        <v>34</v>
      </c>
      <c r="F107" s="96"/>
      <c r="G107" s="176" t="s">
        <v>34</v>
      </c>
      <c r="H107" s="95" t="s">
        <v>34</v>
      </c>
      <c r="I107" s="172" t="s">
        <v>34</v>
      </c>
      <c r="J107" s="96"/>
      <c r="K107" s="120" t="s">
        <v>34</v>
      </c>
      <c r="L107" s="95" t="s">
        <v>34</v>
      </c>
      <c r="M107" s="96"/>
      <c r="N107" s="176" t="s">
        <v>34</v>
      </c>
      <c r="O107" s="95" t="s">
        <v>34</v>
      </c>
      <c r="P107" s="4"/>
    </row>
    <row r="108" spans="1:16" s="70" customFormat="1" ht="16.5" hidden="1" customHeight="1">
      <c r="A108" s="25">
        <v>0</v>
      </c>
      <c r="B108" s="25">
        <v>0</v>
      </c>
      <c r="C108" s="176" t="s">
        <v>34</v>
      </c>
      <c r="D108" s="95" t="s">
        <v>34</v>
      </c>
      <c r="E108" s="172" t="s">
        <v>34</v>
      </c>
      <c r="F108" s="96"/>
      <c r="G108" s="176" t="s">
        <v>34</v>
      </c>
      <c r="H108" s="95" t="s">
        <v>34</v>
      </c>
      <c r="I108" s="172" t="s">
        <v>34</v>
      </c>
      <c r="J108" s="96"/>
      <c r="K108" s="120" t="s">
        <v>34</v>
      </c>
      <c r="L108" s="95" t="s">
        <v>34</v>
      </c>
      <c r="M108" s="96"/>
      <c r="N108" s="176" t="s">
        <v>34</v>
      </c>
      <c r="O108" s="95" t="s">
        <v>34</v>
      </c>
      <c r="P108" s="4"/>
    </row>
    <row r="109" spans="1:16" s="70" customFormat="1" ht="16.5" hidden="1" customHeight="1">
      <c r="A109" s="25">
        <v>0</v>
      </c>
      <c r="B109" s="25">
        <v>0</v>
      </c>
      <c r="C109" s="176" t="s">
        <v>34</v>
      </c>
      <c r="D109" s="95" t="s">
        <v>34</v>
      </c>
      <c r="E109" s="172" t="s">
        <v>34</v>
      </c>
      <c r="F109" s="96"/>
      <c r="G109" s="176" t="s">
        <v>34</v>
      </c>
      <c r="H109" s="95" t="s">
        <v>34</v>
      </c>
      <c r="I109" s="172" t="s">
        <v>34</v>
      </c>
      <c r="J109" s="96"/>
      <c r="K109" s="120" t="s">
        <v>34</v>
      </c>
      <c r="L109" s="95" t="s">
        <v>34</v>
      </c>
      <c r="M109" s="96"/>
      <c r="N109" s="176" t="s">
        <v>34</v>
      </c>
      <c r="O109" s="95" t="s">
        <v>34</v>
      </c>
      <c r="P109" s="4"/>
    </row>
    <row r="110" spans="1:16" s="70" customFormat="1" ht="16.5" hidden="1" customHeight="1">
      <c r="A110" s="25">
        <v>0</v>
      </c>
      <c r="B110" s="25">
        <v>0</v>
      </c>
      <c r="C110" s="176" t="s">
        <v>34</v>
      </c>
      <c r="D110" s="95" t="s">
        <v>34</v>
      </c>
      <c r="E110" s="172" t="s">
        <v>34</v>
      </c>
      <c r="F110" s="96"/>
      <c r="G110" s="176" t="s">
        <v>34</v>
      </c>
      <c r="H110" s="95" t="s">
        <v>34</v>
      </c>
      <c r="I110" s="172" t="s">
        <v>34</v>
      </c>
      <c r="J110" s="96"/>
      <c r="K110" s="120" t="s">
        <v>34</v>
      </c>
      <c r="L110" s="95" t="s">
        <v>34</v>
      </c>
      <c r="M110" s="96"/>
      <c r="N110" s="176" t="s">
        <v>34</v>
      </c>
      <c r="O110" s="95" t="s">
        <v>34</v>
      </c>
      <c r="P110" s="4"/>
    </row>
    <row r="111" spans="1:16" s="70" customFormat="1" ht="16.5" hidden="1" customHeight="1">
      <c r="A111" s="25">
        <v>0</v>
      </c>
      <c r="B111" s="25">
        <v>0</v>
      </c>
      <c r="C111" s="176" t="s">
        <v>34</v>
      </c>
      <c r="D111" s="95" t="s">
        <v>34</v>
      </c>
      <c r="E111" s="172" t="s">
        <v>34</v>
      </c>
      <c r="F111" s="96"/>
      <c r="G111" s="176" t="s">
        <v>34</v>
      </c>
      <c r="H111" s="95" t="s">
        <v>34</v>
      </c>
      <c r="I111" s="172" t="s">
        <v>34</v>
      </c>
      <c r="J111" s="96"/>
      <c r="K111" s="120" t="s">
        <v>34</v>
      </c>
      <c r="L111" s="95" t="s">
        <v>34</v>
      </c>
      <c r="M111" s="96"/>
      <c r="N111" s="176" t="s">
        <v>34</v>
      </c>
      <c r="O111" s="95" t="s">
        <v>34</v>
      </c>
      <c r="P111" s="4"/>
    </row>
    <row r="112" spans="1:16" s="70" customFormat="1" ht="16.5" hidden="1" customHeight="1">
      <c r="A112" s="25">
        <v>0</v>
      </c>
      <c r="B112" s="25">
        <v>0</v>
      </c>
      <c r="C112" s="176" t="s">
        <v>34</v>
      </c>
      <c r="D112" s="95" t="s">
        <v>34</v>
      </c>
      <c r="E112" s="172" t="s">
        <v>34</v>
      </c>
      <c r="F112" s="96"/>
      <c r="G112" s="176" t="s">
        <v>34</v>
      </c>
      <c r="H112" s="95" t="s">
        <v>34</v>
      </c>
      <c r="I112" s="172" t="s">
        <v>34</v>
      </c>
      <c r="J112" s="96"/>
      <c r="K112" s="120" t="s">
        <v>34</v>
      </c>
      <c r="L112" s="95" t="s">
        <v>34</v>
      </c>
      <c r="M112" s="96"/>
      <c r="N112" s="176" t="s">
        <v>34</v>
      </c>
      <c r="O112" s="95" t="s">
        <v>34</v>
      </c>
      <c r="P112" s="4"/>
    </row>
    <row r="113" spans="1:16" s="70" customFormat="1" ht="16.5" hidden="1" customHeight="1">
      <c r="A113" s="25">
        <v>0</v>
      </c>
      <c r="B113" s="25">
        <v>0</v>
      </c>
      <c r="C113" s="176" t="s">
        <v>34</v>
      </c>
      <c r="D113" s="95" t="s">
        <v>34</v>
      </c>
      <c r="E113" s="172" t="s">
        <v>34</v>
      </c>
      <c r="F113" s="96"/>
      <c r="G113" s="176" t="s">
        <v>34</v>
      </c>
      <c r="H113" s="95" t="s">
        <v>34</v>
      </c>
      <c r="I113" s="172" t="s">
        <v>34</v>
      </c>
      <c r="J113" s="96"/>
      <c r="K113" s="120" t="s">
        <v>34</v>
      </c>
      <c r="L113" s="95" t="s">
        <v>34</v>
      </c>
      <c r="M113" s="96"/>
      <c r="N113" s="176" t="s">
        <v>34</v>
      </c>
      <c r="O113" s="95" t="s">
        <v>34</v>
      </c>
      <c r="P113" s="4"/>
    </row>
    <row r="114" spans="1:16" s="70" customFormat="1" ht="16.5" hidden="1" customHeight="1">
      <c r="A114" s="25">
        <v>0</v>
      </c>
      <c r="B114" s="25">
        <v>0</v>
      </c>
      <c r="C114" s="176" t="s">
        <v>34</v>
      </c>
      <c r="D114" s="95" t="s">
        <v>34</v>
      </c>
      <c r="E114" s="172" t="s">
        <v>34</v>
      </c>
      <c r="F114" s="96"/>
      <c r="G114" s="176" t="s">
        <v>34</v>
      </c>
      <c r="H114" s="95" t="s">
        <v>34</v>
      </c>
      <c r="I114" s="172" t="s">
        <v>34</v>
      </c>
      <c r="J114" s="96"/>
      <c r="K114" s="120" t="s">
        <v>34</v>
      </c>
      <c r="L114" s="95" t="s">
        <v>34</v>
      </c>
      <c r="M114" s="96"/>
      <c r="N114" s="176" t="s">
        <v>34</v>
      </c>
      <c r="O114" s="95" t="s">
        <v>34</v>
      </c>
      <c r="P114" s="4"/>
    </row>
    <row r="115" spans="1:16" s="70" customFormat="1" ht="16.5" hidden="1" customHeight="1">
      <c r="A115" s="25">
        <v>0</v>
      </c>
      <c r="B115" s="25">
        <v>0</v>
      </c>
      <c r="C115" s="176" t="s">
        <v>34</v>
      </c>
      <c r="D115" s="95" t="s">
        <v>34</v>
      </c>
      <c r="E115" s="172" t="s">
        <v>34</v>
      </c>
      <c r="F115" s="96"/>
      <c r="G115" s="176" t="s">
        <v>34</v>
      </c>
      <c r="H115" s="95" t="s">
        <v>34</v>
      </c>
      <c r="I115" s="172" t="s">
        <v>34</v>
      </c>
      <c r="J115" s="96"/>
      <c r="K115" s="120" t="s">
        <v>34</v>
      </c>
      <c r="L115" s="95" t="s">
        <v>34</v>
      </c>
      <c r="M115" s="96"/>
      <c r="N115" s="176" t="s">
        <v>34</v>
      </c>
      <c r="O115" s="95" t="s">
        <v>34</v>
      </c>
      <c r="P115" s="4"/>
    </row>
    <row r="116" spans="1:16" s="70" customFormat="1" ht="16.5" hidden="1" customHeight="1">
      <c r="A116" s="25">
        <v>0</v>
      </c>
      <c r="B116" s="25">
        <v>0</v>
      </c>
      <c r="C116" s="176" t="s">
        <v>34</v>
      </c>
      <c r="D116" s="95" t="s">
        <v>34</v>
      </c>
      <c r="E116" s="172" t="s">
        <v>34</v>
      </c>
      <c r="F116" s="96"/>
      <c r="G116" s="176" t="s">
        <v>34</v>
      </c>
      <c r="H116" s="95" t="s">
        <v>34</v>
      </c>
      <c r="I116" s="172" t="s">
        <v>34</v>
      </c>
      <c r="J116" s="96"/>
      <c r="K116" s="120" t="s">
        <v>34</v>
      </c>
      <c r="L116" s="95" t="s">
        <v>34</v>
      </c>
      <c r="M116" s="96"/>
      <c r="N116" s="176" t="s">
        <v>34</v>
      </c>
      <c r="O116" s="95" t="s">
        <v>34</v>
      </c>
      <c r="P116" s="4"/>
    </row>
    <row r="117" spans="1:16" s="70" customFormat="1" ht="16.5" hidden="1" customHeight="1">
      <c r="A117" s="25">
        <v>0</v>
      </c>
      <c r="B117" s="25">
        <v>0</v>
      </c>
      <c r="C117" s="176" t="s">
        <v>34</v>
      </c>
      <c r="D117" s="95" t="s">
        <v>34</v>
      </c>
      <c r="E117" s="172" t="s">
        <v>34</v>
      </c>
      <c r="F117" s="96"/>
      <c r="G117" s="176" t="s">
        <v>34</v>
      </c>
      <c r="H117" s="95" t="s">
        <v>34</v>
      </c>
      <c r="I117" s="172" t="s">
        <v>34</v>
      </c>
      <c r="J117" s="96"/>
      <c r="K117" s="120" t="s">
        <v>34</v>
      </c>
      <c r="L117" s="95" t="s">
        <v>34</v>
      </c>
      <c r="M117" s="96"/>
      <c r="N117" s="176" t="s">
        <v>34</v>
      </c>
      <c r="O117" s="95" t="s">
        <v>34</v>
      </c>
      <c r="P117" s="4"/>
    </row>
    <row r="118" spans="1:16" s="70" customFormat="1" ht="16.5" hidden="1" customHeight="1">
      <c r="A118" s="25">
        <v>0</v>
      </c>
      <c r="B118" s="25">
        <v>0</v>
      </c>
      <c r="C118" s="176" t="s">
        <v>34</v>
      </c>
      <c r="D118" s="95" t="s">
        <v>34</v>
      </c>
      <c r="E118" s="172" t="s">
        <v>34</v>
      </c>
      <c r="F118" s="96"/>
      <c r="G118" s="176" t="s">
        <v>34</v>
      </c>
      <c r="H118" s="95" t="s">
        <v>34</v>
      </c>
      <c r="I118" s="172" t="s">
        <v>34</v>
      </c>
      <c r="J118" s="96"/>
      <c r="K118" s="120" t="s">
        <v>34</v>
      </c>
      <c r="L118" s="95" t="s">
        <v>34</v>
      </c>
      <c r="M118" s="96"/>
      <c r="N118" s="176" t="s">
        <v>34</v>
      </c>
      <c r="O118" s="95" t="s">
        <v>34</v>
      </c>
      <c r="P118" s="4"/>
    </row>
    <row r="119" spans="1:16" s="70" customFormat="1" ht="16.5" hidden="1" customHeight="1">
      <c r="A119" s="25">
        <v>0</v>
      </c>
      <c r="B119" s="25">
        <v>0</v>
      </c>
      <c r="C119" s="176" t="s">
        <v>34</v>
      </c>
      <c r="D119" s="95" t="s">
        <v>34</v>
      </c>
      <c r="E119" s="172" t="s">
        <v>34</v>
      </c>
      <c r="F119" s="96"/>
      <c r="G119" s="176" t="s">
        <v>34</v>
      </c>
      <c r="H119" s="95" t="s">
        <v>34</v>
      </c>
      <c r="I119" s="172" t="s">
        <v>34</v>
      </c>
      <c r="J119" s="96"/>
      <c r="K119" s="120" t="s">
        <v>34</v>
      </c>
      <c r="L119" s="95" t="s">
        <v>34</v>
      </c>
      <c r="M119" s="96"/>
      <c r="N119" s="176" t="s">
        <v>34</v>
      </c>
      <c r="O119" s="95" t="s">
        <v>34</v>
      </c>
      <c r="P119" s="4"/>
    </row>
    <row r="120" spans="1:16" s="70" customFormat="1" ht="16.5" hidden="1" customHeight="1">
      <c r="A120" s="25">
        <v>0</v>
      </c>
      <c r="B120" s="25">
        <v>0</v>
      </c>
      <c r="C120" s="176" t="s">
        <v>34</v>
      </c>
      <c r="D120" s="95" t="s">
        <v>34</v>
      </c>
      <c r="E120" s="172" t="s">
        <v>34</v>
      </c>
      <c r="F120" s="96"/>
      <c r="G120" s="176" t="s">
        <v>34</v>
      </c>
      <c r="H120" s="95" t="s">
        <v>34</v>
      </c>
      <c r="I120" s="172" t="s">
        <v>34</v>
      </c>
      <c r="J120" s="96"/>
      <c r="K120" s="120" t="s">
        <v>34</v>
      </c>
      <c r="L120" s="95" t="s">
        <v>34</v>
      </c>
      <c r="M120" s="96"/>
      <c r="N120" s="176" t="s">
        <v>34</v>
      </c>
      <c r="O120" s="95" t="s">
        <v>34</v>
      </c>
      <c r="P120" s="4"/>
    </row>
    <row r="121" spans="1:16" s="70" customFormat="1" ht="16.5" hidden="1" customHeight="1">
      <c r="A121" s="25">
        <v>0</v>
      </c>
      <c r="B121" s="25">
        <v>0</v>
      </c>
      <c r="C121" s="176" t="s">
        <v>34</v>
      </c>
      <c r="D121" s="95" t="s">
        <v>34</v>
      </c>
      <c r="E121" s="172" t="s">
        <v>34</v>
      </c>
      <c r="F121" s="96"/>
      <c r="G121" s="176" t="s">
        <v>34</v>
      </c>
      <c r="H121" s="95" t="s">
        <v>34</v>
      </c>
      <c r="I121" s="172" t="s">
        <v>34</v>
      </c>
      <c r="J121" s="96"/>
      <c r="K121" s="120" t="s">
        <v>34</v>
      </c>
      <c r="L121" s="95" t="s">
        <v>34</v>
      </c>
      <c r="M121" s="96"/>
      <c r="N121" s="176" t="s">
        <v>34</v>
      </c>
      <c r="O121" s="95" t="s">
        <v>34</v>
      </c>
      <c r="P121" s="4"/>
    </row>
    <row r="122" spans="1:16" s="70" customFormat="1" ht="16.5" hidden="1" customHeight="1">
      <c r="A122" s="25">
        <v>0</v>
      </c>
      <c r="B122" s="25">
        <v>0</v>
      </c>
      <c r="C122" s="176" t="s">
        <v>34</v>
      </c>
      <c r="D122" s="95" t="s">
        <v>34</v>
      </c>
      <c r="E122" s="172" t="s">
        <v>34</v>
      </c>
      <c r="F122" s="96"/>
      <c r="G122" s="176" t="s">
        <v>34</v>
      </c>
      <c r="H122" s="95" t="s">
        <v>34</v>
      </c>
      <c r="I122" s="172" t="s">
        <v>34</v>
      </c>
      <c r="J122" s="96"/>
      <c r="K122" s="120" t="s">
        <v>34</v>
      </c>
      <c r="L122" s="95" t="s">
        <v>34</v>
      </c>
      <c r="M122" s="96"/>
      <c r="N122" s="176" t="s">
        <v>34</v>
      </c>
      <c r="O122" s="95" t="s">
        <v>34</v>
      </c>
      <c r="P122" s="4"/>
    </row>
    <row r="123" spans="1:16" s="70" customFormat="1" ht="16.5" hidden="1" customHeight="1">
      <c r="A123" s="25">
        <v>0</v>
      </c>
      <c r="B123" s="25">
        <v>0</v>
      </c>
      <c r="C123" s="176" t="s">
        <v>34</v>
      </c>
      <c r="D123" s="95" t="s">
        <v>34</v>
      </c>
      <c r="E123" s="172" t="s">
        <v>34</v>
      </c>
      <c r="F123" s="96"/>
      <c r="G123" s="176" t="s">
        <v>34</v>
      </c>
      <c r="H123" s="95" t="s">
        <v>34</v>
      </c>
      <c r="I123" s="172" t="s">
        <v>34</v>
      </c>
      <c r="J123" s="96"/>
      <c r="K123" s="120" t="s">
        <v>34</v>
      </c>
      <c r="L123" s="95" t="s">
        <v>34</v>
      </c>
      <c r="M123" s="96"/>
      <c r="N123" s="176" t="s">
        <v>34</v>
      </c>
      <c r="O123" s="95" t="s">
        <v>34</v>
      </c>
      <c r="P123" s="4"/>
    </row>
    <row r="124" spans="1:16" s="70" customFormat="1" ht="16.5" hidden="1" customHeight="1">
      <c r="A124" s="25">
        <v>0</v>
      </c>
      <c r="B124" s="25">
        <v>0</v>
      </c>
      <c r="C124" s="176" t="s">
        <v>34</v>
      </c>
      <c r="D124" s="95" t="s">
        <v>34</v>
      </c>
      <c r="E124" s="172" t="s">
        <v>34</v>
      </c>
      <c r="F124" s="96"/>
      <c r="G124" s="176" t="s">
        <v>34</v>
      </c>
      <c r="H124" s="95" t="s">
        <v>34</v>
      </c>
      <c r="I124" s="172" t="s">
        <v>34</v>
      </c>
      <c r="J124" s="96"/>
      <c r="K124" s="120" t="s">
        <v>34</v>
      </c>
      <c r="L124" s="95" t="s">
        <v>34</v>
      </c>
      <c r="M124" s="96"/>
      <c r="N124" s="176" t="s">
        <v>34</v>
      </c>
      <c r="O124" s="95" t="s">
        <v>34</v>
      </c>
      <c r="P124" s="4"/>
    </row>
    <row r="125" spans="1:16" s="70" customFormat="1" ht="16.5" hidden="1" customHeight="1">
      <c r="A125" s="25">
        <v>0</v>
      </c>
      <c r="B125" s="25">
        <v>0</v>
      </c>
      <c r="C125" s="176" t="s">
        <v>34</v>
      </c>
      <c r="D125" s="95" t="s">
        <v>34</v>
      </c>
      <c r="E125" s="172" t="s">
        <v>34</v>
      </c>
      <c r="F125" s="96"/>
      <c r="G125" s="176" t="s">
        <v>34</v>
      </c>
      <c r="H125" s="95" t="s">
        <v>34</v>
      </c>
      <c r="I125" s="172" t="s">
        <v>34</v>
      </c>
      <c r="J125" s="96"/>
      <c r="K125" s="120" t="s">
        <v>34</v>
      </c>
      <c r="L125" s="95" t="s">
        <v>34</v>
      </c>
      <c r="M125" s="96"/>
      <c r="N125" s="176" t="s">
        <v>34</v>
      </c>
      <c r="O125" s="95" t="s">
        <v>34</v>
      </c>
      <c r="P125" s="4"/>
    </row>
    <row r="126" spans="1:16" s="70" customFormat="1" ht="16.5" hidden="1" customHeight="1">
      <c r="A126" s="25">
        <v>0</v>
      </c>
      <c r="B126" s="25">
        <v>0</v>
      </c>
      <c r="C126" s="176" t="s">
        <v>34</v>
      </c>
      <c r="D126" s="95" t="s">
        <v>34</v>
      </c>
      <c r="E126" s="172" t="s">
        <v>34</v>
      </c>
      <c r="F126" s="96"/>
      <c r="G126" s="176" t="s">
        <v>34</v>
      </c>
      <c r="H126" s="95" t="s">
        <v>34</v>
      </c>
      <c r="I126" s="172" t="s">
        <v>34</v>
      </c>
      <c r="J126" s="96"/>
      <c r="K126" s="120" t="s">
        <v>34</v>
      </c>
      <c r="L126" s="95" t="s">
        <v>34</v>
      </c>
      <c r="M126" s="96"/>
      <c r="N126" s="176" t="s">
        <v>34</v>
      </c>
      <c r="O126" s="95" t="s">
        <v>34</v>
      </c>
      <c r="P126" s="4"/>
    </row>
    <row r="127" spans="1:16" s="70" customFormat="1" ht="16.5" hidden="1" customHeight="1">
      <c r="A127" s="25">
        <v>0</v>
      </c>
      <c r="B127" s="25">
        <v>0</v>
      </c>
      <c r="C127" s="176" t="s">
        <v>34</v>
      </c>
      <c r="D127" s="95" t="s">
        <v>34</v>
      </c>
      <c r="E127" s="172" t="s">
        <v>34</v>
      </c>
      <c r="F127" s="96"/>
      <c r="G127" s="176" t="s">
        <v>34</v>
      </c>
      <c r="H127" s="95" t="s">
        <v>34</v>
      </c>
      <c r="I127" s="172" t="s">
        <v>34</v>
      </c>
      <c r="J127" s="96"/>
      <c r="K127" s="120" t="s">
        <v>34</v>
      </c>
      <c r="L127" s="95" t="s">
        <v>34</v>
      </c>
      <c r="M127" s="96"/>
      <c r="N127" s="176" t="s">
        <v>34</v>
      </c>
      <c r="O127" s="95" t="s">
        <v>34</v>
      </c>
      <c r="P127" s="4"/>
    </row>
    <row r="128" spans="1:16" s="70" customFormat="1" ht="16.5" hidden="1" customHeight="1">
      <c r="A128" s="25">
        <v>0</v>
      </c>
      <c r="B128" s="25">
        <v>0</v>
      </c>
      <c r="C128" s="176" t="s">
        <v>34</v>
      </c>
      <c r="D128" s="95" t="s">
        <v>34</v>
      </c>
      <c r="E128" s="172" t="s">
        <v>34</v>
      </c>
      <c r="F128" s="96"/>
      <c r="G128" s="176" t="s">
        <v>34</v>
      </c>
      <c r="H128" s="95" t="s">
        <v>34</v>
      </c>
      <c r="I128" s="172" t="s">
        <v>34</v>
      </c>
      <c r="J128" s="96"/>
      <c r="K128" s="120" t="s">
        <v>34</v>
      </c>
      <c r="L128" s="95" t="s">
        <v>34</v>
      </c>
      <c r="M128" s="96"/>
      <c r="N128" s="176" t="s">
        <v>34</v>
      </c>
      <c r="O128" s="95" t="s">
        <v>34</v>
      </c>
      <c r="P128" s="4"/>
    </row>
    <row r="129" spans="1:16" s="70" customFormat="1" ht="16.5" hidden="1" customHeight="1">
      <c r="A129" s="25">
        <v>0</v>
      </c>
      <c r="B129" s="25">
        <v>0</v>
      </c>
      <c r="C129" s="176" t="s">
        <v>34</v>
      </c>
      <c r="D129" s="95" t="s">
        <v>34</v>
      </c>
      <c r="E129" s="172" t="s">
        <v>34</v>
      </c>
      <c r="F129" s="96"/>
      <c r="G129" s="176" t="s">
        <v>34</v>
      </c>
      <c r="H129" s="95" t="s">
        <v>34</v>
      </c>
      <c r="I129" s="172" t="s">
        <v>34</v>
      </c>
      <c r="J129" s="96"/>
      <c r="K129" s="120" t="s">
        <v>34</v>
      </c>
      <c r="L129" s="95" t="s">
        <v>34</v>
      </c>
      <c r="M129" s="96"/>
      <c r="N129" s="176" t="s">
        <v>34</v>
      </c>
      <c r="O129" s="95" t="s">
        <v>34</v>
      </c>
      <c r="P129" s="4"/>
    </row>
    <row r="130" spans="1:16" s="70" customFormat="1" ht="16.5" hidden="1" customHeight="1">
      <c r="A130" s="25">
        <v>0</v>
      </c>
      <c r="B130" s="25">
        <v>0</v>
      </c>
      <c r="C130" s="176" t="s">
        <v>34</v>
      </c>
      <c r="D130" s="95" t="s">
        <v>34</v>
      </c>
      <c r="E130" s="172" t="s">
        <v>34</v>
      </c>
      <c r="F130" s="96"/>
      <c r="G130" s="176" t="s">
        <v>34</v>
      </c>
      <c r="H130" s="95" t="s">
        <v>34</v>
      </c>
      <c r="I130" s="172" t="s">
        <v>34</v>
      </c>
      <c r="J130" s="96"/>
      <c r="K130" s="120" t="s">
        <v>34</v>
      </c>
      <c r="L130" s="95" t="s">
        <v>34</v>
      </c>
      <c r="M130" s="96"/>
      <c r="N130" s="176" t="s">
        <v>34</v>
      </c>
      <c r="O130" s="95" t="s">
        <v>34</v>
      </c>
      <c r="P130" s="4"/>
    </row>
    <row r="131" spans="1:16" s="70" customFormat="1" ht="16.5" hidden="1" customHeight="1">
      <c r="A131" s="25">
        <v>0</v>
      </c>
      <c r="B131" s="25">
        <v>0</v>
      </c>
      <c r="C131" s="176" t="s">
        <v>34</v>
      </c>
      <c r="D131" s="95" t="s">
        <v>34</v>
      </c>
      <c r="E131" s="172" t="s">
        <v>34</v>
      </c>
      <c r="F131" s="96"/>
      <c r="G131" s="176" t="s">
        <v>34</v>
      </c>
      <c r="H131" s="95" t="s">
        <v>34</v>
      </c>
      <c r="I131" s="172" t="s">
        <v>34</v>
      </c>
      <c r="J131" s="96"/>
      <c r="K131" s="120" t="s">
        <v>34</v>
      </c>
      <c r="L131" s="95" t="s">
        <v>34</v>
      </c>
      <c r="M131" s="96"/>
      <c r="N131" s="176" t="s">
        <v>34</v>
      </c>
      <c r="O131" s="95" t="s">
        <v>34</v>
      </c>
      <c r="P131" s="4"/>
    </row>
    <row r="132" spans="1:16" s="70" customFormat="1" ht="16.5" hidden="1" customHeight="1">
      <c r="A132" s="25">
        <v>0</v>
      </c>
      <c r="B132" s="25">
        <v>0</v>
      </c>
      <c r="C132" s="176" t="s">
        <v>34</v>
      </c>
      <c r="D132" s="95" t="s">
        <v>34</v>
      </c>
      <c r="E132" s="172" t="s">
        <v>34</v>
      </c>
      <c r="F132" s="96"/>
      <c r="G132" s="176" t="s">
        <v>34</v>
      </c>
      <c r="H132" s="95" t="s">
        <v>34</v>
      </c>
      <c r="I132" s="172" t="s">
        <v>34</v>
      </c>
      <c r="J132" s="96"/>
      <c r="K132" s="120" t="s">
        <v>34</v>
      </c>
      <c r="L132" s="95" t="s">
        <v>34</v>
      </c>
      <c r="M132" s="96"/>
      <c r="N132" s="176" t="s">
        <v>34</v>
      </c>
      <c r="O132" s="95" t="s">
        <v>34</v>
      </c>
      <c r="P132" s="4"/>
    </row>
    <row r="133" spans="1:16" s="70" customFormat="1" ht="16.5" hidden="1" customHeight="1">
      <c r="A133" s="25">
        <v>0</v>
      </c>
      <c r="B133" s="25">
        <v>0</v>
      </c>
      <c r="C133" s="176" t="s">
        <v>34</v>
      </c>
      <c r="D133" s="95" t="s">
        <v>34</v>
      </c>
      <c r="E133" s="172" t="s">
        <v>34</v>
      </c>
      <c r="F133" s="96"/>
      <c r="G133" s="176" t="s">
        <v>34</v>
      </c>
      <c r="H133" s="95" t="s">
        <v>34</v>
      </c>
      <c r="I133" s="172" t="s">
        <v>34</v>
      </c>
      <c r="J133" s="96"/>
      <c r="K133" s="120" t="s">
        <v>34</v>
      </c>
      <c r="L133" s="95" t="s">
        <v>34</v>
      </c>
      <c r="M133" s="96"/>
      <c r="N133" s="176" t="s">
        <v>34</v>
      </c>
      <c r="O133" s="95" t="s">
        <v>34</v>
      </c>
      <c r="P133" s="4"/>
    </row>
    <row r="134" spans="1:16" s="70" customFormat="1" ht="16.5" hidden="1" customHeight="1">
      <c r="A134" s="25">
        <v>0</v>
      </c>
      <c r="B134" s="25">
        <v>0</v>
      </c>
      <c r="C134" s="176" t="s">
        <v>34</v>
      </c>
      <c r="D134" s="95" t="s">
        <v>34</v>
      </c>
      <c r="E134" s="172" t="s">
        <v>34</v>
      </c>
      <c r="F134" s="96"/>
      <c r="G134" s="176" t="s">
        <v>34</v>
      </c>
      <c r="H134" s="95" t="s">
        <v>34</v>
      </c>
      <c r="I134" s="172" t="s">
        <v>34</v>
      </c>
      <c r="J134" s="96"/>
      <c r="K134" s="120" t="s">
        <v>34</v>
      </c>
      <c r="L134" s="95" t="s">
        <v>34</v>
      </c>
      <c r="M134" s="96"/>
      <c r="N134" s="176" t="s">
        <v>34</v>
      </c>
      <c r="O134" s="95" t="s">
        <v>34</v>
      </c>
      <c r="P134" s="4"/>
    </row>
    <row r="135" spans="1:16" s="70" customFormat="1" ht="16.5" hidden="1" customHeight="1">
      <c r="A135" s="25">
        <v>0</v>
      </c>
      <c r="B135" s="25">
        <v>0</v>
      </c>
      <c r="C135" s="176" t="s">
        <v>34</v>
      </c>
      <c r="D135" s="95" t="s">
        <v>34</v>
      </c>
      <c r="E135" s="172" t="s">
        <v>34</v>
      </c>
      <c r="F135" s="96"/>
      <c r="G135" s="176" t="s">
        <v>34</v>
      </c>
      <c r="H135" s="95" t="s">
        <v>34</v>
      </c>
      <c r="I135" s="172" t="s">
        <v>34</v>
      </c>
      <c r="J135" s="96"/>
      <c r="K135" s="120" t="s">
        <v>34</v>
      </c>
      <c r="L135" s="95" t="s">
        <v>34</v>
      </c>
      <c r="M135" s="96"/>
      <c r="N135" s="176" t="s">
        <v>34</v>
      </c>
      <c r="O135" s="95" t="s">
        <v>34</v>
      </c>
      <c r="P135" s="4"/>
    </row>
    <row r="136" spans="1:16" s="70" customFormat="1" ht="16.5" hidden="1" customHeight="1">
      <c r="A136" s="25">
        <v>0</v>
      </c>
      <c r="B136" s="25">
        <v>0</v>
      </c>
      <c r="C136" s="176" t="s">
        <v>34</v>
      </c>
      <c r="D136" s="95" t="s">
        <v>34</v>
      </c>
      <c r="E136" s="172" t="s">
        <v>34</v>
      </c>
      <c r="F136" s="96"/>
      <c r="G136" s="176" t="s">
        <v>34</v>
      </c>
      <c r="H136" s="95" t="s">
        <v>34</v>
      </c>
      <c r="I136" s="172" t="s">
        <v>34</v>
      </c>
      <c r="J136" s="96"/>
      <c r="K136" s="120" t="s">
        <v>34</v>
      </c>
      <c r="L136" s="95" t="s">
        <v>34</v>
      </c>
      <c r="M136" s="96"/>
      <c r="N136" s="176" t="s">
        <v>34</v>
      </c>
      <c r="O136" s="95" t="s">
        <v>34</v>
      </c>
      <c r="P136" s="4"/>
    </row>
    <row r="137" spans="1:16" s="70" customFormat="1" ht="16.5" hidden="1" customHeight="1">
      <c r="A137" s="25">
        <v>0</v>
      </c>
      <c r="B137" s="25">
        <v>0</v>
      </c>
      <c r="C137" s="176" t="s">
        <v>34</v>
      </c>
      <c r="D137" s="95" t="s">
        <v>34</v>
      </c>
      <c r="E137" s="172" t="s">
        <v>34</v>
      </c>
      <c r="F137" s="96"/>
      <c r="G137" s="176" t="s">
        <v>34</v>
      </c>
      <c r="H137" s="95" t="s">
        <v>34</v>
      </c>
      <c r="I137" s="172" t="s">
        <v>34</v>
      </c>
      <c r="J137" s="96"/>
      <c r="K137" s="120" t="s">
        <v>34</v>
      </c>
      <c r="L137" s="95" t="s">
        <v>34</v>
      </c>
      <c r="M137" s="96"/>
      <c r="N137" s="176" t="s">
        <v>34</v>
      </c>
      <c r="O137" s="95" t="s">
        <v>34</v>
      </c>
      <c r="P137" s="4"/>
    </row>
    <row r="138" spans="1:16" s="70" customFormat="1" ht="16.5" hidden="1" customHeight="1">
      <c r="A138" s="25">
        <v>0</v>
      </c>
      <c r="B138" s="25">
        <v>0</v>
      </c>
      <c r="C138" s="176" t="s">
        <v>34</v>
      </c>
      <c r="D138" s="95" t="s">
        <v>34</v>
      </c>
      <c r="E138" s="172" t="s">
        <v>34</v>
      </c>
      <c r="F138" s="96"/>
      <c r="G138" s="176" t="s">
        <v>34</v>
      </c>
      <c r="H138" s="95" t="s">
        <v>34</v>
      </c>
      <c r="I138" s="172" t="s">
        <v>34</v>
      </c>
      <c r="J138" s="96"/>
      <c r="K138" s="120" t="s">
        <v>34</v>
      </c>
      <c r="L138" s="95" t="s">
        <v>34</v>
      </c>
      <c r="M138" s="96"/>
      <c r="N138" s="176" t="s">
        <v>34</v>
      </c>
      <c r="O138" s="95" t="s">
        <v>34</v>
      </c>
      <c r="P138" s="4"/>
    </row>
    <row r="139" spans="1:16" s="70" customFormat="1" ht="16.5" hidden="1" customHeight="1">
      <c r="A139" s="25">
        <v>0</v>
      </c>
      <c r="B139" s="25">
        <v>0</v>
      </c>
      <c r="C139" s="176" t="s">
        <v>34</v>
      </c>
      <c r="D139" s="95" t="s">
        <v>34</v>
      </c>
      <c r="E139" s="172" t="s">
        <v>34</v>
      </c>
      <c r="F139" s="96"/>
      <c r="G139" s="176" t="s">
        <v>34</v>
      </c>
      <c r="H139" s="95" t="s">
        <v>34</v>
      </c>
      <c r="I139" s="172" t="s">
        <v>34</v>
      </c>
      <c r="J139" s="96"/>
      <c r="K139" s="120" t="s">
        <v>34</v>
      </c>
      <c r="L139" s="95" t="s">
        <v>34</v>
      </c>
      <c r="M139" s="96"/>
      <c r="N139" s="176" t="s">
        <v>34</v>
      </c>
      <c r="O139" s="95" t="s">
        <v>34</v>
      </c>
      <c r="P139" s="4"/>
    </row>
    <row r="140" spans="1:16" s="70" customFormat="1" ht="16.5" hidden="1" customHeight="1">
      <c r="A140" s="25">
        <v>0</v>
      </c>
      <c r="B140" s="25">
        <v>0</v>
      </c>
      <c r="C140" s="176" t="s">
        <v>34</v>
      </c>
      <c r="D140" s="95" t="s">
        <v>34</v>
      </c>
      <c r="E140" s="172" t="s">
        <v>34</v>
      </c>
      <c r="F140" s="96"/>
      <c r="G140" s="176" t="s">
        <v>34</v>
      </c>
      <c r="H140" s="95" t="s">
        <v>34</v>
      </c>
      <c r="I140" s="172" t="s">
        <v>34</v>
      </c>
      <c r="J140" s="96"/>
      <c r="K140" s="120" t="s">
        <v>34</v>
      </c>
      <c r="L140" s="95" t="s">
        <v>34</v>
      </c>
      <c r="M140" s="96"/>
      <c r="N140" s="176" t="s">
        <v>34</v>
      </c>
      <c r="O140" s="95" t="s">
        <v>34</v>
      </c>
      <c r="P140" s="4"/>
    </row>
    <row r="141" spans="1:16" s="70" customFormat="1" ht="16.5" hidden="1" customHeight="1">
      <c r="A141" s="25">
        <v>0</v>
      </c>
      <c r="B141" s="25">
        <v>0</v>
      </c>
      <c r="C141" s="176" t="s">
        <v>34</v>
      </c>
      <c r="D141" s="95" t="s">
        <v>34</v>
      </c>
      <c r="E141" s="172" t="s">
        <v>34</v>
      </c>
      <c r="F141" s="96"/>
      <c r="G141" s="176" t="s">
        <v>34</v>
      </c>
      <c r="H141" s="95" t="s">
        <v>34</v>
      </c>
      <c r="I141" s="172" t="s">
        <v>34</v>
      </c>
      <c r="J141" s="96"/>
      <c r="K141" s="120" t="s">
        <v>34</v>
      </c>
      <c r="L141" s="95" t="s">
        <v>34</v>
      </c>
      <c r="M141" s="96"/>
      <c r="N141" s="176" t="s">
        <v>34</v>
      </c>
      <c r="O141" s="95" t="s">
        <v>34</v>
      </c>
      <c r="P141" s="4"/>
    </row>
    <row r="142" spans="1:16" s="70" customFormat="1" ht="16.5" hidden="1" customHeight="1">
      <c r="A142" s="25">
        <v>0</v>
      </c>
      <c r="B142" s="25">
        <v>0</v>
      </c>
      <c r="C142" s="176" t="s">
        <v>34</v>
      </c>
      <c r="D142" s="95" t="s">
        <v>34</v>
      </c>
      <c r="E142" s="172" t="s">
        <v>34</v>
      </c>
      <c r="F142" s="96"/>
      <c r="G142" s="176" t="s">
        <v>34</v>
      </c>
      <c r="H142" s="95" t="s">
        <v>34</v>
      </c>
      <c r="I142" s="172" t="s">
        <v>34</v>
      </c>
      <c r="J142" s="96"/>
      <c r="K142" s="120" t="s">
        <v>34</v>
      </c>
      <c r="L142" s="95" t="s">
        <v>34</v>
      </c>
      <c r="M142" s="96"/>
      <c r="N142" s="176" t="s">
        <v>34</v>
      </c>
      <c r="O142" s="95" t="s">
        <v>34</v>
      </c>
      <c r="P142" s="4"/>
    </row>
    <row r="143" spans="1:16" s="70" customFormat="1" ht="16.5" hidden="1" customHeight="1">
      <c r="A143" s="25">
        <v>0</v>
      </c>
      <c r="B143" s="25">
        <v>0</v>
      </c>
      <c r="C143" s="176" t="s">
        <v>34</v>
      </c>
      <c r="D143" s="95" t="s">
        <v>34</v>
      </c>
      <c r="E143" s="172" t="s">
        <v>34</v>
      </c>
      <c r="F143" s="96"/>
      <c r="G143" s="176" t="s">
        <v>34</v>
      </c>
      <c r="H143" s="95" t="s">
        <v>34</v>
      </c>
      <c r="I143" s="172" t="s">
        <v>34</v>
      </c>
      <c r="J143" s="96"/>
      <c r="K143" s="120" t="s">
        <v>34</v>
      </c>
      <c r="L143" s="95" t="s">
        <v>34</v>
      </c>
      <c r="M143" s="96"/>
      <c r="N143" s="176" t="s">
        <v>34</v>
      </c>
      <c r="O143" s="95" t="s">
        <v>34</v>
      </c>
      <c r="P143" s="4"/>
    </row>
    <row r="144" spans="1:16" s="70" customFormat="1" ht="16.5" hidden="1" customHeight="1">
      <c r="A144" s="25">
        <v>0</v>
      </c>
      <c r="B144" s="25">
        <v>0</v>
      </c>
      <c r="C144" s="176" t="s">
        <v>34</v>
      </c>
      <c r="D144" s="95" t="s">
        <v>34</v>
      </c>
      <c r="E144" s="172" t="s">
        <v>34</v>
      </c>
      <c r="F144" s="96"/>
      <c r="G144" s="176" t="s">
        <v>34</v>
      </c>
      <c r="H144" s="95" t="s">
        <v>34</v>
      </c>
      <c r="I144" s="172" t="s">
        <v>34</v>
      </c>
      <c r="J144" s="96"/>
      <c r="K144" s="120" t="s">
        <v>34</v>
      </c>
      <c r="L144" s="95" t="s">
        <v>34</v>
      </c>
      <c r="M144" s="96"/>
      <c r="N144" s="176" t="s">
        <v>34</v>
      </c>
      <c r="O144" s="95" t="s">
        <v>34</v>
      </c>
      <c r="P144" s="4"/>
    </row>
    <row r="145" spans="1:16" s="70" customFormat="1" ht="16.5" hidden="1" customHeight="1">
      <c r="A145" s="25">
        <v>0</v>
      </c>
      <c r="B145" s="25">
        <v>0</v>
      </c>
      <c r="C145" s="176" t="s">
        <v>34</v>
      </c>
      <c r="D145" s="95" t="s">
        <v>34</v>
      </c>
      <c r="E145" s="172" t="s">
        <v>34</v>
      </c>
      <c r="F145" s="96"/>
      <c r="G145" s="176" t="s">
        <v>34</v>
      </c>
      <c r="H145" s="95" t="s">
        <v>34</v>
      </c>
      <c r="I145" s="172" t="s">
        <v>34</v>
      </c>
      <c r="J145" s="96"/>
      <c r="K145" s="120" t="s">
        <v>34</v>
      </c>
      <c r="L145" s="95" t="s">
        <v>34</v>
      </c>
      <c r="M145" s="96"/>
      <c r="N145" s="176" t="s">
        <v>34</v>
      </c>
      <c r="O145" s="95" t="s">
        <v>34</v>
      </c>
      <c r="P145" s="4"/>
    </row>
    <row r="146" spans="1:16" s="70" customFormat="1" ht="16.5" hidden="1" customHeight="1">
      <c r="A146" s="25">
        <v>0</v>
      </c>
      <c r="B146" s="25">
        <v>0</v>
      </c>
      <c r="C146" s="176" t="s">
        <v>34</v>
      </c>
      <c r="D146" s="95" t="s">
        <v>34</v>
      </c>
      <c r="E146" s="172" t="s">
        <v>34</v>
      </c>
      <c r="F146" s="96"/>
      <c r="G146" s="176" t="s">
        <v>34</v>
      </c>
      <c r="H146" s="95" t="s">
        <v>34</v>
      </c>
      <c r="I146" s="172" t="s">
        <v>34</v>
      </c>
      <c r="J146" s="96"/>
      <c r="K146" s="120" t="s">
        <v>34</v>
      </c>
      <c r="L146" s="95" t="s">
        <v>34</v>
      </c>
      <c r="M146" s="96"/>
      <c r="N146" s="176" t="s">
        <v>34</v>
      </c>
      <c r="O146" s="95" t="s">
        <v>34</v>
      </c>
      <c r="P146" s="4"/>
    </row>
    <row r="147" spans="1:16" s="70" customFormat="1" ht="16.5" hidden="1" customHeight="1">
      <c r="A147" s="25">
        <v>0</v>
      </c>
      <c r="B147" s="25">
        <v>0</v>
      </c>
      <c r="C147" s="176" t="s">
        <v>34</v>
      </c>
      <c r="D147" s="95" t="s">
        <v>34</v>
      </c>
      <c r="E147" s="172" t="s">
        <v>34</v>
      </c>
      <c r="F147" s="96"/>
      <c r="G147" s="176" t="s">
        <v>34</v>
      </c>
      <c r="H147" s="95" t="s">
        <v>34</v>
      </c>
      <c r="I147" s="172" t="s">
        <v>34</v>
      </c>
      <c r="J147" s="96"/>
      <c r="K147" s="120" t="s">
        <v>34</v>
      </c>
      <c r="L147" s="95" t="s">
        <v>34</v>
      </c>
      <c r="M147" s="96"/>
      <c r="N147" s="176" t="s">
        <v>34</v>
      </c>
      <c r="O147" s="95" t="s">
        <v>34</v>
      </c>
      <c r="P147" s="4"/>
    </row>
    <row r="148" spans="1:16" s="70" customFormat="1" ht="16.5" hidden="1" customHeight="1">
      <c r="A148" s="25">
        <v>0</v>
      </c>
      <c r="B148" s="25">
        <v>0</v>
      </c>
      <c r="C148" s="176" t="s">
        <v>34</v>
      </c>
      <c r="D148" s="95" t="s">
        <v>34</v>
      </c>
      <c r="E148" s="172" t="s">
        <v>34</v>
      </c>
      <c r="F148" s="96"/>
      <c r="G148" s="176" t="s">
        <v>34</v>
      </c>
      <c r="H148" s="95" t="s">
        <v>34</v>
      </c>
      <c r="I148" s="172" t="s">
        <v>34</v>
      </c>
      <c r="J148" s="96"/>
      <c r="K148" s="120" t="s">
        <v>34</v>
      </c>
      <c r="L148" s="95" t="s">
        <v>34</v>
      </c>
      <c r="M148" s="96"/>
      <c r="N148" s="176" t="s">
        <v>34</v>
      </c>
      <c r="O148" s="95" t="s">
        <v>34</v>
      </c>
      <c r="P148" s="4"/>
    </row>
    <row r="149" spans="1:16" s="70" customFormat="1" ht="16.5" hidden="1" customHeight="1">
      <c r="A149" s="25">
        <v>0</v>
      </c>
      <c r="B149" s="25">
        <v>0</v>
      </c>
      <c r="C149" s="176" t="s">
        <v>34</v>
      </c>
      <c r="D149" s="95" t="s">
        <v>34</v>
      </c>
      <c r="E149" s="172" t="s">
        <v>34</v>
      </c>
      <c r="F149" s="96"/>
      <c r="G149" s="176" t="s">
        <v>34</v>
      </c>
      <c r="H149" s="95" t="s">
        <v>34</v>
      </c>
      <c r="I149" s="172" t="s">
        <v>34</v>
      </c>
      <c r="J149" s="96"/>
      <c r="K149" s="120" t="s">
        <v>34</v>
      </c>
      <c r="L149" s="95" t="s">
        <v>34</v>
      </c>
      <c r="M149" s="96"/>
      <c r="N149" s="176" t="s">
        <v>34</v>
      </c>
      <c r="O149" s="95" t="s">
        <v>34</v>
      </c>
      <c r="P149" s="4"/>
    </row>
    <row r="150" spans="1:16" s="70" customFormat="1" ht="16.5" hidden="1" customHeight="1">
      <c r="A150" s="25">
        <v>0</v>
      </c>
      <c r="B150" s="25">
        <v>0</v>
      </c>
      <c r="C150" s="176" t="s">
        <v>34</v>
      </c>
      <c r="D150" s="95" t="s">
        <v>34</v>
      </c>
      <c r="E150" s="172" t="s">
        <v>34</v>
      </c>
      <c r="F150" s="96"/>
      <c r="G150" s="176" t="s">
        <v>34</v>
      </c>
      <c r="H150" s="95" t="s">
        <v>34</v>
      </c>
      <c r="I150" s="172" t="s">
        <v>34</v>
      </c>
      <c r="J150" s="96"/>
      <c r="K150" s="120" t="s">
        <v>34</v>
      </c>
      <c r="L150" s="95" t="s">
        <v>34</v>
      </c>
      <c r="M150" s="96"/>
      <c r="N150" s="176" t="s">
        <v>34</v>
      </c>
      <c r="O150" s="95" t="s">
        <v>34</v>
      </c>
      <c r="P150" s="4"/>
    </row>
    <row r="151" spans="1:16" s="70" customFormat="1" ht="16.5" hidden="1" customHeight="1">
      <c r="A151" s="25">
        <v>0</v>
      </c>
      <c r="B151" s="25">
        <v>0</v>
      </c>
      <c r="C151" s="176" t="s">
        <v>34</v>
      </c>
      <c r="D151" s="95" t="s">
        <v>34</v>
      </c>
      <c r="E151" s="172" t="s">
        <v>34</v>
      </c>
      <c r="F151" s="96"/>
      <c r="G151" s="176" t="s">
        <v>34</v>
      </c>
      <c r="H151" s="95" t="s">
        <v>34</v>
      </c>
      <c r="I151" s="172" t="s">
        <v>34</v>
      </c>
      <c r="J151" s="96"/>
      <c r="K151" s="120" t="s">
        <v>34</v>
      </c>
      <c r="L151" s="95" t="s">
        <v>34</v>
      </c>
      <c r="M151" s="96"/>
      <c r="N151" s="176" t="s">
        <v>34</v>
      </c>
      <c r="O151" s="95" t="s">
        <v>34</v>
      </c>
      <c r="P151" s="4"/>
    </row>
    <row r="152" spans="1:16" s="70" customFormat="1" ht="16.5" hidden="1" customHeight="1">
      <c r="A152" s="25">
        <v>0</v>
      </c>
      <c r="B152" s="25">
        <v>0</v>
      </c>
      <c r="C152" s="176" t="s">
        <v>34</v>
      </c>
      <c r="D152" s="95" t="s">
        <v>34</v>
      </c>
      <c r="E152" s="172" t="s">
        <v>34</v>
      </c>
      <c r="F152" s="96"/>
      <c r="G152" s="176" t="s">
        <v>34</v>
      </c>
      <c r="H152" s="95" t="s">
        <v>34</v>
      </c>
      <c r="I152" s="172" t="s">
        <v>34</v>
      </c>
      <c r="J152" s="96"/>
      <c r="K152" s="120" t="s">
        <v>34</v>
      </c>
      <c r="L152" s="95" t="s">
        <v>34</v>
      </c>
      <c r="M152" s="96"/>
      <c r="N152" s="176" t="s">
        <v>34</v>
      </c>
      <c r="O152" s="95" t="s">
        <v>34</v>
      </c>
      <c r="P152" s="4"/>
    </row>
    <row r="153" spans="1:16" s="70" customFormat="1" ht="16.5" hidden="1" customHeight="1">
      <c r="A153" s="25">
        <v>0</v>
      </c>
      <c r="B153" s="25">
        <v>0</v>
      </c>
      <c r="C153" s="176" t="s">
        <v>34</v>
      </c>
      <c r="D153" s="95" t="s">
        <v>34</v>
      </c>
      <c r="E153" s="172" t="s">
        <v>34</v>
      </c>
      <c r="F153" s="96"/>
      <c r="G153" s="176" t="s">
        <v>34</v>
      </c>
      <c r="H153" s="95" t="s">
        <v>34</v>
      </c>
      <c r="I153" s="172" t="s">
        <v>34</v>
      </c>
      <c r="J153" s="96"/>
      <c r="K153" s="120" t="s">
        <v>34</v>
      </c>
      <c r="L153" s="95" t="s">
        <v>34</v>
      </c>
      <c r="M153" s="96"/>
      <c r="N153" s="176" t="s">
        <v>34</v>
      </c>
      <c r="O153" s="95" t="s">
        <v>34</v>
      </c>
      <c r="P153" s="4"/>
    </row>
    <row r="154" spans="1:16" s="70" customFormat="1" ht="16.5" hidden="1" customHeight="1">
      <c r="A154" s="25">
        <v>0</v>
      </c>
      <c r="B154" s="25">
        <v>0</v>
      </c>
      <c r="C154" s="176" t="s">
        <v>34</v>
      </c>
      <c r="D154" s="95" t="s">
        <v>34</v>
      </c>
      <c r="E154" s="172" t="s">
        <v>34</v>
      </c>
      <c r="F154" s="96"/>
      <c r="G154" s="176" t="s">
        <v>34</v>
      </c>
      <c r="H154" s="95" t="s">
        <v>34</v>
      </c>
      <c r="I154" s="172" t="s">
        <v>34</v>
      </c>
      <c r="J154" s="96"/>
      <c r="K154" s="120" t="s">
        <v>34</v>
      </c>
      <c r="L154" s="95" t="s">
        <v>34</v>
      </c>
      <c r="M154" s="96"/>
      <c r="N154" s="176" t="s">
        <v>34</v>
      </c>
      <c r="O154" s="95" t="s">
        <v>34</v>
      </c>
      <c r="P154" s="4"/>
    </row>
    <row r="155" spans="1:16" s="70" customFormat="1" ht="16.5" hidden="1" customHeight="1">
      <c r="A155" s="25">
        <v>0</v>
      </c>
      <c r="B155" s="25">
        <v>0</v>
      </c>
      <c r="C155" s="176" t="s">
        <v>34</v>
      </c>
      <c r="D155" s="95" t="s">
        <v>34</v>
      </c>
      <c r="E155" s="172" t="s">
        <v>34</v>
      </c>
      <c r="F155" s="96"/>
      <c r="G155" s="176" t="s">
        <v>34</v>
      </c>
      <c r="H155" s="95" t="s">
        <v>34</v>
      </c>
      <c r="I155" s="172" t="s">
        <v>34</v>
      </c>
      <c r="J155" s="96"/>
      <c r="K155" s="120" t="s">
        <v>34</v>
      </c>
      <c r="L155" s="95" t="s">
        <v>34</v>
      </c>
      <c r="M155" s="96"/>
      <c r="N155" s="176" t="s">
        <v>34</v>
      </c>
      <c r="O155" s="95" t="s">
        <v>34</v>
      </c>
      <c r="P155" s="4"/>
    </row>
    <row r="156" spans="1:16" s="70" customFormat="1" ht="16.5" hidden="1" customHeight="1">
      <c r="A156" s="25">
        <v>0</v>
      </c>
      <c r="B156" s="25">
        <v>0</v>
      </c>
      <c r="C156" s="176" t="s">
        <v>34</v>
      </c>
      <c r="D156" s="95" t="s">
        <v>34</v>
      </c>
      <c r="E156" s="172" t="s">
        <v>34</v>
      </c>
      <c r="F156" s="96"/>
      <c r="G156" s="176" t="s">
        <v>34</v>
      </c>
      <c r="H156" s="95" t="s">
        <v>34</v>
      </c>
      <c r="I156" s="172" t="s">
        <v>34</v>
      </c>
      <c r="J156" s="96"/>
      <c r="K156" s="120" t="s">
        <v>34</v>
      </c>
      <c r="L156" s="95" t="s">
        <v>34</v>
      </c>
      <c r="M156" s="96"/>
      <c r="N156" s="176" t="s">
        <v>34</v>
      </c>
      <c r="O156" s="95" t="s">
        <v>34</v>
      </c>
      <c r="P156" s="4"/>
    </row>
    <row r="157" spans="1:16" s="70" customFormat="1" ht="16.5" hidden="1" customHeight="1">
      <c r="A157" s="25">
        <v>0</v>
      </c>
      <c r="B157" s="25">
        <v>0</v>
      </c>
      <c r="C157" s="176" t="s">
        <v>34</v>
      </c>
      <c r="D157" s="95" t="s">
        <v>34</v>
      </c>
      <c r="E157" s="172" t="s">
        <v>34</v>
      </c>
      <c r="F157" s="96"/>
      <c r="G157" s="176" t="s">
        <v>34</v>
      </c>
      <c r="H157" s="95" t="s">
        <v>34</v>
      </c>
      <c r="I157" s="172" t="s">
        <v>34</v>
      </c>
      <c r="J157" s="96"/>
      <c r="K157" s="120" t="s">
        <v>34</v>
      </c>
      <c r="L157" s="95" t="s">
        <v>34</v>
      </c>
      <c r="M157" s="96"/>
      <c r="N157" s="176" t="s">
        <v>34</v>
      </c>
      <c r="O157" s="95" t="s">
        <v>34</v>
      </c>
      <c r="P157" s="4"/>
    </row>
    <row r="158" spans="1:16" s="70" customFormat="1" ht="16.5" hidden="1" customHeight="1">
      <c r="A158" s="25">
        <v>0</v>
      </c>
      <c r="B158" s="25">
        <v>0</v>
      </c>
      <c r="C158" s="176" t="s">
        <v>34</v>
      </c>
      <c r="D158" s="95" t="s">
        <v>34</v>
      </c>
      <c r="E158" s="172" t="s">
        <v>34</v>
      </c>
      <c r="F158" s="96"/>
      <c r="G158" s="176" t="s">
        <v>34</v>
      </c>
      <c r="H158" s="95" t="s">
        <v>34</v>
      </c>
      <c r="I158" s="172" t="s">
        <v>34</v>
      </c>
      <c r="J158" s="96"/>
      <c r="K158" s="120" t="s">
        <v>34</v>
      </c>
      <c r="L158" s="95" t="s">
        <v>34</v>
      </c>
      <c r="M158" s="96"/>
      <c r="N158" s="176" t="s">
        <v>34</v>
      </c>
      <c r="O158" s="95" t="s">
        <v>34</v>
      </c>
      <c r="P158" s="4"/>
    </row>
    <row r="159" spans="1:16" s="70" customFormat="1" ht="16.5" hidden="1" customHeight="1">
      <c r="A159" s="25">
        <v>0</v>
      </c>
      <c r="B159" s="25">
        <v>0</v>
      </c>
      <c r="C159" s="176" t="s">
        <v>34</v>
      </c>
      <c r="D159" s="95" t="s">
        <v>34</v>
      </c>
      <c r="E159" s="172" t="s">
        <v>34</v>
      </c>
      <c r="F159" s="96"/>
      <c r="G159" s="176" t="s">
        <v>34</v>
      </c>
      <c r="H159" s="95" t="s">
        <v>34</v>
      </c>
      <c r="I159" s="172" t="s">
        <v>34</v>
      </c>
      <c r="J159" s="96"/>
      <c r="K159" s="120" t="s">
        <v>34</v>
      </c>
      <c r="L159" s="95" t="s">
        <v>34</v>
      </c>
      <c r="M159" s="96"/>
      <c r="N159" s="176" t="s">
        <v>34</v>
      </c>
      <c r="O159" s="95" t="s">
        <v>34</v>
      </c>
      <c r="P159" s="4"/>
    </row>
    <row r="160" spans="1:16" s="70" customFormat="1" ht="16.5" hidden="1" customHeight="1">
      <c r="A160" s="25">
        <v>0</v>
      </c>
      <c r="B160" s="25">
        <v>0</v>
      </c>
      <c r="C160" s="176" t="s">
        <v>34</v>
      </c>
      <c r="D160" s="95" t="s">
        <v>34</v>
      </c>
      <c r="E160" s="172" t="s">
        <v>34</v>
      </c>
      <c r="F160" s="96"/>
      <c r="G160" s="176" t="s">
        <v>34</v>
      </c>
      <c r="H160" s="95" t="s">
        <v>34</v>
      </c>
      <c r="I160" s="172" t="s">
        <v>34</v>
      </c>
      <c r="J160" s="96"/>
      <c r="K160" s="120" t="s">
        <v>34</v>
      </c>
      <c r="L160" s="95" t="s">
        <v>34</v>
      </c>
      <c r="M160" s="96"/>
      <c r="N160" s="176" t="s">
        <v>34</v>
      </c>
      <c r="O160" s="95" t="s">
        <v>34</v>
      </c>
      <c r="P160" s="4"/>
    </row>
    <row r="161" spans="1:16" s="70" customFormat="1" ht="16.5" hidden="1" customHeight="1">
      <c r="A161" s="25">
        <v>0</v>
      </c>
      <c r="B161" s="25">
        <v>0</v>
      </c>
      <c r="C161" s="176" t="s">
        <v>34</v>
      </c>
      <c r="D161" s="95" t="s">
        <v>34</v>
      </c>
      <c r="E161" s="172" t="s">
        <v>34</v>
      </c>
      <c r="F161" s="96"/>
      <c r="G161" s="176" t="s">
        <v>34</v>
      </c>
      <c r="H161" s="95" t="s">
        <v>34</v>
      </c>
      <c r="I161" s="172" t="s">
        <v>34</v>
      </c>
      <c r="J161" s="96"/>
      <c r="K161" s="120" t="s">
        <v>34</v>
      </c>
      <c r="L161" s="95" t="s">
        <v>34</v>
      </c>
      <c r="M161" s="96"/>
      <c r="N161" s="176" t="s">
        <v>34</v>
      </c>
      <c r="O161" s="95" t="s">
        <v>34</v>
      </c>
      <c r="P161" s="4"/>
    </row>
    <row r="162" spans="1:16" s="70" customFormat="1" ht="16.5" hidden="1" customHeight="1">
      <c r="A162" s="25">
        <v>0</v>
      </c>
      <c r="B162" s="25">
        <v>0</v>
      </c>
      <c r="C162" s="176" t="s">
        <v>34</v>
      </c>
      <c r="D162" s="95" t="s">
        <v>34</v>
      </c>
      <c r="E162" s="172" t="s">
        <v>34</v>
      </c>
      <c r="F162" s="96"/>
      <c r="G162" s="176" t="s">
        <v>34</v>
      </c>
      <c r="H162" s="95" t="s">
        <v>34</v>
      </c>
      <c r="I162" s="172" t="s">
        <v>34</v>
      </c>
      <c r="J162" s="96"/>
      <c r="K162" s="120" t="s">
        <v>34</v>
      </c>
      <c r="L162" s="95" t="s">
        <v>34</v>
      </c>
      <c r="M162" s="96"/>
      <c r="N162" s="176" t="s">
        <v>34</v>
      </c>
      <c r="O162" s="95" t="s">
        <v>34</v>
      </c>
      <c r="P162" s="4"/>
    </row>
    <row r="163" spans="1:16" s="70" customFormat="1" ht="16.5" hidden="1" customHeight="1">
      <c r="A163" s="25">
        <v>0</v>
      </c>
      <c r="B163" s="25">
        <v>0</v>
      </c>
      <c r="C163" s="176" t="s">
        <v>34</v>
      </c>
      <c r="D163" s="95" t="s">
        <v>34</v>
      </c>
      <c r="E163" s="172" t="s">
        <v>34</v>
      </c>
      <c r="F163" s="96"/>
      <c r="G163" s="176" t="s">
        <v>34</v>
      </c>
      <c r="H163" s="95" t="s">
        <v>34</v>
      </c>
      <c r="I163" s="172" t="s">
        <v>34</v>
      </c>
      <c r="J163" s="96"/>
      <c r="K163" s="120" t="s">
        <v>34</v>
      </c>
      <c r="L163" s="95" t="s">
        <v>34</v>
      </c>
      <c r="M163" s="96"/>
      <c r="N163" s="176" t="s">
        <v>34</v>
      </c>
      <c r="O163" s="95" t="s">
        <v>34</v>
      </c>
      <c r="P163" s="4"/>
    </row>
    <row r="164" spans="1:16" s="70" customFormat="1" ht="16.5" hidden="1" customHeight="1">
      <c r="A164" s="25">
        <v>0</v>
      </c>
      <c r="B164" s="25">
        <v>0</v>
      </c>
      <c r="C164" s="176" t="s">
        <v>34</v>
      </c>
      <c r="D164" s="95" t="s">
        <v>34</v>
      </c>
      <c r="E164" s="172" t="s">
        <v>34</v>
      </c>
      <c r="F164" s="96"/>
      <c r="G164" s="176" t="s">
        <v>34</v>
      </c>
      <c r="H164" s="95" t="s">
        <v>34</v>
      </c>
      <c r="I164" s="172" t="s">
        <v>34</v>
      </c>
      <c r="J164" s="96"/>
      <c r="K164" s="120" t="s">
        <v>34</v>
      </c>
      <c r="L164" s="95" t="s">
        <v>34</v>
      </c>
      <c r="M164" s="96"/>
      <c r="N164" s="176" t="s">
        <v>34</v>
      </c>
      <c r="O164" s="95" t="s">
        <v>34</v>
      </c>
      <c r="P164" s="4"/>
    </row>
    <row r="165" spans="1:16" s="70" customFormat="1" ht="16.5" hidden="1" customHeight="1">
      <c r="A165" s="25">
        <v>0</v>
      </c>
      <c r="B165" s="25">
        <v>0</v>
      </c>
      <c r="C165" s="176" t="s">
        <v>34</v>
      </c>
      <c r="D165" s="95" t="s">
        <v>34</v>
      </c>
      <c r="E165" s="172" t="s">
        <v>34</v>
      </c>
      <c r="F165" s="96"/>
      <c r="G165" s="176" t="s">
        <v>34</v>
      </c>
      <c r="H165" s="95" t="s">
        <v>34</v>
      </c>
      <c r="I165" s="172" t="s">
        <v>34</v>
      </c>
      <c r="J165" s="96"/>
      <c r="K165" s="120" t="s">
        <v>34</v>
      </c>
      <c r="L165" s="95" t="s">
        <v>34</v>
      </c>
      <c r="M165" s="96"/>
      <c r="N165" s="176" t="s">
        <v>34</v>
      </c>
      <c r="O165" s="95" t="s">
        <v>34</v>
      </c>
      <c r="P165" s="4"/>
    </row>
    <row r="166" spans="1:16" s="70" customFormat="1" ht="16.5" hidden="1" customHeight="1">
      <c r="A166" s="25">
        <v>0</v>
      </c>
      <c r="B166" s="25">
        <v>0</v>
      </c>
      <c r="C166" s="176" t="s">
        <v>34</v>
      </c>
      <c r="D166" s="95" t="s">
        <v>34</v>
      </c>
      <c r="E166" s="172" t="s">
        <v>34</v>
      </c>
      <c r="F166" s="96"/>
      <c r="G166" s="176" t="s">
        <v>34</v>
      </c>
      <c r="H166" s="95" t="s">
        <v>34</v>
      </c>
      <c r="I166" s="172" t="s">
        <v>34</v>
      </c>
      <c r="J166" s="96"/>
      <c r="K166" s="120" t="s">
        <v>34</v>
      </c>
      <c r="L166" s="95" t="s">
        <v>34</v>
      </c>
      <c r="M166" s="96"/>
      <c r="N166" s="176" t="s">
        <v>34</v>
      </c>
      <c r="O166" s="95" t="s">
        <v>34</v>
      </c>
      <c r="P166" s="4"/>
    </row>
    <row r="167" spans="1:16" s="70" customFormat="1" ht="16.5" hidden="1" customHeight="1">
      <c r="A167" s="25">
        <v>0</v>
      </c>
      <c r="B167" s="25">
        <v>0</v>
      </c>
      <c r="C167" s="176" t="s">
        <v>34</v>
      </c>
      <c r="D167" s="95" t="s">
        <v>34</v>
      </c>
      <c r="E167" s="172" t="s">
        <v>34</v>
      </c>
      <c r="F167" s="96"/>
      <c r="G167" s="176" t="s">
        <v>34</v>
      </c>
      <c r="H167" s="95" t="s">
        <v>34</v>
      </c>
      <c r="I167" s="172" t="s">
        <v>34</v>
      </c>
      <c r="J167" s="96"/>
      <c r="K167" s="120" t="s">
        <v>34</v>
      </c>
      <c r="L167" s="95" t="s">
        <v>34</v>
      </c>
      <c r="M167" s="96"/>
      <c r="N167" s="176" t="s">
        <v>34</v>
      </c>
      <c r="O167" s="95" t="s">
        <v>34</v>
      </c>
      <c r="P167" s="4"/>
    </row>
    <row r="168" spans="1:16" s="70" customFormat="1" ht="16.5" hidden="1" customHeight="1">
      <c r="A168" s="25">
        <v>0</v>
      </c>
      <c r="B168" s="25">
        <v>0</v>
      </c>
      <c r="C168" s="176" t="s">
        <v>34</v>
      </c>
      <c r="D168" s="95" t="s">
        <v>34</v>
      </c>
      <c r="E168" s="172" t="s">
        <v>34</v>
      </c>
      <c r="F168" s="96"/>
      <c r="G168" s="176" t="s">
        <v>34</v>
      </c>
      <c r="H168" s="95" t="s">
        <v>34</v>
      </c>
      <c r="I168" s="172" t="s">
        <v>34</v>
      </c>
      <c r="J168" s="96"/>
      <c r="K168" s="120" t="s">
        <v>34</v>
      </c>
      <c r="L168" s="95" t="s">
        <v>34</v>
      </c>
      <c r="M168" s="96"/>
      <c r="N168" s="176" t="s">
        <v>34</v>
      </c>
      <c r="O168" s="95" t="s">
        <v>34</v>
      </c>
      <c r="P168" s="4"/>
    </row>
    <row r="169" spans="1:16" s="70" customFormat="1" ht="16.5" hidden="1" customHeight="1">
      <c r="A169" s="25">
        <v>0</v>
      </c>
      <c r="B169" s="25">
        <v>0</v>
      </c>
      <c r="C169" s="176" t="s">
        <v>34</v>
      </c>
      <c r="D169" s="95" t="s">
        <v>34</v>
      </c>
      <c r="E169" s="172" t="s">
        <v>34</v>
      </c>
      <c r="F169" s="96"/>
      <c r="G169" s="176" t="s">
        <v>34</v>
      </c>
      <c r="H169" s="95" t="s">
        <v>34</v>
      </c>
      <c r="I169" s="172" t="s">
        <v>34</v>
      </c>
      <c r="J169" s="96"/>
      <c r="K169" s="120" t="s">
        <v>34</v>
      </c>
      <c r="L169" s="95" t="s">
        <v>34</v>
      </c>
      <c r="M169" s="96"/>
      <c r="N169" s="176" t="s">
        <v>34</v>
      </c>
      <c r="O169" s="95" t="s">
        <v>34</v>
      </c>
      <c r="P169" s="4"/>
    </row>
    <row r="170" spans="1:16" s="70" customFormat="1" ht="16.5" hidden="1" customHeight="1">
      <c r="A170" s="25">
        <v>0</v>
      </c>
      <c r="B170" s="25">
        <v>0</v>
      </c>
      <c r="C170" s="176" t="s">
        <v>34</v>
      </c>
      <c r="D170" s="95" t="s">
        <v>34</v>
      </c>
      <c r="E170" s="172" t="s">
        <v>34</v>
      </c>
      <c r="F170" s="96"/>
      <c r="G170" s="176" t="s">
        <v>34</v>
      </c>
      <c r="H170" s="95" t="s">
        <v>34</v>
      </c>
      <c r="I170" s="172" t="s">
        <v>34</v>
      </c>
      <c r="J170" s="96"/>
      <c r="K170" s="120" t="s">
        <v>34</v>
      </c>
      <c r="L170" s="95" t="s">
        <v>34</v>
      </c>
      <c r="M170" s="96"/>
      <c r="N170" s="176" t="s">
        <v>34</v>
      </c>
      <c r="O170" s="95" t="s">
        <v>34</v>
      </c>
      <c r="P170" s="4"/>
    </row>
    <row r="171" spans="1:16" s="70" customFormat="1" ht="16.5" hidden="1" customHeight="1">
      <c r="A171" s="25">
        <v>0</v>
      </c>
      <c r="B171" s="25">
        <v>0</v>
      </c>
      <c r="C171" s="176" t="s">
        <v>34</v>
      </c>
      <c r="D171" s="95" t="s">
        <v>34</v>
      </c>
      <c r="E171" s="172" t="s">
        <v>34</v>
      </c>
      <c r="F171" s="96"/>
      <c r="G171" s="176" t="s">
        <v>34</v>
      </c>
      <c r="H171" s="95" t="s">
        <v>34</v>
      </c>
      <c r="I171" s="172" t="s">
        <v>34</v>
      </c>
      <c r="J171" s="96"/>
      <c r="K171" s="120" t="s">
        <v>34</v>
      </c>
      <c r="L171" s="95" t="s">
        <v>34</v>
      </c>
      <c r="M171" s="96"/>
      <c r="N171" s="176" t="s">
        <v>34</v>
      </c>
      <c r="O171" s="95" t="s">
        <v>34</v>
      </c>
      <c r="P171" s="4"/>
    </row>
    <row r="172" spans="1:16" s="70" customFormat="1" ht="16.5" hidden="1" customHeight="1">
      <c r="A172" s="25">
        <v>0</v>
      </c>
      <c r="B172" s="25">
        <v>0</v>
      </c>
      <c r="C172" s="176" t="s">
        <v>34</v>
      </c>
      <c r="D172" s="95" t="s">
        <v>34</v>
      </c>
      <c r="E172" s="172" t="s">
        <v>34</v>
      </c>
      <c r="F172" s="96"/>
      <c r="G172" s="176" t="s">
        <v>34</v>
      </c>
      <c r="H172" s="95" t="s">
        <v>34</v>
      </c>
      <c r="I172" s="172" t="s">
        <v>34</v>
      </c>
      <c r="J172" s="96"/>
      <c r="K172" s="120" t="s">
        <v>34</v>
      </c>
      <c r="L172" s="95" t="s">
        <v>34</v>
      </c>
      <c r="M172" s="96"/>
      <c r="N172" s="176" t="s">
        <v>34</v>
      </c>
      <c r="O172" s="95" t="s">
        <v>34</v>
      </c>
      <c r="P172" s="4"/>
    </row>
    <row r="173" spans="1:16" s="70" customFormat="1" ht="16.5" hidden="1" customHeight="1">
      <c r="A173" s="25">
        <v>0</v>
      </c>
      <c r="B173" s="25">
        <v>0</v>
      </c>
      <c r="C173" s="176" t="s">
        <v>34</v>
      </c>
      <c r="D173" s="95" t="s">
        <v>34</v>
      </c>
      <c r="E173" s="172" t="s">
        <v>34</v>
      </c>
      <c r="F173" s="96"/>
      <c r="G173" s="176" t="s">
        <v>34</v>
      </c>
      <c r="H173" s="95" t="s">
        <v>34</v>
      </c>
      <c r="I173" s="172" t="s">
        <v>34</v>
      </c>
      <c r="J173" s="96"/>
      <c r="K173" s="120" t="s">
        <v>34</v>
      </c>
      <c r="L173" s="95" t="s">
        <v>34</v>
      </c>
      <c r="M173" s="96"/>
      <c r="N173" s="176" t="s">
        <v>34</v>
      </c>
      <c r="O173" s="95" t="s">
        <v>34</v>
      </c>
      <c r="P173" s="4"/>
    </row>
    <row r="174" spans="1:16" s="70" customFormat="1" ht="16.5" hidden="1" customHeight="1">
      <c r="A174" s="25">
        <v>0</v>
      </c>
      <c r="B174" s="25">
        <v>0</v>
      </c>
      <c r="C174" s="176" t="s">
        <v>34</v>
      </c>
      <c r="D174" s="95" t="s">
        <v>34</v>
      </c>
      <c r="E174" s="172" t="s">
        <v>34</v>
      </c>
      <c r="F174" s="96"/>
      <c r="G174" s="176" t="s">
        <v>34</v>
      </c>
      <c r="H174" s="95" t="s">
        <v>34</v>
      </c>
      <c r="I174" s="172" t="s">
        <v>34</v>
      </c>
      <c r="J174" s="96"/>
      <c r="K174" s="120" t="s">
        <v>34</v>
      </c>
      <c r="L174" s="95" t="s">
        <v>34</v>
      </c>
      <c r="M174" s="96"/>
      <c r="N174" s="176" t="s">
        <v>34</v>
      </c>
      <c r="O174" s="95" t="s">
        <v>34</v>
      </c>
      <c r="P174" s="4"/>
    </row>
    <row r="175" spans="1:16" s="70" customFormat="1" ht="16.5" hidden="1" customHeight="1">
      <c r="A175" s="25">
        <v>0</v>
      </c>
      <c r="B175" s="25">
        <v>0</v>
      </c>
      <c r="C175" s="176" t="s">
        <v>34</v>
      </c>
      <c r="D175" s="95" t="s">
        <v>34</v>
      </c>
      <c r="E175" s="172" t="s">
        <v>34</v>
      </c>
      <c r="F175" s="96"/>
      <c r="G175" s="176" t="s">
        <v>34</v>
      </c>
      <c r="H175" s="95" t="s">
        <v>34</v>
      </c>
      <c r="I175" s="172" t="s">
        <v>34</v>
      </c>
      <c r="J175" s="96"/>
      <c r="K175" s="120" t="s">
        <v>34</v>
      </c>
      <c r="L175" s="95" t="s">
        <v>34</v>
      </c>
      <c r="M175" s="96"/>
      <c r="N175" s="176" t="s">
        <v>34</v>
      </c>
      <c r="O175" s="95" t="s">
        <v>34</v>
      </c>
      <c r="P175" s="4"/>
    </row>
    <row r="176" spans="1:16" s="70" customFormat="1" ht="16.5" hidden="1" customHeight="1">
      <c r="A176" s="25">
        <v>0</v>
      </c>
      <c r="B176" s="25">
        <v>0</v>
      </c>
      <c r="C176" s="176" t="s">
        <v>34</v>
      </c>
      <c r="D176" s="95" t="s">
        <v>34</v>
      </c>
      <c r="E176" s="172" t="s">
        <v>34</v>
      </c>
      <c r="F176" s="96"/>
      <c r="G176" s="176" t="s">
        <v>34</v>
      </c>
      <c r="H176" s="95" t="s">
        <v>34</v>
      </c>
      <c r="I176" s="172" t="s">
        <v>34</v>
      </c>
      <c r="J176" s="96"/>
      <c r="K176" s="120" t="s">
        <v>34</v>
      </c>
      <c r="L176" s="95" t="s">
        <v>34</v>
      </c>
      <c r="M176" s="96"/>
      <c r="N176" s="176" t="s">
        <v>34</v>
      </c>
      <c r="O176" s="95" t="s">
        <v>34</v>
      </c>
      <c r="P176" s="4"/>
    </row>
    <row r="177" spans="1:16" s="70" customFormat="1" ht="16.5" hidden="1" customHeight="1">
      <c r="A177" s="25">
        <v>0</v>
      </c>
      <c r="B177" s="25">
        <v>0</v>
      </c>
      <c r="C177" s="176" t="s">
        <v>34</v>
      </c>
      <c r="D177" s="95" t="s">
        <v>34</v>
      </c>
      <c r="E177" s="172" t="s">
        <v>34</v>
      </c>
      <c r="F177" s="96"/>
      <c r="G177" s="176" t="s">
        <v>34</v>
      </c>
      <c r="H177" s="95" t="s">
        <v>34</v>
      </c>
      <c r="I177" s="172" t="s">
        <v>34</v>
      </c>
      <c r="J177" s="96"/>
      <c r="K177" s="120" t="s">
        <v>34</v>
      </c>
      <c r="L177" s="95" t="s">
        <v>34</v>
      </c>
      <c r="M177" s="96"/>
      <c r="N177" s="176" t="s">
        <v>34</v>
      </c>
      <c r="O177" s="95" t="s">
        <v>34</v>
      </c>
      <c r="P177" s="4"/>
    </row>
    <row r="178" spans="1:16" s="70" customFormat="1" ht="16.5" hidden="1" customHeight="1">
      <c r="A178" s="25">
        <v>0</v>
      </c>
      <c r="B178" s="25">
        <v>0</v>
      </c>
      <c r="C178" s="176" t="s">
        <v>34</v>
      </c>
      <c r="D178" s="95" t="s">
        <v>34</v>
      </c>
      <c r="E178" s="172" t="s">
        <v>34</v>
      </c>
      <c r="F178" s="96"/>
      <c r="G178" s="176" t="s">
        <v>34</v>
      </c>
      <c r="H178" s="95" t="s">
        <v>34</v>
      </c>
      <c r="I178" s="172" t="s">
        <v>34</v>
      </c>
      <c r="J178" s="96"/>
      <c r="K178" s="120" t="s">
        <v>34</v>
      </c>
      <c r="L178" s="95" t="s">
        <v>34</v>
      </c>
      <c r="M178" s="96"/>
      <c r="N178" s="176" t="s">
        <v>34</v>
      </c>
      <c r="O178" s="95" t="s">
        <v>34</v>
      </c>
      <c r="P178" s="4"/>
    </row>
    <row r="179" spans="1:16" s="70" customFormat="1" ht="16.5" hidden="1" customHeight="1">
      <c r="A179" s="25">
        <v>0</v>
      </c>
      <c r="B179" s="25">
        <v>0</v>
      </c>
      <c r="C179" s="176" t="s">
        <v>34</v>
      </c>
      <c r="D179" s="95" t="s">
        <v>34</v>
      </c>
      <c r="E179" s="172" t="s">
        <v>34</v>
      </c>
      <c r="F179" s="96"/>
      <c r="G179" s="176" t="s">
        <v>34</v>
      </c>
      <c r="H179" s="95" t="s">
        <v>34</v>
      </c>
      <c r="I179" s="172" t="s">
        <v>34</v>
      </c>
      <c r="J179" s="96"/>
      <c r="K179" s="120" t="s">
        <v>34</v>
      </c>
      <c r="L179" s="95" t="s">
        <v>34</v>
      </c>
      <c r="M179" s="96"/>
      <c r="N179" s="176" t="s">
        <v>34</v>
      </c>
      <c r="O179" s="95" t="s">
        <v>34</v>
      </c>
      <c r="P179" s="4"/>
    </row>
    <row r="180" spans="1:16" s="70" customFormat="1" ht="16.5" hidden="1" customHeight="1">
      <c r="A180" s="25">
        <v>0</v>
      </c>
      <c r="B180" s="25">
        <v>0</v>
      </c>
      <c r="C180" s="176" t="s">
        <v>34</v>
      </c>
      <c r="D180" s="95" t="s">
        <v>34</v>
      </c>
      <c r="E180" s="172" t="s">
        <v>34</v>
      </c>
      <c r="F180" s="96"/>
      <c r="G180" s="176" t="s">
        <v>34</v>
      </c>
      <c r="H180" s="95" t="s">
        <v>34</v>
      </c>
      <c r="I180" s="172" t="s">
        <v>34</v>
      </c>
      <c r="J180" s="96"/>
      <c r="K180" s="120" t="s">
        <v>34</v>
      </c>
      <c r="L180" s="95" t="s">
        <v>34</v>
      </c>
      <c r="M180" s="96"/>
      <c r="N180" s="176" t="s">
        <v>34</v>
      </c>
      <c r="O180" s="95" t="s">
        <v>34</v>
      </c>
      <c r="P180" s="4"/>
    </row>
    <row r="181" spans="1:16" s="70" customFormat="1" ht="16.5" hidden="1" customHeight="1">
      <c r="A181" s="25">
        <v>0</v>
      </c>
      <c r="B181" s="25">
        <v>0</v>
      </c>
      <c r="C181" s="176" t="s">
        <v>34</v>
      </c>
      <c r="D181" s="95" t="s">
        <v>34</v>
      </c>
      <c r="E181" s="172" t="s">
        <v>34</v>
      </c>
      <c r="F181" s="96"/>
      <c r="G181" s="176" t="s">
        <v>34</v>
      </c>
      <c r="H181" s="95" t="s">
        <v>34</v>
      </c>
      <c r="I181" s="172" t="s">
        <v>34</v>
      </c>
      <c r="J181" s="96"/>
      <c r="K181" s="120" t="s">
        <v>34</v>
      </c>
      <c r="L181" s="95" t="s">
        <v>34</v>
      </c>
      <c r="M181" s="96"/>
      <c r="N181" s="176" t="s">
        <v>34</v>
      </c>
      <c r="O181" s="95" t="s">
        <v>34</v>
      </c>
      <c r="P181" s="4"/>
    </row>
    <row r="182" spans="1:16" s="70" customFormat="1" ht="16.5" hidden="1" customHeight="1">
      <c r="A182" s="25">
        <v>0</v>
      </c>
      <c r="B182" s="25">
        <v>0</v>
      </c>
      <c r="C182" s="176" t="s">
        <v>34</v>
      </c>
      <c r="D182" s="95" t="s">
        <v>34</v>
      </c>
      <c r="E182" s="172" t="s">
        <v>34</v>
      </c>
      <c r="F182" s="96"/>
      <c r="G182" s="176" t="s">
        <v>34</v>
      </c>
      <c r="H182" s="95" t="s">
        <v>34</v>
      </c>
      <c r="I182" s="172" t="s">
        <v>34</v>
      </c>
      <c r="J182" s="96"/>
      <c r="K182" s="120" t="s">
        <v>34</v>
      </c>
      <c r="L182" s="95" t="s">
        <v>34</v>
      </c>
      <c r="M182" s="96"/>
      <c r="N182" s="176" t="s">
        <v>34</v>
      </c>
      <c r="O182" s="95" t="s">
        <v>34</v>
      </c>
      <c r="P182" s="4"/>
    </row>
    <row r="183" spans="1:16" s="70" customFormat="1" ht="16.5" hidden="1" customHeight="1">
      <c r="A183" s="25">
        <v>0</v>
      </c>
      <c r="B183" s="25">
        <v>0</v>
      </c>
      <c r="C183" s="176" t="s">
        <v>34</v>
      </c>
      <c r="D183" s="95" t="s">
        <v>34</v>
      </c>
      <c r="E183" s="172" t="s">
        <v>34</v>
      </c>
      <c r="F183" s="96"/>
      <c r="G183" s="176" t="s">
        <v>34</v>
      </c>
      <c r="H183" s="95" t="s">
        <v>34</v>
      </c>
      <c r="I183" s="172" t="s">
        <v>34</v>
      </c>
      <c r="J183" s="96"/>
      <c r="K183" s="120" t="s">
        <v>34</v>
      </c>
      <c r="L183" s="95" t="s">
        <v>34</v>
      </c>
      <c r="M183" s="96"/>
      <c r="N183" s="176" t="s">
        <v>34</v>
      </c>
      <c r="O183" s="95" t="s">
        <v>34</v>
      </c>
      <c r="P183" s="4"/>
    </row>
    <row r="184" spans="1:16" s="70" customFormat="1" ht="16.5" hidden="1" customHeight="1">
      <c r="A184" s="25">
        <v>0</v>
      </c>
      <c r="B184" s="25">
        <v>0</v>
      </c>
      <c r="C184" s="176" t="s">
        <v>34</v>
      </c>
      <c r="D184" s="95" t="s">
        <v>34</v>
      </c>
      <c r="E184" s="172" t="s">
        <v>34</v>
      </c>
      <c r="F184" s="96"/>
      <c r="G184" s="176" t="s">
        <v>34</v>
      </c>
      <c r="H184" s="95" t="s">
        <v>34</v>
      </c>
      <c r="I184" s="172" t="s">
        <v>34</v>
      </c>
      <c r="J184" s="96"/>
      <c r="K184" s="120" t="s">
        <v>34</v>
      </c>
      <c r="L184" s="95" t="s">
        <v>34</v>
      </c>
      <c r="M184" s="96"/>
      <c r="N184" s="176" t="s">
        <v>34</v>
      </c>
      <c r="O184" s="95" t="s">
        <v>34</v>
      </c>
      <c r="P184" s="4"/>
    </row>
    <row r="185" spans="1:16" s="70" customFormat="1" ht="16.5" hidden="1" customHeight="1">
      <c r="A185" s="25">
        <v>0</v>
      </c>
      <c r="B185" s="25">
        <v>0</v>
      </c>
      <c r="C185" s="176" t="s">
        <v>34</v>
      </c>
      <c r="D185" s="95" t="s">
        <v>34</v>
      </c>
      <c r="E185" s="172" t="s">
        <v>34</v>
      </c>
      <c r="F185" s="96"/>
      <c r="G185" s="176" t="s">
        <v>34</v>
      </c>
      <c r="H185" s="95" t="s">
        <v>34</v>
      </c>
      <c r="I185" s="172" t="s">
        <v>34</v>
      </c>
      <c r="J185" s="96"/>
      <c r="K185" s="120" t="s">
        <v>34</v>
      </c>
      <c r="L185" s="95" t="s">
        <v>34</v>
      </c>
      <c r="M185" s="96"/>
      <c r="N185" s="176" t="s">
        <v>34</v>
      </c>
      <c r="O185" s="95" t="s">
        <v>34</v>
      </c>
      <c r="P185" s="4"/>
    </row>
    <row r="186" spans="1:16" s="70" customFormat="1" ht="16.5" hidden="1" customHeight="1">
      <c r="A186" s="25">
        <v>0</v>
      </c>
      <c r="B186" s="25">
        <v>0</v>
      </c>
      <c r="C186" s="176" t="s">
        <v>34</v>
      </c>
      <c r="D186" s="95" t="s">
        <v>34</v>
      </c>
      <c r="E186" s="172" t="s">
        <v>34</v>
      </c>
      <c r="F186" s="96"/>
      <c r="G186" s="176" t="s">
        <v>34</v>
      </c>
      <c r="H186" s="95" t="s">
        <v>34</v>
      </c>
      <c r="I186" s="172" t="s">
        <v>34</v>
      </c>
      <c r="J186" s="96"/>
      <c r="K186" s="120" t="s">
        <v>34</v>
      </c>
      <c r="L186" s="95" t="s">
        <v>34</v>
      </c>
      <c r="M186" s="96"/>
      <c r="N186" s="176" t="s">
        <v>34</v>
      </c>
      <c r="O186" s="95" t="s">
        <v>34</v>
      </c>
      <c r="P186" s="4"/>
    </row>
    <row r="187" spans="1:16" s="70" customFormat="1" ht="16.5" hidden="1" customHeight="1">
      <c r="A187" s="25">
        <v>0</v>
      </c>
      <c r="B187" s="25">
        <v>0</v>
      </c>
      <c r="C187" s="176" t="s">
        <v>34</v>
      </c>
      <c r="D187" s="95" t="s">
        <v>34</v>
      </c>
      <c r="E187" s="172" t="s">
        <v>34</v>
      </c>
      <c r="F187" s="96"/>
      <c r="G187" s="176" t="s">
        <v>34</v>
      </c>
      <c r="H187" s="95" t="s">
        <v>34</v>
      </c>
      <c r="I187" s="172" t="s">
        <v>34</v>
      </c>
      <c r="J187" s="96"/>
      <c r="K187" s="120" t="s">
        <v>34</v>
      </c>
      <c r="L187" s="95" t="s">
        <v>34</v>
      </c>
      <c r="M187" s="96"/>
      <c r="N187" s="176" t="s">
        <v>34</v>
      </c>
      <c r="O187" s="95" t="s">
        <v>34</v>
      </c>
      <c r="P187" s="4"/>
    </row>
    <row r="188" spans="1:16" s="70" customFormat="1" ht="16.5" hidden="1" customHeight="1">
      <c r="A188" s="25">
        <v>0</v>
      </c>
      <c r="B188" s="25">
        <v>0</v>
      </c>
      <c r="C188" s="176" t="s">
        <v>34</v>
      </c>
      <c r="D188" s="95" t="s">
        <v>34</v>
      </c>
      <c r="E188" s="172" t="s">
        <v>34</v>
      </c>
      <c r="F188" s="96"/>
      <c r="G188" s="176" t="s">
        <v>34</v>
      </c>
      <c r="H188" s="95" t="s">
        <v>34</v>
      </c>
      <c r="I188" s="172" t="s">
        <v>34</v>
      </c>
      <c r="J188" s="96"/>
      <c r="K188" s="120" t="s">
        <v>34</v>
      </c>
      <c r="L188" s="95" t="s">
        <v>34</v>
      </c>
      <c r="M188" s="96"/>
      <c r="N188" s="176" t="s">
        <v>34</v>
      </c>
      <c r="O188" s="95" t="s">
        <v>34</v>
      </c>
      <c r="P188" s="4"/>
    </row>
    <row r="189" spans="1:16" s="70" customFormat="1" ht="16.5" hidden="1" customHeight="1">
      <c r="A189" s="25">
        <v>0</v>
      </c>
      <c r="B189" s="25">
        <v>0</v>
      </c>
      <c r="C189" s="176" t="s">
        <v>34</v>
      </c>
      <c r="D189" s="95" t="s">
        <v>34</v>
      </c>
      <c r="E189" s="172" t="s">
        <v>34</v>
      </c>
      <c r="F189" s="96"/>
      <c r="G189" s="176" t="s">
        <v>34</v>
      </c>
      <c r="H189" s="95" t="s">
        <v>34</v>
      </c>
      <c r="I189" s="172" t="s">
        <v>34</v>
      </c>
      <c r="J189" s="96"/>
      <c r="K189" s="120" t="s">
        <v>34</v>
      </c>
      <c r="L189" s="95" t="s">
        <v>34</v>
      </c>
      <c r="M189" s="96"/>
      <c r="N189" s="176" t="s">
        <v>34</v>
      </c>
      <c r="O189" s="95" t="s">
        <v>34</v>
      </c>
      <c r="P189" s="4"/>
    </row>
    <row r="190" spans="1:16" s="70" customFormat="1" ht="16.5" hidden="1" customHeight="1">
      <c r="A190" s="25">
        <v>0</v>
      </c>
      <c r="B190" s="25">
        <v>0</v>
      </c>
      <c r="C190" s="176" t="s">
        <v>34</v>
      </c>
      <c r="D190" s="95" t="s">
        <v>34</v>
      </c>
      <c r="E190" s="172" t="s">
        <v>34</v>
      </c>
      <c r="F190" s="96"/>
      <c r="G190" s="176" t="s">
        <v>34</v>
      </c>
      <c r="H190" s="95" t="s">
        <v>34</v>
      </c>
      <c r="I190" s="172" t="s">
        <v>34</v>
      </c>
      <c r="J190" s="96"/>
      <c r="K190" s="120" t="s">
        <v>34</v>
      </c>
      <c r="L190" s="95" t="s">
        <v>34</v>
      </c>
      <c r="M190" s="96"/>
      <c r="N190" s="176" t="s">
        <v>34</v>
      </c>
      <c r="O190" s="95" t="s">
        <v>34</v>
      </c>
      <c r="P190" s="4"/>
    </row>
    <row r="191" spans="1:16" s="70" customFormat="1" ht="16.5" hidden="1" customHeight="1">
      <c r="A191" s="25">
        <v>0</v>
      </c>
      <c r="B191" s="25">
        <v>0</v>
      </c>
      <c r="C191" s="176" t="s">
        <v>34</v>
      </c>
      <c r="D191" s="95" t="s">
        <v>34</v>
      </c>
      <c r="E191" s="172" t="s">
        <v>34</v>
      </c>
      <c r="F191" s="96"/>
      <c r="G191" s="176" t="s">
        <v>34</v>
      </c>
      <c r="H191" s="95" t="s">
        <v>34</v>
      </c>
      <c r="I191" s="172" t="s">
        <v>34</v>
      </c>
      <c r="J191" s="96"/>
      <c r="K191" s="120" t="s">
        <v>34</v>
      </c>
      <c r="L191" s="95" t="s">
        <v>34</v>
      </c>
      <c r="M191" s="96"/>
      <c r="N191" s="176" t="s">
        <v>34</v>
      </c>
      <c r="O191" s="95" t="s">
        <v>34</v>
      </c>
      <c r="P191" s="4"/>
    </row>
    <row r="192" spans="1:16" s="70" customFormat="1" ht="16.5" hidden="1" customHeight="1">
      <c r="A192" s="25">
        <v>0</v>
      </c>
      <c r="B192" s="25">
        <v>0</v>
      </c>
      <c r="C192" s="176" t="s">
        <v>34</v>
      </c>
      <c r="D192" s="95" t="s">
        <v>34</v>
      </c>
      <c r="E192" s="172" t="s">
        <v>34</v>
      </c>
      <c r="F192" s="96"/>
      <c r="G192" s="176" t="s">
        <v>34</v>
      </c>
      <c r="H192" s="95" t="s">
        <v>34</v>
      </c>
      <c r="I192" s="172" t="s">
        <v>34</v>
      </c>
      <c r="J192" s="96"/>
      <c r="K192" s="120" t="s">
        <v>34</v>
      </c>
      <c r="L192" s="95" t="s">
        <v>34</v>
      </c>
      <c r="M192" s="96"/>
      <c r="N192" s="176" t="s">
        <v>34</v>
      </c>
      <c r="O192" s="95" t="s">
        <v>34</v>
      </c>
      <c r="P192" s="4"/>
    </row>
    <row r="193" spans="1:22" s="70" customFormat="1" ht="16.5" hidden="1" customHeight="1">
      <c r="A193" s="25">
        <v>0</v>
      </c>
      <c r="B193" s="25">
        <v>0</v>
      </c>
      <c r="C193" s="176" t="s">
        <v>34</v>
      </c>
      <c r="D193" s="95" t="s">
        <v>34</v>
      </c>
      <c r="E193" s="172" t="s">
        <v>34</v>
      </c>
      <c r="F193" s="96"/>
      <c r="G193" s="176" t="s">
        <v>34</v>
      </c>
      <c r="H193" s="95" t="s">
        <v>34</v>
      </c>
      <c r="I193" s="172" t="s">
        <v>34</v>
      </c>
      <c r="J193" s="96"/>
      <c r="K193" s="120" t="s">
        <v>34</v>
      </c>
      <c r="L193" s="95" t="s">
        <v>34</v>
      </c>
      <c r="M193" s="96"/>
      <c r="N193" s="176" t="s">
        <v>34</v>
      </c>
      <c r="O193" s="95" t="s">
        <v>34</v>
      </c>
      <c r="P193" s="4"/>
    </row>
    <row r="194" spans="1:22" s="70" customFormat="1" ht="16.5" hidden="1" customHeight="1">
      <c r="A194" s="25">
        <v>0</v>
      </c>
      <c r="B194" s="25">
        <v>0</v>
      </c>
      <c r="C194" s="176" t="s">
        <v>34</v>
      </c>
      <c r="D194" s="95" t="s">
        <v>34</v>
      </c>
      <c r="E194" s="172" t="s">
        <v>34</v>
      </c>
      <c r="F194" s="96"/>
      <c r="G194" s="176" t="s">
        <v>34</v>
      </c>
      <c r="H194" s="95" t="s">
        <v>34</v>
      </c>
      <c r="I194" s="172" t="s">
        <v>34</v>
      </c>
      <c r="J194" s="96"/>
      <c r="K194" s="120" t="s">
        <v>34</v>
      </c>
      <c r="L194" s="95" t="s">
        <v>34</v>
      </c>
      <c r="M194" s="96"/>
      <c r="N194" s="176" t="s">
        <v>34</v>
      </c>
      <c r="O194" s="95" t="s">
        <v>34</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51</v>
      </c>
      <c r="B196" s="226"/>
      <c r="C196" s="227" t="s">
        <v>110</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111</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167</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112</v>
      </c>
      <c r="B3" s="10" t="s">
        <v>36</v>
      </c>
      <c r="C3" s="76" t="s">
        <v>113</v>
      </c>
      <c r="D3" s="10" t="s">
        <v>91</v>
      </c>
      <c r="E3" s="124" t="s">
        <v>114</v>
      </c>
      <c r="F3" s="10" t="s">
        <v>93</v>
      </c>
      <c r="G3" s="74"/>
      <c r="H3" s="76" t="s">
        <v>115</v>
      </c>
      <c r="I3" s="10" t="s">
        <v>91</v>
      </c>
      <c r="J3" s="124" t="s">
        <v>114</v>
      </c>
      <c r="K3" s="10" t="s">
        <v>93</v>
      </c>
      <c r="L3" s="74"/>
      <c r="M3" s="75" t="s">
        <v>116</v>
      </c>
      <c r="N3" s="10" t="s">
        <v>91</v>
      </c>
      <c r="O3" s="124" t="s">
        <v>114</v>
      </c>
      <c r="P3" s="10" t="s">
        <v>93</v>
      </c>
    </row>
    <row r="4" spans="1:16" s="136" customFormat="1" ht="16.5" customHeight="1" thickTop="1">
      <c r="A4" s="19" t="s">
        <v>50</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156</v>
      </c>
      <c r="B5" s="25"/>
      <c r="C5" s="110">
        <v>12796</v>
      </c>
      <c r="D5" s="111">
        <v>7.6402285858949539E-3</v>
      </c>
      <c r="E5" s="184">
        <v>102.27063835228861</v>
      </c>
      <c r="F5" s="85">
        <v>49.960762988071558</v>
      </c>
      <c r="G5" s="137"/>
      <c r="H5" s="110">
        <v>7911</v>
      </c>
      <c r="I5" s="111">
        <v>8.2131792925307923E-3</v>
      </c>
      <c r="J5" s="184">
        <v>63.227807127614511</v>
      </c>
      <c r="K5" s="85">
        <v>50.503530350542711</v>
      </c>
      <c r="L5" s="137"/>
      <c r="M5" s="110">
        <v>4885</v>
      </c>
      <c r="N5" s="111">
        <v>6.8647055765017687E-3</v>
      </c>
      <c r="O5" s="184">
        <v>39.04283122467411</v>
      </c>
      <c r="P5" s="85">
        <v>48.316214721790011</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157</v>
      </c>
      <c r="B7" s="25" t="s">
        <v>0</v>
      </c>
      <c r="C7" s="110">
        <v>252</v>
      </c>
      <c r="D7" s="90">
        <v>1.9693654266958426E-2</v>
      </c>
      <c r="E7" s="112">
        <v>81.871345029239762</v>
      </c>
      <c r="F7" s="95">
        <v>47.599749580563703</v>
      </c>
      <c r="G7" s="137"/>
      <c r="H7" s="110">
        <v>206</v>
      </c>
      <c r="I7" s="90">
        <v>2.6039691568701808E-2</v>
      </c>
      <c r="J7" s="112">
        <v>66.926575698505516</v>
      </c>
      <c r="K7" s="95">
        <v>50.945307273161667</v>
      </c>
      <c r="L7" s="137"/>
      <c r="M7" s="110">
        <v>46</v>
      </c>
      <c r="N7" s="90">
        <v>9.4165813715455481E-3</v>
      </c>
      <c r="O7" s="112">
        <v>14.944769330734243</v>
      </c>
      <c r="P7" s="95">
        <v>39.407834415479144</v>
      </c>
    </row>
    <row r="8" spans="1:16" s="136" customFormat="1" ht="16.5" customHeight="1">
      <c r="A8" s="25" t="s">
        <v>157</v>
      </c>
      <c r="B8" s="25" t="s">
        <v>1</v>
      </c>
      <c r="C8" s="110">
        <v>272</v>
      </c>
      <c r="D8" s="90">
        <v>2.1256642700844014E-2</v>
      </c>
      <c r="E8" s="112">
        <v>78.93209518282066</v>
      </c>
      <c r="F8" s="95">
        <v>47.259560918853062</v>
      </c>
      <c r="G8" s="137"/>
      <c r="H8" s="110">
        <v>130</v>
      </c>
      <c r="I8" s="90">
        <v>1.6432815067627355E-2</v>
      </c>
      <c r="J8" s="112">
        <v>37.724898432965759</v>
      </c>
      <c r="K8" s="95">
        <v>47.457490484836832</v>
      </c>
      <c r="L8" s="137"/>
      <c r="M8" s="110">
        <v>142</v>
      </c>
      <c r="N8" s="90">
        <v>2.9068577277379735E-2</v>
      </c>
      <c r="O8" s="112">
        <v>41.207196749854901</v>
      </c>
      <c r="P8" s="95">
        <v>49.116320195210989</v>
      </c>
    </row>
    <row r="9" spans="1:16" s="136" customFormat="1" ht="16.5" customHeight="1">
      <c r="A9" s="25" t="s">
        <v>157</v>
      </c>
      <c r="B9" s="25" t="s">
        <v>2</v>
      </c>
      <c r="C9" s="110">
        <v>18</v>
      </c>
      <c r="D9" s="90">
        <v>1.4066895904970304E-3</v>
      </c>
      <c r="E9" s="112">
        <v>28.571428571428573</v>
      </c>
      <c r="F9" s="95">
        <v>41.430819344448416</v>
      </c>
      <c r="G9" s="137"/>
      <c r="H9" s="110">
        <v>0</v>
      </c>
      <c r="I9" s="90">
        <v>0</v>
      </c>
      <c r="J9" s="112">
        <v>0</v>
      </c>
      <c r="K9" s="95">
        <v>42.951669367238942</v>
      </c>
      <c r="L9" s="137"/>
      <c r="M9" s="110">
        <v>18</v>
      </c>
      <c r="N9" s="90">
        <v>3.6847492323439099E-3</v>
      </c>
      <c r="O9" s="112">
        <v>28.571428571428573</v>
      </c>
      <c r="P9" s="95">
        <v>44.445229678005944</v>
      </c>
    </row>
    <row r="10" spans="1:16" s="136" customFormat="1" ht="16.5" customHeight="1">
      <c r="A10" s="25" t="s">
        <v>157</v>
      </c>
      <c r="B10" s="25" t="s">
        <v>3</v>
      </c>
      <c r="C10" s="110">
        <v>199</v>
      </c>
      <c r="D10" s="90">
        <v>1.5551734917161613E-2</v>
      </c>
      <c r="E10" s="112">
        <v>234.11764705882354</v>
      </c>
      <c r="F10" s="95">
        <v>65.220730594116461</v>
      </c>
      <c r="G10" s="137"/>
      <c r="H10" s="110">
        <v>181</v>
      </c>
      <c r="I10" s="90">
        <v>2.2879534824927317E-2</v>
      </c>
      <c r="J10" s="112">
        <v>212.94117647058823</v>
      </c>
      <c r="K10" s="95">
        <v>68.38513346131009</v>
      </c>
      <c r="L10" s="137"/>
      <c r="M10" s="110">
        <v>18</v>
      </c>
      <c r="N10" s="90">
        <v>3.6847492323439099E-3</v>
      </c>
      <c r="O10" s="112">
        <v>21.176470588235293</v>
      </c>
      <c r="P10" s="95">
        <v>41.711520288702651</v>
      </c>
    </row>
    <row r="11" spans="1:16" s="136" customFormat="1" ht="16.5" customHeight="1">
      <c r="A11" s="25" t="s">
        <v>157</v>
      </c>
      <c r="B11" s="25" t="s">
        <v>4</v>
      </c>
      <c r="C11" s="110">
        <v>52</v>
      </c>
      <c r="D11" s="90">
        <v>4.0637699281025324E-3</v>
      </c>
      <c r="E11" s="112">
        <v>81.25</v>
      </c>
      <c r="F11" s="95">
        <v>47.527835131298644</v>
      </c>
      <c r="G11" s="137"/>
      <c r="H11" s="110">
        <v>0</v>
      </c>
      <c r="I11" s="90">
        <v>0</v>
      </c>
      <c r="J11" s="112">
        <v>0</v>
      </c>
      <c r="K11" s="95">
        <v>42.951669367238942</v>
      </c>
      <c r="L11" s="137"/>
      <c r="M11" s="110">
        <v>52</v>
      </c>
      <c r="N11" s="90">
        <v>1.0644831115660185E-2</v>
      </c>
      <c r="O11" s="112">
        <v>81.25</v>
      </c>
      <c r="P11" s="95">
        <v>63.919025966863927</v>
      </c>
    </row>
    <row r="12" spans="1:16" s="136" customFormat="1" ht="16.5" customHeight="1">
      <c r="A12" s="25" t="s">
        <v>157</v>
      </c>
      <c r="B12" s="25" t="s">
        <v>5</v>
      </c>
      <c r="C12" s="110">
        <v>18</v>
      </c>
      <c r="D12" s="90">
        <v>1.4066895904970304E-3</v>
      </c>
      <c r="E12" s="112">
        <v>26.745913818722141</v>
      </c>
      <c r="F12" s="95">
        <v>41.219534338713764</v>
      </c>
      <c r="G12" s="137"/>
      <c r="H12" s="110">
        <v>0</v>
      </c>
      <c r="I12" s="90">
        <v>0</v>
      </c>
      <c r="J12" s="112">
        <v>0</v>
      </c>
      <c r="K12" s="95">
        <v>42.951669367238942</v>
      </c>
      <c r="L12" s="137"/>
      <c r="M12" s="110">
        <v>18</v>
      </c>
      <c r="N12" s="90">
        <v>3.6847492323439099E-3</v>
      </c>
      <c r="O12" s="112">
        <v>26.745913818722141</v>
      </c>
      <c r="P12" s="95">
        <v>43.770387869421349</v>
      </c>
    </row>
    <row r="13" spans="1:16" s="136" customFormat="1" ht="16.5" customHeight="1">
      <c r="A13" s="25" t="s">
        <v>157</v>
      </c>
      <c r="B13" s="25" t="s">
        <v>6</v>
      </c>
      <c r="C13" s="110">
        <v>0</v>
      </c>
      <c r="D13" s="90">
        <v>0</v>
      </c>
      <c r="E13" s="112">
        <v>0</v>
      </c>
      <c r="F13" s="95">
        <v>38.123963324461855</v>
      </c>
      <c r="G13" s="137"/>
      <c r="H13" s="110">
        <v>0</v>
      </c>
      <c r="I13" s="90">
        <v>0</v>
      </c>
      <c r="J13" s="112">
        <v>0</v>
      </c>
      <c r="K13" s="95">
        <v>42.951669367238942</v>
      </c>
      <c r="L13" s="137"/>
      <c r="M13" s="110">
        <v>0</v>
      </c>
      <c r="N13" s="90">
        <v>0</v>
      </c>
      <c r="O13" s="112">
        <v>0</v>
      </c>
      <c r="P13" s="95">
        <v>33.883170673879583</v>
      </c>
    </row>
    <row r="14" spans="1:16" s="136" customFormat="1" ht="16.5" customHeight="1">
      <c r="A14" s="25" t="s">
        <v>157</v>
      </c>
      <c r="B14" s="25" t="s">
        <v>7</v>
      </c>
      <c r="C14" s="110">
        <v>0</v>
      </c>
      <c r="D14" s="90">
        <v>0</v>
      </c>
      <c r="E14" s="112">
        <v>0</v>
      </c>
      <c r="F14" s="95">
        <v>38.123963324461855</v>
      </c>
      <c r="G14" s="137"/>
      <c r="H14" s="110">
        <v>0</v>
      </c>
      <c r="I14" s="90">
        <v>0</v>
      </c>
      <c r="J14" s="112">
        <v>0</v>
      </c>
      <c r="K14" s="95">
        <v>42.951669367238942</v>
      </c>
      <c r="L14" s="137"/>
      <c r="M14" s="110">
        <v>0</v>
      </c>
      <c r="N14" s="90">
        <v>0</v>
      </c>
      <c r="O14" s="112">
        <v>0</v>
      </c>
      <c r="P14" s="95">
        <v>33.883170673879583</v>
      </c>
    </row>
    <row r="15" spans="1:16" s="136" customFormat="1" ht="16.5" customHeight="1">
      <c r="A15" s="25" t="s">
        <v>157</v>
      </c>
      <c r="B15" s="25" t="s">
        <v>8</v>
      </c>
      <c r="C15" s="110">
        <v>167</v>
      </c>
      <c r="D15" s="90">
        <v>1.3050953422944669E-2</v>
      </c>
      <c r="E15" s="112">
        <v>213.55498721227622</v>
      </c>
      <c r="F15" s="95">
        <v>62.840809151599281</v>
      </c>
      <c r="G15" s="137"/>
      <c r="H15" s="110">
        <v>149</v>
      </c>
      <c r="I15" s="90">
        <v>1.8834534192895967E-2</v>
      </c>
      <c r="J15" s="112">
        <v>190.53708439897699</v>
      </c>
      <c r="K15" s="95">
        <v>65.70921290565235</v>
      </c>
      <c r="L15" s="137"/>
      <c r="M15" s="110">
        <v>18</v>
      </c>
      <c r="N15" s="90">
        <v>3.6847492323439099E-3</v>
      </c>
      <c r="O15" s="112">
        <v>23.017902813299234</v>
      </c>
      <c r="P15" s="95">
        <v>42.392246342165528</v>
      </c>
    </row>
    <row r="16" spans="1:16" s="136" customFormat="1" ht="16.5" customHeight="1">
      <c r="A16" s="25" t="s">
        <v>158</v>
      </c>
      <c r="B16" s="25" t="s">
        <v>9</v>
      </c>
      <c r="C16" s="110">
        <v>4712</v>
      </c>
      <c r="D16" s="90">
        <v>0.3682400750234448</v>
      </c>
      <c r="E16" s="112">
        <v>102.68479776847978</v>
      </c>
      <c r="F16" s="95">
        <v>50.008697782624864</v>
      </c>
      <c r="G16" s="137"/>
      <c r="H16" s="110">
        <v>2690</v>
      </c>
      <c r="I16" s="90">
        <v>0.34003286563013524</v>
      </c>
      <c r="J16" s="112">
        <v>58.620990237099022</v>
      </c>
      <c r="K16" s="95">
        <v>49.953297117520876</v>
      </c>
      <c r="L16" s="137"/>
      <c r="M16" s="110">
        <v>2022</v>
      </c>
      <c r="N16" s="90">
        <v>0.41392016376663254</v>
      </c>
      <c r="O16" s="112">
        <v>44.063807531380753</v>
      </c>
      <c r="P16" s="95">
        <v>50.172329402131467</v>
      </c>
    </row>
    <row r="17" spans="1:16" s="136" customFormat="1" ht="16.5" customHeight="1">
      <c r="A17" s="25" t="s">
        <v>158</v>
      </c>
      <c r="B17" s="25" t="s">
        <v>10</v>
      </c>
      <c r="C17" s="110">
        <v>804</v>
      </c>
      <c r="D17" s="90">
        <v>6.2832135042200685E-2</v>
      </c>
      <c r="E17" s="112">
        <v>110.95776980402981</v>
      </c>
      <c r="F17" s="95">
        <v>50.966211240887731</v>
      </c>
      <c r="G17" s="137"/>
      <c r="H17" s="110">
        <v>489</v>
      </c>
      <c r="I17" s="90">
        <v>6.181266590822905E-2</v>
      </c>
      <c r="J17" s="112">
        <v>67.485509246480817</v>
      </c>
      <c r="K17" s="95">
        <v>51.012065692359961</v>
      </c>
      <c r="L17" s="137"/>
      <c r="M17" s="110">
        <v>315</v>
      </c>
      <c r="N17" s="90">
        <v>6.4483111566018422E-2</v>
      </c>
      <c r="O17" s="112">
        <v>43.472260557548992</v>
      </c>
      <c r="P17" s="95">
        <v>49.953651010685149</v>
      </c>
    </row>
    <row r="18" spans="1:16" s="136" customFormat="1" ht="16.5" customHeight="1">
      <c r="A18" s="25" t="s">
        <v>158</v>
      </c>
      <c r="B18" s="25" t="s">
        <v>11</v>
      </c>
      <c r="C18" s="110">
        <v>639</v>
      </c>
      <c r="D18" s="90">
        <v>4.9937480462644575E-2</v>
      </c>
      <c r="E18" s="112">
        <v>136.36363636363637</v>
      </c>
      <c r="F18" s="95">
        <v>53.906685238034093</v>
      </c>
      <c r="G18" s="137"/>
      <c r="H18" s="110">
        <v>290</v>
      </c>
      <c r="I18" s="90">
        <v>3.6657818227784099E-2</v>
      </c>
      <c r="J18" s="112">
        <v>61.886470337174565</v>
      </c>
      <c r="K18" s="95">
        <v>50.343322533233021</v>
      </c>
      <c r="L18" s="137"/>
      <c r="M18" s="110">
        <v>349</v>
      </c>
      <c r="N18" s="90">
        <v>7.1443193449334697E-2</v>
      </c>
      <c r="O18" s="112">
        <v>74.477166026461802</v>
      </c>
      <c r="P18" s="95">
        <v>61.415298444985751</v>
      </c>
    </row>
    <row r="19" spans="1:16" s="136" customFormat="1" ht="16.5" customHeight="1">
      <c r="A19" s="25" t="s">
        <v>158</v>
      </c>
      <c r="B19" s="25" t="s">
        <v>12</v>
      </c>
      <c r="C19" s="110">
        <v>545</v>
      </c>
      <c r="D19" s="90">
        <v>4.2591434823382304E-2</v>
      </c>
      <c r="E19" s="112">
        <v>106.90466849744998</v>
      </c>
      <c r="F19" s="95">
        <v>50.497105454952973</v>
      </c>
      <c r="G19" s="137"/>
      <c r="H19" s="110">
        <v>283</v>
      </c>
      <c r="I19" s="90">
        <v>3.5772974339527239E-2</v>
      </c>
      <c r="J19" s="112">
        <v>55.511965476657515</v>
      </c>
      <c r="K19" s="95">
        <v>49.581958558568239</v>
      </c>
      <c r="L19" s="137"/>
      <c r="M19" s="110">
        <v>262</v>
      </c>
      <c r="N19" s="90">
        <v>5.3633572159672467E-2</v>
      </c>
      <c r="O19" s="112">
        <v>51.392703020792467</v>
      </c>
      <c r="P19" s="95">
        <v>52.881617332929942</v>
      </c>
    </row>
    <row r="20" spans="1:16" s="136" customFormat="1" ht="16.5" customHeight="1">
      <c r="A20" s="25" t="s">
        <v>158</v>
      </c>
      <c r="B20" s="25" t="s">
        <v>13</v>
      </c>
      <c r="C20" s="110">
        <v>509</v>
      </c>
      <c r="D20" s="90">
        <v>3.9778055642388246E-2</v>
      </c>
      <c r="E20" s="112">
        <v>89.549612948627725</v>
      </c>
      <c r="F20" s="95">
        <v>48.488432007794124</v>
      </c>
      <c r="G20" s="137"/>
      <c r="H20" s="110">
        <v>317</v>
      </c>
      <c r="I20" s="90">
        <v>4.0070787511060552E-2</v>
      </c>
      <c r="J20" s="112">
        <v>55.77058409570725</v>
      </c>
      <c r="K20" s="95">
        <v>49.612847687062221</v>
      </c>
      <c r="L20" s="137"/>
      <c r="M20" s="110">
        <v>192</v>
      </c>
      <c r="N20" s="90">
        <v>3.9303991811668375E-2</v>
      </c>
      <c r="O20" s="112">
        <v>33.779028852920476</v>
      </c>
      <c r="P20" s="95">
        <v>46.370334028511735</v>
      </c>
    </row>
    <row r="21" spans="1:16" s="136" customFormat="1" ht="16.5" customHeight="1">
      <c r="A21" s="25" t="s">
        <v>158</v>
      </c>
      <c r="B21" s="25" t="s">
        <v>14</v>
      </c>
      <c r="C21" s="110">
        <v>0</v>
      </c>
      <c r="D21" s="90">
        <v>0</v>
      </c>
      <c r="E21" s="112">
        <v>0</v>
      </c>
      <c r="F21" s="95">
        <v>38.123963324461855</v>
      </c>
      <c r="G21" s="137"/>
      <c r="H21" s="110">
        <v>0</v>
      </c>
      <c r="I21" s="90">
        <v>0</v>
      </c>
      <c r="J21" s="112">
        <v>0</v>
      </c>
      <c r="K21" s="95">
        <v>42.951669367238942</v>
      </c>
      <c r="L21" s="137"/>
      <c r="M21" s="110">
        <v>0</v>
      </c>
      <c r="N21" s="90">
        <v>0</v>
      </c>
      <c r="O21" s="112">
        <v>0</v>
      </c>
      <c r="P21" s="95">
        <v>33.883170673879583</v>
      </c>
    </row>
    <row r="22" spans="1:16" s="136" customFormat="1" ht="16.5" customHeight="1">
      <c r="A22" s="25" t="s">
        <v>158</v>
      </c>
      <c r="B22" s="25" t="s">
        <v>15</v>
      </c>
      <c r="C22" s="110">
        <v>18</v>
      </c>
      <c r="D22" s="90">
        <v>1.4066895904970304E-3</v>
      </c>
      <c r="E22" s="112">
        <v>12.50868658790827</v>
      </c>
      <c r="F22" s="95">
        <v>39.571718218549094</v>
      </c>
      <c r="G22" s="137"/>
      <c r="H22" s="110">
        <v>0</v>
      </c>
      <c r="I22" s="90">
        <v>0</v>
      </c>
      <c r="J22" s="112">
        <v>0</v>
      </c>
      <c r="K22" s="95">
        <v>42.951669367238942</v>
      </c>
      <c r="L22" s="137"/>
      <c r="M22" s="110">
        <v>18</v>
      </c>
      <c r="N22" s="90">
        <v>3.6847492323439099E-3</v>
      </c>
      <c r="O22" s="112">
        <v>12.50868658790827</v>
      </c>
      <c r="P22" s="95">
        <v>38.507282677075978</v>
      </c>
    </row>
    <row r="23" spans="1:16" s="136" customFormat="1" ht="16.5" customHeight="1">
      <c r="A23" s="25" t="s">
        <v>158</v>
      </c>
      <c r="B23" s="25" t="s">
        <v>16</v>
      </c>
      <c r="C23" s="110">
        <v>213</v>
      </c>
      <c r="D23" s="90">
        <v>1.6645826820881525E-2</v>
      </c>
      <c r="E23" s="112">
        <v>185.21739130434781</v>
      </c>
      <c r="F23" s="95">
        <v>59.561016914896491</v>
      </c>
      <c r="G23" s="137"/>
      <c r="H23" s="110">
        <v>195</v>
      </c>
      <c r="I23" s="90">
        <v>2.4649222601441031E-2</v>
      </c>
      <c r="J23" s="112">
        <v>169.56521739130434</v>
      </c>
      <c r="K23" s="95">
        <v>63.20435576451154</v>
      </c>
      <c r="L23" s="137"/>
      <c r="M23" s="110">
        <v>18</v>
      </c>
      <c r="N23" s="90">
        <v>3.6847492323439099E-3</v>
      </c>
      <c r="O23" s="112">
        <v>15.652173913043478</v>
      </c>
      <c r="P23" s="95">
        <v>39.669342128314021</v>
      </c>
    </row>
    <row r="24" spans="1:16" s="136" customFormat="1" ht="16.5" customHeight="1">
      <c r="A24" s="25" t="s">
        <v>158</v>
      </c>
      <c r="B24" s="25" t="s">
        <v>17</v>
      </c>
      <c r="C24" s="110">
        <v>0</v>
      </c>
      <c r="D24" s="90">
        <v>0</v>
      </c>
      <c r="E24" s="112">
        <v>0</v>
      </c>
      <c r="F24" s="95">
        <v>38.123963324461855</v>
      </c>
      <c r="G24" s="137"/>
      <c r="H24" s="110">
        <v>0</v>
      </c>
      <c r="I24" s="90">
        <v>0</v>
      </c>
      <c r="J24" s="112">
        <v>0</v>
      </c>
      <c r="K24" s="95">
        <v>42.951669367238942</v>
      </c>
      <c r="L24" s="137"/>
      <c r="M24" s="110">
        <v>0</v>
      </c>
      <c r="N24" s="90">
        <v>0</v>
      </c>
      <c r="O24" s="112">
        <v>0</v>
      </c>
      <c r="P24" s="95">
        <v>33.883170673879583</v>
      </c>
    </row>
    <row r="25" spans="1:16" s="136" customFormat="1" ht="16.5" customHeight="1">
      <c r="A25" s="25" t="s">
        <v>158</v>
      </c>
      <c r="B25" s="25" t="s">
        <v>18</v>
      </c>
      <c r="C25" s="110">
        <v>497</v>
      </c>
      <c r="D25" s="90">
        <v>3.8840262582056896E-2</v>
      </c>
      <c r="E25" s="112">
        <v>116.55722326454034</v>
      </c>
      <c r="F25" s="95">
        <v>51.614291764346071</v>
      </c>
      <c r="G25" s="137"/>
      <c r="H25" s="110">
        <v>315</v>
      </c>
      <c r="I25" s="90">
        <v>3.981797497155859E-2</v>
      </c>
      <c r="J25" s="112">
        <v>73.874296435272043</v>
      </c>
      <c r="K25" s="95">
        <v>51.775135532885734</v>
      </c>
      <c r="L25" s="137"/>
      <c r="M25" s="110">
        <v>182</v>
      </c>
      <c r="N25" s="90">
        <v>3.7256908904810641E-2</v>
      </c>
      <c r="O25" s="112">
        <v>42.68292682926829</v>
      </c>
      <c r="P25" s="95">
        <v>49.661856381263476</v>
      </c>
    </row>
    <row r="26" spans="1:16" s="136" customFormat="1" ht="16.5" customHeight="1">
      <c r="A26" s="25" t="s">
        <v>158</v>
      </c>
      <c r="B26" s="25" t="s">
        <v>19</v>
      </c>
      <c r="C26" s="110">
        <v>178</v>
      </c>
      <c r="D26" s="90">
        <v>1.3910597061581745E-2</v>
      </c>
      <c r="E26" s="112">
        <v>92.998955067920591</v>
      </c>
      <c r="F26" s="95">
        <v>48.887658729120318</v>
      </c>
      <c r="G26" s="137"/>
      <c r="H26" s="110">
        <v>133</v>
      </c>
      <c r="I26" s="90">
        <v>1.6812033876880295E-2</v>
      </c>
      <c r="J26" s="112">
        <v>69.487983281086727</v>
      </c>
      <c r="K26" s="95">
        <v>51.251239027938361</v>
      </c>
      <c r="L26" s="137"/>
      <c r="M26" s="110">
        <v>45</v>
      </c>
      <c r="N26" s="90">
        <v>9.2118730808597744E-3</v>
      </c>
      <c r="O26" s="112">
        <v>23.510971786833856</v>
      </c>
      <c r="P26" s="95">
        <v>42.574520167870709</v>
      </c>
    </row>
    <row r="27" spans="1:16" s="136" customFormat="1" ht="16.5" customHeight="1">
      <c r="A27" s="25" t="s">
        <v>158</v>
      </c>
      <c r="B27" s="25" t="s">
        <v>20</v>
      </c>
      <c r="C27" s="110">
        <v>224</v>
      </c>
      <c r="D27" s="90">
        <v>1.7505470459518599E-2</v>
      </c>
      <c r="E27" s="112">
        <v>79.885877318116982</v>
      </c>
      <c r="F27" s="95">
        <v>47.369951625708168</v>
      </c>
      <c r="G27" s="137"/>
      <c r="H27" s="110">
        <v>144</v>
      </c>
      <c r="I27" s="90">
        <v>1.8202502844141068E-2</v>
      </c>
      <c r="J27" s="112">
        <v>51.355206847360911</v>
      </c>
      <c r="K27" s="95">
        <v>49.085479798103897</v>
      </c>
      <c r="L27" s="137"/>
      <c r="M27" s="110">
        <v>80</v>
      </c>
      <c r="N27" s="90">
        <v>1.6376663254861822E-2</v>
      </c>
      <c r="O27" s="112">
        <v>28.530670470756064</v>
      </c>
      <c r="P27" s="95">
        <v>44.430162546758972</v>
      </c>
    </row>
    <row r="28" spans="1:16" s="136" customFormat="1" ht="16.5" customHeight="1">
      <c r="A28" s="25" t="s">
        <v>158</v>
      </c>
      <c r="B28" s="25" t="s">
        <v>21</v>
      </c>
      <c r="C28" s="110">
        <v>257</v>
      </c>
      <c r="D28" s="90">
        <v>2.0084401375429821E-2</v>
      </c>
      <c r="E28" s="112">
        <v>160.22443890274315</v>
      </c>
      <c r="F28" s="95">
        <v>56.668333586169553</v>
      </c>
      <c r="G28" s="137"/>
      <c r="H28" s="110">
        <v>200</v>
      </c>
      <c r="I28" s="90">
        <v>2.5281253950195929E-2</v>
      </c>
      <c r="J28" s="112">
        <v>124.68827930174564</v>
      </c>
      <c r="K28" s="95">
        <v>57.844302756115141</v>
      </c>
      <c r="L28" s="137"/>
      <c r="M28" s="110">
        <v>57</v>
      </c>
      <c r="N28" s="90">
        <v>1.1668372569089048E-2</v>
      </c>
      <c r="O28" s="112">
        <v>35.536159600997507</v>
      </c>
      <c r="P28" s="95">
        <v>47.019896180882135</v>
      </c>
    </row>
    <row r="29" spans="1:16" s="136" customFormat="1" ht="16.5" customHeight="1">
      <c r="A29" s="25" t="s">
        <v>158</v>
      </c>
      <c r="B29" s="25" t="s">
        <v>22</v>
      </c>
      <c r="C29" s="110">
        <v>68</v>
      </c>
      <c r="D29" s="90">
        <v>5.3141606752110035E-3</v>
      </c>
      <c r="E29" s="112">
        <v>65.384615384615387</v>
      </c>
      <c r="F29" s="95">
        <v>45.691576139431106</v>
      </c>
      <c r="G29" s="137"/>
      <c r="H29" s="110">
        <v>50</v>
      </c>
      <c r="I29" s="90">
        <v>6.3203134875489822E-3</v>
      </c>
      <c r="J29" s="112">
        <v>48.07692307692308</v>
      </c>
      <c r="K29" s="95">
        <v>48.693925125834475</v>
      </c>
      <c r="L29" s="137"/>
      <c r="M29" s="110">
        <v>18</v>
      </c>
      <c r="N29" s="90">
        <v>3.6847492323439099E-3</v>
      </c>
      <c r="O29" s="112">
        <v>17.307692307692307</v>
      </c>
      <c r="P29" s="95">
        <v>40.281341032148433</v>
      </c>
    </row>
    <row r="30" spans="1:16" s="136" customFormat="1" ht="16.5" customHeight="1">
      <c r="A30" s="25" t="s">
        <v>159</v>
      </c>
      <c r="B30" s="25" t="s">
        <v>23</v>
      </c>
      <c r="C30" s="110">
        <v>405</v>
      </c>
      <c r="D30" s="90">
        <v>3.1650515786183185E-2</v>
      </c>
      <c r="E30" s="112">
        <v>92.826037130414846</v>
      </c>
      <c r="F30" s="95">
        <v>48.867645213829157</v>
      </c>
      <c r="G30" s="137"/>
      <c r="H30" s="110">
        <v>245</v>
      </c>
      <c r="I30" s="90">
        <v>3.0969536088990012E-2</v>
      </c>
      <c r="J30" s="112">
        <v>56.154022461608982</v>
      </c>
      <c r="K30" s="95">
        <v>49.658645151287267</v>
      </c>
      <c r="L30" s="137"/>
      <c r="M30" s="110">
        <v>160</v>
      </c>
      <c r="N30" s="90">
        <v>3.2753326509723645E-2</v>
      </c>
      <c r="O30" s="112">
        <v>36.672014668805865</v>
      </c>
      <c r="P30" s="95">
        <v>47.439790069503609</v>
      </c>
    </row>
    <row r="31" spans="1:16" s="136" customFormat="1" ht="16.5" customHeight="1">
      <c r="A31" s="25" t="s">
        <v>159</v>
      </c>
      <c r="B31" s="25" t="s">
        <v>24</v>
      </c>
      <c r="C31" s="110">
        <v>181</v>
      </c>
      <c r="D31" s="90">
        <v>1.4145045326664583E-2</v>
      </c>
      <c r="E31" s="112">
        <v>105.04933255948926</v>
      </c>
      <c r="F31" s="95">
        <v>50.282368946408972</v>
      </c>
      <c r="G31" s="137"/>
      <c r="H31" s="110">
        <v>145</v>
      </c>
      <c r="I31" s="90">
        <v>1.8328909113892049E-2</v>
      </c>
      <c r="J31" s="112">
        <v>84.155542658154388</v>
      </c>
      <c r="K31" s="95">
        <v>53.003116475726543</v>
      </c>
      <c r="L31" s="137"/>
      <c r="M31" s="110">
        <v>36</v>
      </c>
      <c r="N31" s="90">
        <v>7.3694984646878198E-3</v>
      </c>
      <c r="O31" s="112">
        <v>20.89378990133488</v>
      </c>
      <c r="P31" s="95">
        <v>41.607021135399734</v>
      </c>
    </row>
    <row r="32" spans="1:16" s="136" customFormat="1" ht="16.5" customHeight="1">
      <c r="A32" s="25" t="s">
        <v>159</v>
      </c>
      <c r="B32" s="25" t="s">
        <v>25</v>
      </c>
      <c r="C32" s="110">
        <v>80</v>
      </c>
      <c r="D32" s="90">
        <v>6.2519537355423573E-3</v>
      </c>
      <c r="E32" s="112">
        <v>86.021505376344081</v>
      </c>
      <c r="F32" s="95">
        <v>48.080088976034304</v>
      </c>
      <c r="G32" s="137"/>
      <c r="H32" s="110">
        <v>80</v>
      </c>
      <c r="I32" s="90">
        <v>1.0112501580078372E-2</v>
      </c>
      <c r="J32" s="112">
        <v>86.021505376344081</v>
      </c>
      <c r="K32" s="95">
        <v>53.225985047134607</v>
      </c>
      <c r="L32" s="137"/>
      <c r="M32" s="110">
        <v>0</v>
      </c>
      <c r="N32" s="90">
        <v>0</v>
      </c>
      <c r="O32" s="112">
        <v>0</v>
      </c>
      <c r="P32" s="95">
        <v>33.883170673879583</v>
      </c>
    </row>
    <row r="33" spans="1:16" s="136" customFormat="1" ht="16.5" customHeight="1">
      <c r="A33" s="25" t="s">
        <v>159</v>
      </c>
      <c r="B33" s="25" t="s">
        <v>26</v>
      </c>
      <c r="C33" s="110">
        <v>158</v>
      </c>
      <c r="D33" s="90">
        <v>1.2347608627696155E-2</v>
      </c>
      <c r="E33" s="112">
        <v>107.62942779291554</v>
      </c>
      <c r="F33" s="95">
        <v>50.580989067326776</v>
      </c>
      <c r="G33" s="137"/>
      <c r="H33" s="110">
        <v>140</v>
      </c>
      <c r="I33" s="90">
        <v>1.7696877765137151E-2</v>
      </c>
      <c r="J33" s="112">
        <v>95.367847411444146</v>
      </c>
      <c r="K33" s="95">
        <v>54.342302043690026</v>
      </c>
      <c r="L33" s="137"/>
      <c r="M33" s="110">
        <v>18</v>
      </c>
      <c r="N33" s="90">
        <v>3.6847492323439099E-3</v>
      </c>
      <c r="O33" s="112">
        <v>12.26158038147139</v>
      </c>
      <c r="P33" s="95">
        <v>38.415934415432446</v>
      </c>
    </row>
    <row r="34" spans="1:16" s="136" customFormat="1" ht="16.5" customHeight="1">
      <c r="A34" s="25" t="s">
        <v>159</v>
      </c>
      <c r="B34" s="25" t="s">
        <v>27</v>
      </c>
      <c r="C34" s="110">
        <v>388</v>
      </c>
      <c r="D34" s="90">
        <v>3.0321975617380433E-2</v>
      </c>
      <c r="E34" s="112">
        <v>89.133930622559149</v>
      </c>
      <c r="F34" s="95">
        <v>48.440320951711463</v>
      </c>
      <c r="G34" s="137"/>
      <c r="H34" s="110">
        <v>260</v>
      </c>
      <c r="I34" s="90">
        <v>3.286563013525471E-2</v>
      </c>
      <c r="J34" s="112">
        <v>59.728922582127268</v>
      </c>
      <c r="K34" s="95">
        <v>50.085627359999023</v>
      </c>
      <c r="L34" s="137"/>
      <c r="M34" s="110">
        <v>128</v>
      </c>
      <c r="N34" s="90">
        <v>2.6202661207778914E-2</v>
      </c>
      <c r="O34" s="112">
        <v>29.405008040431888</v>
      </c>
      <c r="P34" s="95">
        <v>44.753380721774391</v>
      </c>
    </row>
    <row r="35" spans="1:16" s="136" customFormat="1" ht="16.5" customHeight="1">
      <c r="A35" s="25" t="s">
        <v>54</v>
      </c>
      <c r="B35" s="25" t="s">
        <v>28</v>
      </c>
      <c r="C35" s="110">
        <v>385</v>
      </c>
      <c r="D35" s="90">
        <v>3.0087527352297593E-2</v>
      </c>
      <c r="E35" s="112">
        <v>99.022633744855966</v>
      </c>
      <c r="F35" s="95">
        <v>49.584839062455409</v>
      </c>
      <c r="G35" s="137"/>
      <c r="H35" s="110">
        <v>204</v>
      </c>
      <c r="I35" s="90">
        <v>2.578687902919985E-2</v>
      </c>
      <c r="J35" s="112">
        <v>52.469135802469133</v>
      </c>
      <c r="K35" s="95">
        <v>49.21852626921234</v>
      </c>
      <c r="L35" s="137"/>
      <c r="M35" s="110">
        <v>181</v>
      </c>
      <c r="N35" s="90">
        <v>3.7052200614124869E-2</v>
      </c>
      <c r="O35" s="112">
        <v>46.553497942386834</v>
      </c>
      <c r="P35" s="95">
        <v>51.092698397938356</v>
      </c>
    </row>
    <row r="36" spans="1:16" s="136" customFormat="1" ht="16.5" customHeight="1">
      <c r="A36" s="25" t="s">
        <v>54</v>
      </c>
      <c r="B36" s="25" t="s">
        <v>29</v>
      </c>
      <c r="C36" s="110">
        <v>358</v>
      </c>
      <c r="D36" s="90">
        <v>2.7977492966552046E-2</v>
      </c>
      <c r="E36" s="112">
        <v>104.77026631548142</v>
      </c>
      <c r="F36" s="95">
        <v>50.25006983029494</v>
      </c>
      <c r="G36" s="137"/>
      <c r="H36" s="110">
        <v>212</v>
      </c>
      <c r="I36" s="90">
        <v>2.6798129187207684E-2</v>
      </c>
      <c r="J36" s="112">
        <v>62.042727538776703</v>
      </c>
      <c r="K36" s="95">
        <v>50.361985724600039</v>
      </c>
      <c r="L36" s="137"/>
      <c r="M36" s="110">
        <v>146</v>
      </c>
      <c r="N36" s="90">
        <v>2.9887410440122823E-2</v>
      </c>
      <c r="O36" s="112">
        <v>42.727538776704712</v>
      </c>
      <c r="P36" s="95">
        <v>49.678348172002416</v>
      </c>
    </row>
    <row r="37" spans="1:16" s="136" customFormat="1" ht="16.5" customHeight="1">
      <c r="A37" s="25" t="s">
        <v>54</v>
      </c>
      <c r="B37" s="25" t="s">
        <v>30</v>
      </c>
      <c r="C37" s="110">
        <v>818</v>
      </c>
      <c r="D37" s="90">
        <v>6.3926226945920595E-2</v>
      </c>
      <c r="E37" s="112">
        <v>129.1850915982312</v>
      </c>
      <c r="F37" s="95">
        <v>53.075840749006282</v>
      </c>
      <c r="G37" s="137"/>
      <c r="H37" s="110">
        <v>553</v>
      </c>
      <c r="I37" s="90">
        <v>6.9902667172291752E-2</v>
      </c>
      <c r="J37" s="112">
        <v>87.334175615919136</v>
      </c>
      <c r="K37" s="95">
        <v>53.382768962575213</v>
      </c>
      <c r="L37" s="137"/>
      <c r="M37" s="110">
        <v>265</v>
      </c>
      <c r="N37" s="90">
        <v>5.4247697031729783E-2</v>
      </c>
      <c r="O37" s="112">
        <v>41.850915982312067</v>
      </c>
      <c r="P37" s="95">
        <v>49.354285213246612</v>
      </c>
    </row>
    <row r="38" spans="1:16" s="136" customFormat="1" ht="16.5" customHeight="1">
      <c r="A38" s="25" t="s">
        <v>54</v>
      </c>
      <c r="B38" s="25" t="s">
        <v>31</v>
      </c>
      <c r="C38" s="110">
        <v>77</v>
      </c>
      <c r="D38" s="90">
        <v>6.0175054704595188E-3</v>
      </c>
      <c r="E38" s="112">
        <v>60.629921259842519</v>
      </c>
      <c r="F38" s="95">
        <v>45.141268028291613</v>
      </c>
      <c r="G38" s="137"/>
      <c r="H38" s="110">
        <v>50</v>
      </c>
      <c r="I38" s="90">
        <v>6.3203134875489822E-3</v>
      </c>
      <c r="J38" s="112">
        <v>39.370078740157481</v>
      </c>
      <c r="K38" s="95">
        <v>47.65398904356914</v>
      </c>
      <c r="L38" s="137"/>
      <c r="M38" s="110">
        <v>27</v>
      </c>
      <c r="N38" s="90">
        <v>5.5271238485158653E-3</v>
      </c>
      <c r="O38" s="112">
        <v>21.259842519685041</v>
      </c>
      <c r="P38" s="95">
        <v>41.742340562776761</v>
      </c>
    </row>
    <row r="39" spans="1:16" s="136" customFormat="1" ht="16.5" customHeight="1">
      <c r="A39" s="25" t="s">
        <v>54</v>
      </c>
      <c r="B39" s="25" t="s">
        <v>32</v>
      </c>
      <c r="C39" s="110">
        <v>68</v>
      </c>
      <c r="D39" s="90">
        <v>5.3141606752110035E-3</v>
      </c>
      <c r="E39" s="112">
        <v>154.54545454545453</v>
      </c>
      <c r="F39" s="95">
        <v>56.011048159843725</v>
      </c>
      <c r="G39" s="137"/>
      <c r="H39" s="110">
        <v>50</v>
      </c>
      <c r="I39" s="90">
        <v>6.3203134875489822E-3</v>
      </c>
      <c r="J39" s="112">
        <v>113.63636363636364</v>
      </c>
      <c r="K39" s="95">
        <v>56.524273887555658</v>
      </c>
      <c r="L39" s="137"/>
      <c r="M39" s="110">
        <v>18</v>
      </c>
      <c r="N39" s="90">
        <v>3.6847492323439099E-3</v>
      </c>
      <c r="O39" s="112">
        <v>40.909090909090907</v>
      </c>
      <c r="P39" s="95">
        <v>49.006118793424143</v>
      </c>
    </row>
    <row r="40" spans="1:16" s="136" customFormat="1" ht="16.5" customHeight="1">
      <c r="A40" s="25" t="s">
        <v>54</v>
      </c>
      <c r="B40" s="25" t="s">
        <v>33</v>
      </c>
      <c r="C40" s="110">
        <v>236</v>
      </c>
      <c r="D40" s="90">
        <v>1.8443263519849953E-2</v>
      </c>
      <c r="E40" s="112">
        <v>95.857026807473602</v>
      </c>
      <c r="F40" s="95">
        <v>49.218451839932619</v>
      </c>
      <c r="G40" s="137"/>
      <c r="H40" s="110">
        <v>200</v>
      </c>
      <c r="I40" s="90">
        <v>2.5281253950195929E-2</v>
      </c>
      <c r="J40" s="112">
        <v>81.234768480909835</v>
      </c>
      <c r="K40" s="95">
        <v>52.654262363078672</v>
      </c>
      <c r="L40" s="137"/>
      <c r="M40" s="110">
        <v>36</v>
      </c>
      <c r="N40" s="90">
        <v>7.3694984646878198E-3</v>
      </c>
      <c r="O40" s="112">
        <v>14.622258326563768</v>
      </c>
      <c r="P40" s="95">
        <v>39.28861110653564</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51</v>
      </c>
      <c r="B196" s="226"/>
      <c r="C196" s="237" t="s">
        <v>117</v>
      </c>
      <c r="D196" s="237"/>
      <c r="E196" s="237"/>
      <c r="F196" s="237"/>
      <c r="G196" s="100"/>
      <c r="H196" s="237" t="s">
        <v>118</v>
      </c>
      <c r="I196" s="237"/>
      <c r="J196" s="237"/>
      <c r="K196" s="237"/>
      <c r="L196" s="100"/>
      <c r="M196" s="237" t="s">
        <v>119</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35</v>
      </c>
      <c r="B3" s="10" t="s">
        <v>36</v>
      </c>
      <c r="C3" s="163" t="s">
        <v>120</v>
      </c>
      <c r="D3" s="10" t="s">
        <v>91</v>
      </c>
      <c r="E3" s="124" t="s">
        <v>114</v>
      </c>
      <c r="F3" s="10" t="s">
        <v>93</v>
      </c>
      <c r="G3" s="74"/>
      <c r="H3" s="186" t="s">
        <v>121</v>
      </c>
      <c r="I3" s="10" t="s">
        <v>91</v>
      </c>
      <c r="J3" s="124" t="s">
        <v>114</v>
      </c>
      <c r="K3" s="10" t="s">
        <v>93</v>
      </c>
      <c r="L3" s="74"/>
      <c r="M3" s="163" t="s">
        <v>122</v>
      </c>
      <c r="N3" s="10" t="s">
        <v>91</v>
      </c>
      <c r="O3" s="124" t="s">
        <v>114</v>
      </c>
      <c r="P3" s="10" t="s">
        <v>93</v>
      </c>
    </row>
    <row r="4" spans="1:16" s="136" customFormat="1" ht="16.5" customHeight="1" thickTop="1">
      <c r="A4" s="19" t="s">
        <v>50</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156</v>
      </c>
      <c r="B5" s="25"/>
      <c r="C5" s="119">
        <v>1977</v>
      </c>
      <c r="D5" s="111">
        <v>3.3146670243444434E-2</v>
      </c>
      <c r="E5" s="184">
        <v>15.800957488470976</v>
      </c>
      <c r="F5" s="85">
        <v>63.612906343444237</v>
      </c>
      <c r="G5" s="137"/>
      <c r="H5" s="110">
        <v>2248</v>
      </c>
      <c r="I5" s="111">
        <v>6.1322080040590414E-3</v>
      </c>
      <c r="J5" s="184">
        <v>17.966895515469272</v>
      </c>
      <c r="K5" s="85">
        <v>48.047267361201278</v>
      </c>
      <c r="L5" s="137"/>
      <c r="M5" s="110">
        <v>3686</v>
      </c>
      <c r="N5" s="111">
        <v>6.8643791610410168E-3</v>
      </c>
      <c r="O5" s="184">
        <v>29.459954123674262</v>
      </c>
      <c r="P5" s="85">
        <v>49.576518888101752</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157</v>
      </c>
      <c r="B7" s="25" t="s">
        <v>0</v>
      </c>
      <c r="C7" s="119">
        <v>36</v>
      </c>
      <c r="D7" s="90">
        <v>1.8209408194233688E-2</v>
      </c>
      <c r="E7" s="112">
        <v>11.695906432748538</v>
      </c>
      <c r="F7" s="95">
        <v>59.012380391456112</v>
      </c>
      <c r="G7" s="137"/>
      <c r="H7" s="110">
        <v>70</v>
      </c>
      <c r="I7" s="90">
        <v>3.1138790035587189E-2</v>
      </c>
      <c r="J7" s="112">
        <v>22.742040285899936</v>
      </c>
      <c r="K7" s="95">
        <v>50.122815504183059</v>
      </c>
      <c r="L7" s="137"/>
      <c r="M7" s="110">
        <v>100</v>
      </c>
      <c r="N7" s="90">
        <v>2.7129679869777535E-2</v>
      </c>
      <c r="O7" s="112">
        <v>32.488628979857047</v>
      </c>
      <c r="P7" s="95">
        <v>49.949535550485784</v>
      </c>
    </row>
    <row r="8" spans="1:16" s="136" customFormat="1" ht="16.5" customHeight="1">
      <c r="A8" s="25" t="s">
        <v>157</v>
      </c>
      <c r="B8" s="25" t="s">
        <v>1</v>
      </c>
      <c r="C8" s="119">
        <v>0</v>
      </c>
      <c r="D8" s="90">
        <v>0</v>
      </c>
      <c r="E8" s="112">
        <v>0</v>
      </c>
      <c r="F8" s="95">
        <v>45.904791631779879</v>
      </c>
      <c r="G8" s="137"/>
      <c r="H8" s="110">
        <v>0</v>
      </c>
      <c r="I8" s="90">
        <v>0</v>
      </c>
      <c r="J8" s="112">
        <v>0</v>
      </c>
      <c r="K8" s="95">
        <v>40.237837822394503</v>
      </c>
      <c r="L8" s="137"/>
      <c r="M8" s="110">
        <v>130</v>
      </c>
      <c r="N8" s="90">
        <v>3.5268583830710798E-2</v>
      </c>
      <c r="O8" s="112">
        <v>37.724898432965759</v>
      </c>
      <c r="P8" s="95">
        <v>50.594443256823013</v>
      </c>
    </row>
    <row r="9" spans="1:16" s="136" customFormat="1" ht="16.5" customHeight="1">
      <c r="A9" s="25" t="s">
        <v>157</v>
      </c>
      <c r="B9" s="25" t="s">
        <v>2</v>
      </c>
      <c r="C9" s="119">
        <v>0</v>
      </c>
      <c r="D9" s="90">
        <v>0</v>
      </c>
      <c r="E9" s="112">
        <v>0</v>
      </c>
      <c r="F9" s="95">
        <v>45.904791631779879</v>
      </c>
      <c r="G9" s="137"/>
      <c r="H9" s="110">
        <v>0</v>
      </c>
      <c r="I9" s="90">
        <v>0</v>
      </c>
      <c r="J9" s="112">
        <v>0</v>
      </c>
      <c r="K9" s="95">
        <v>40.237837822394503</v>
      </c>
      <c r="L9" s="137"/>
      <c r="M9" s="110">
        <v>0</v>
      </c>
      <c r="N9" s="90">
        <v>0</v>
      </c>
      <c r="O9" s="112">
        <v>0</v>
      </c>
      <c r="P9" s="95">
        <v>45.948181650525243</v>
      </c>
    </row>
    <row r="10" spans="1:16" s="136" customFormat="1" ht="16.5" customHeight="1">
      <c r="A10" s="25" t="s">
        <v>157</v>
      </c>
      <c r="B10" s="25" t="s">
        <v>3</v>
      </c>
      <c r="C10" s="119">
        <v>0</v>
      </c>
      <c r="D10" s="90">
        <v>0</v>
      </c>
      <c r="E10" s="112">
        <v>0</v>
      </c>
      <c r="F10" s="95">
        <v>45.904791631779879</v>
      </c>
      <c r="G10" s="137"/>
      <c r="H10" s="110">
        <v>81</v>
      </c>
      <c r="I10" s="90">
        <v>3.6032028469750892E-2</v>
      </c>
      <c r="J10" s="112">
        <v>95.294117647058826</v>
      </c>
      <c r="K10" s="95">
        <v>81.658054052111453</v>
      </c>
      <c r="L10" s="137"/>
      <c r="M10" s="110">
        <v>100</v>
      </c>
      <c r="N10" s="90">
        <v>2.7129679869777535E-2</v>
      </c>
      <c r="O10" s="112">
        <v>117.64705882352941</v>
      </c>
      <c r="P10" s="95">
        <v>60.437790243558837</v>
      </c>
    </row>
    <row r="11" spans="1:16" s="136" customFormat="1" ht="16.5" customHeight="1">
      <c r="A11" s="25" t="s">
        <v>157</v>
      </c>
      <c r="B11" s="25" t="s">
        <v>4</v>
      </c>
      <c r="C11" s="119">
        <v>0</v>
      </c>
      <c r="D11" s="90">
        <v>0</v>
      </c>
      <c r="E11" s="112">
        <v>0</v>
      </c>
      <c r="F11" s="95">
        <v>45.904791631779879</v>
      </c>
      <c r="G11" s="137"/>
      <c r="H11" s="110">
        <v>0</v>
      </c>
      <c r="I11" s="90">
        <v>0</v>
      </c>
      <c r="J11" s="112">
        <v>0</v>
      </c>
      <c r="K11" s="95">
        <v>40.237837822394503</v>
      </c>
      <c r="L11" s="137"/>
      <c r="M11" s="110">
        <v>0</v>
      </c>
      <c r="N11" s="90">
        <v>0</v>
      </c>
      <c r="O11" s="112">
        <v>0</v>
      </c>
      <c r="P11" s="95">
        <v>45.948181650525243</v>
      </c>
    </row>
    <row r="12" spans="1:16" s="136" customFormat="1" ht="16.5" customHeight="1">
      <c r="A12" s="25" t="s">
        <v>157</v>
      </c>
      <c r="B12" s="25" t="s">
        <v>5</v>
      </c>
      <c r="C12" s="119">
        <v>0</v>
      </c>
      <c r="D12" s="90">
        <v>0</v>
      </c>
      <c r="E12" s="112">
        <v>0</v>
      </c>
      <c r="F12" s="95">
        <v>45.904791631779879</v>
      </c>
      <c r="G12" s="137"/>
      <c r="H12" s="110">
        <v>0</v>
      </c>
      <c r="I12" s="90">
        <v>0</v>
      </c>
      <c r="J12" s="112">
        <v>0</v>
      </c>
      <c r="K12" s="95">
        <v>40.237837822394503</v>
      </c>
      <c r="L12" s="137"/>
      <c r="M12" s="110">
        <v>0</v>
      </c>
      <c r="N12" s="90">
        <v>0</v>
      </c>
      <c r="O12" s="112">
        <v>0</v>
      </c>
      <c r="P12" s="95">
        <v>45.948181650525243</v>
      </c>
    </row>
    <row r="13" spans="1:16" s="136" customFormat="1" ht="16.5" customHeight="1">
      <c r="A13" s="25" t="s">
        <v>157</v>
      </c>
      <c r="B13" s="25" t="s">
        <v>6</v>
      </c>
      <c r="C13" s="119">
        <v>0</v>
      </c>
      <c r="D13" s="90">
        <v>0</v>
      </c>
      <c r="E13" s="112">
        <v>0</v>
      </c>
      <c r="F13" s="95">
        <v>45.904791631779879</v>
      </c>
      <c r="G13" s="137"/>
      <c r="H13" s="110">
        <v>0</v>
      </c>
      <c r="I13" s="90">
        <v>0</v>
      </c>
      <c r="J13" s="112">
        <v>0</v>
      </c>
      <c r="K13" s="95">
        <v>40.237837822394503</v>
      </c>
      <c r="L13" s="137"/>
      <c r="M13" s="110">
        <v>0</v>
      </c>
      <c r="N13" s="90">
        <v>0</v>
      </c>
      <c r="O13" s="112">
        <v>0</v>
      </c>
      <c r="P13" s="95">
        <v>45.948181650525243</v>
      </c>
    </row>
    <row r="14" spans="1:16" s="136" customFormat="1" ht="16.5" customHeight="1">
      <c r="A14" s="25" t="s">
        <v>157</v>
      </c>
      <c r="B14" s="25" t="s">
        <v>7</v>
      </c>
      <c r="C14" s="119">
        <v>0</v>
      </c>
      <c r="D14" s="90">
        <v>0</v>
      </c>
      <c r="E14" s="112">
        <v>0</v>
      </c>
      <c r="F14" s="95">
        <v>45.904791631779879</v>
      </c>
      <c r="G14" s="137"/>
      <c r="H14" s="110">
        <v>0</v>
      </c>
      <c r="I14" s="90">
        <v>0</v>
      </c>
      <c r="J14" s="112">
        <v>0</v>
      </c>
      <c r="K14" s="95">
        <v>40.237837822394503</v>
      </c>
      <c r="L14" s="137"/>
      <c r="M14" s="110">
        <v>0</v>
      </c>
      <c r="N14" s="90">
        <v>0</v>
      </c>
      <c r="O14" s="112">
        <v>0</v>
      </c>
      <c r="P14" s="95">
        <v>45.948181650525243</v>
      </c>
    </row>
    <row r="15" spans="1:16" s="136" customFormat="1" ht="16.5" customHeight="1">
      <c r="A15" s="25" t="s">
        <v>157</v>
      </c>
      <c r="B15" s="25" t="s">
        <v>8</v>
      </c>
      <c r="C15" s="119">
        <v>0</v>
      </c>
      <c r="D15" s="90">
        <v>0</v>
      </c>
      <c r="E15" s="112">
        <v>0</v>
      </c>
      <c r="F15" s="95">
        <v>45.904791631779879</v>
      </c>
      <c r="G15" s="137"/>
      <c r="H15" s="110">
        <v>69</v>
      </c>
      <c r="I15" s="90">
        <v>3.0693950177935941E-2</v>
      </c>
      <c r="J15" s="112">
        <v>88.235294117647058</v>
      </c>
      <c r="K15" s="95">
        <v>78.589889886947248</v>
      </c>
      <c r="L15" s="137"/>
      <c r="M15" s="110">
        <v>80</v>
      </c>
      <c r="N15" s="90">
        <v>2.1703743895822029E-2</v>
      </c>
      <c r="O15" s="112">
        <v>102.30179028132993</v>
      </c>
      <c r="P15" s="95">
        <v>58.547841296641408</v>
      </c>
    </row>
    <row r="16" spans="1:16" s="136" customFormat="1" ht="16.5" customHeight="1">
      <c r="A16" s="25" t="s">
        <v>158</v>
      </c>
      <c r="B16" s="25" t="s">
        <v>9</v>
      </c>
      <c r="C16" s="119">
        <v>1197</v>
      </c>
      <c r="D16" s="90">
        <v>0.6054628224582701</v>
      </c>
      <c r="E16" s="112">
        <v>26.085251046025103</v>
      </c>
      <c r="F16" s="95">
        <v>75.138502192839951</v>
      </c>
      <c r="G16" s="137"/>
      <c r="H16" s="110">
        <v>517</v>
      </c>
      <c r="I16" s="90">
        <v>0.22998220640569395</v>
      </c>
      <c r="J16" s="112">
        <v>11.266562064156206</v>
      </c>
      <c r="K16" s="95">
        <v>45.134923270955554</v>
      </c>
      <c r="L16" s="137"/>
      <c r="M16" s="110">
        <v>976</v>
      </c>
      <c r="N16" s="90">
        <v>0.26478567552902876</v>
      </c>
      <c r="O16" s="112">
        <v>21.269177126917711</v>
      </c>
      <c r="P16" s="95">
        <v>48.567729089677236</v>
      </c>
    </row>
    <row r="17" spans="1:16" s="136" customFormat="1" ht="16.5" customHeight="1">
      <c r="A17" s="25" t="s">
        <v>158</v>
      </c>
      <c r="B17" s="25" t="s">
        <v>10</v>
      </c>
      <c r="C17" s="119">
        <v>0</v>
      </c>
      <c r="D17" s="90">
        <v>0</v>
      </c>
      <c r="E17" s="112">
        <v>0</v>
      </c>
      <c r="F17" s="95">
        <v>45.904791631779879</v>
      </c>
      <c r="G17" s="137"/>
      <c r="H17" s="110">
        <v>249</v>
      </c>
      <c r="I17" s="90">
        <v>0.11076512455516015</v>
      </c>
      <c r="J17" s="112">
        <v>34.363786916919679</v>
      </c>
      <c r="K17" s="95">
        <v>55.174284265420702</v>
      </c>
      <c r="L17" s="137"/>
      <c r="M17" s="110">
        <v>240</v>
      </c>
      <c r="N17" s="90">
        <v>6.511123168746609E-2</v>
      </c>
      <c r="O17" s="112">
        <v>33.121722329561138</v>
      </c>
      <c r="P17" s="95">
        <v>50.027508386626337</v>
      </c>
    </row>
    <row r="18" spans="1:16" s="136" customFormat="1" ht="16.5" customHeight="1">
      <c r="A18" s="25" t="s">
        <v>158</v>
      </c>
      <c r="B18" s="25" t="s">
        <v>11</v>
      </c>
      <c r="C18" s="119">
        <v>60</v>
      </c>
      <c r="D18" s="90">
        <v>3.0349013657056147E-2</v>
      </c>
      <c r="E18" s="112">
        <v>12.804097311139564</v>
      </c>
      <c r="F18" s="95">
        <v>60.254328622206486</v>
      </c>
      <c r="G18" s="137"/>
      <c r="H18" s="110">
        <v>70</v>
      </c>
      <c r="I18" s="90">
        <v>3.1138790035587189E-2</v>
      </c>
      <c r="J18" s="112">
        <v>14.938113529662825</v>
      </c>
      <c r="K18" s="95">
        <v>46.730787311200558</v>
      </c>
      <c r="L18" s="137"/>
      <c r="M18" s="110">
        <v>160</v>
      </c>
      <c r="N18" s="90">
        <v>4.3407487791644057E-2</v>
      </c>
      <c r="O18" s="112">
        <v>34.144259496372172</v>
      </c>
      <c r="P18" s="95">
        <v>50.153445774837166</v>
      </c>
    </row>
    <row r="19" spans="1:16" s="136" customFormat="1" ht="16.5" customHeight="1">
      <c r="A19" s="25" t="s">
        <v>158</v>
      </c>
      <c r="B19" s="25" t="s">
        <v>12</v>
      </c>
      <c r="C19" s="119">
        <v>44</v>
      </c>
      <c r="D19" s="90">
        <v>2.2255943348507841E-2</v>
      </c>
      <c r="E19" s="112">
        <v>8.6308356218124747</v>
      </c>
      <c r="F19" s="95">
        <v>55.577359092333424</v>
      </c>
      <c r="G19" s="137"/>
      <c r="H19" s="110">
        <v>139</v>
      </c>
      <c r="I19" s="90">
        <v>6.1832740213523134E-2</v>
      </c>
      <c r="J19" s="112">
        <v>27.265594350725774</v>
      </c>
      <c r="K19" s="95">
        <v>52.089008088974616</v>
      </c>
      <c r="L19" s="137"/>
      <c r="M19" s="110">
        <v>100</v>
      </c>
      <c r="N19" s="90">
        <v>2.7129679869777535E-2</v>
      </c>
      <c r="O19" s="112">
        <v>19.615535504119261</v>
      </c>
      <c r="P19" s="95">
        <v>48.364063820803501</v>
      </c>
    </row>
    <row r="20" spans="1:16" s="136" customFormat="1" ht="16.5" customHeight="1">
      <c r="A20" s="25" t="s">
        <v>158</v>
      </c>
      <c r="B20" s="25" t="s">
        <v>13</v>
      </c>
      <c r="C20" s="119">
        <v>71</v>
      </c>
      <c r="D20" s="90">
        <v>3.5912999494183105E-2</v>
      </c>
      <c r="E20" s="112">
        <v>12.491203377902885</v>
      </c>
      <c r="F20" s="95">
        <v>59.903668754512914</v>
      </c>
      <c r="G20" s="137"/>
      <c r="H20" s="110">
        <v>146</v>
      </c>
      <c r="I20" s="90">
        <v>6.494661921708185E-2</v>
      </c>
      <c r="J20" s="112">
        <v>25.686136523574948</v>
      </c>
      <c r="K20" s="95">
        <v>51.402486335673871</v>
      </c>
      <c r="L20" s="137"/>
      <c r="M20" s="110">
        <v>100</v>
      </c>
      <c r="N20" s="90">
        <v>2.7129679869777535E-2</v>
      </c>
      <c r="O20" s="112">
        <v>17.593244194229417</v>
      </c>
      <c r="P20" s="95">
        <v>48.114995039701626</v>
      </c>
    </row>
    <row r="21" spans="1:16" s="136" customFormat="1" ht="16.5" customHeight="1">
      <c r="A21" s="25" t="s">
        <v>158</v>
      </c>
      <c r="B21" s="25" t="s">
        <v>14</v>
      </c>
      <c r="C21" s="119">
        <v>0</v>
      </c>
      <c r="D21" s="90">
        <v>0</v>
      </c>
      <c r="E21" s="112">
        <v>0</v>
      </c>
      <c r="F21" s="95">
        <v>45.904791631779879</v>
      </c>
      <c r="G21" s="137"/>
      <c r="H21" s="110">
        <v>0</v>
      </c>
      <c r="I21" s="90">
        <v>0</v>
      </c>
      <c r="J21" s="112">
        <v>0</v>
      </c>
      <c r="K21" s="95">
        <v>40.237837822394503</v>
      </c>
      <c r="L21" s="137"/>
      <c r="M21" s="110">
        <v>0</v>
      </c>
      <c r="N21" s="90">
        <v>0</v>
      </c>
      <c r="O21" s="112">
        <v>0</v>
      </c>
      <c r="P21" s="95">
        <v>45.948181650525243</v>
      </c>
    </row>
    <row r="22" spans="1:16" s="136" customFormat="1" ht="16.5" customHeight="1">
      <c r="A22" s="25" t="s">
        <v>158</v>
      </c>
      <c r="B22" s="25" t="s">
        <v>15</v>
      </c>
      <c r="C22" s="119">
        <v>0</v>
      </c>
      <c r="D22" s="90">
        <v>0</v>
      </c>
      <c r="E22" s="112">
        <v>0</v>
      </c>
      <c r="F22" s="95">
        <v>45.904791631779879</v>
      </c>
      <c r="G22" s="137"/>
      <c r="H22" s="110">
        <v>0</v>
      </c>
      <c r="I22" s="90">
        <v>0</v>
      </c>
      <c r="J22" s="112">
        <v>0</v>
      </c>
      <c r="K22" s="95">
        <v>40.237837822394503</v>
      </c>
      <c r="L22" s="137"/>
      <c r="M22" s="110">
        <v>0</v>
      </c>
      <c r="N22" s="90">
        <v>0</v>
      </c>
      <c r="O22" s="112">
        <v>0</v>
      </c>
      <c r="P22" s="95">
        <v>45.948181650525243</v>
      </c>
    </row>
    <row r="23" spans="1:16" s="136" customFormat="1" ht="16.5" customHeight="1">
      <c r="A23" s="25" t="s">
        <v>158</v>
      </c>
      <c r="B23" s="25" t="s">
        <v>16</v>
      </c>
      <c r="C23" s="119">
        <v>55</v>
      </c>
      <c r="D23" s="90">
        <v>2.7819929185634799E-2</v>
      </c>
      <c r="E23" s="112">
        <v>47.826086956521742</v>
      </c>
      <c r="F23" s="95">
        <v>99.503431755586377</v>
      </c>
      <c r="G23" s="137"/>
      <c r="H23" s="110">
        <v>60</v>
      </c>
      <c r="I23" s="90">
        <v>2.6690391459074734E-2</v>
      </c>
      <c r="J23" s="112">
        <v>52.173913043478258</v>
      </c>
      <c r="K23" s="95">
        <v>62.915572956216991</v>
      </c>
      <c r="L23" s="137"/>
      <c r="M23" s="110">
        <v>80</v>
      </c>
      <c r="N23" s="90">
        <v>2.1703743895822029E-2</v>
      </c>
      <c r="O23" s="112">
        <v>69.565217391304344</v>
      </c>
      <c r="P23" s="95">
        <v>54.515950209884238</v>
      </c>
    </row>
    <row r="24" spans="1:16" s="136" customFormat="1" ht="16.5" customHeight="1">
      <c r="A24" s="25" t="s">
        <v>158</v>
      </c>
      <c r="B24" s="25" t="s">
        <v>17</v>
      </c>
      <c r="C24" s="119">
        <v>0</v>
      </c>
      <c r="D24" s="90">
        <v>0</v>
      </c>
      <c r="E24" s="112">
        <v>0</v>
      </c>
      <c r="F24" s="95">
        <v>45.904791631779879</v>
      </c>
      <c r="G24" s="137"/>
      <c r="H24" s="110">
        <v>0</v>
      </c>
      <c r="I24" s="90">
        <v>0</v>
      </c>
      <c r="J24" s="112">
        <v>0</v>
      </c>
      <c r="K24" s="95">
        <v>40.237837822394503</v>
      </c>
      <c r="L24" s="137"/>
      <c r="M24" s="110">
        <v>0</v>
      </c>
      <c r="N24" s="90">
        <v>0</v>
      </c>
      <c r="O24" s="112">
        <v>0</v>
      </c>
      <c r="P24" s="95">
        <v>45.948181650525243</v>
      </c>
    </row>
    <row r="25" spans="1:16" s="136" customFormat="1" ht="16.5" customHeight="1">
      <c r="A25" s="25" t="s">
        <v>158</v>
      </c>
      <c r="B25" s="25" t="s">
        <v>18</v>
      </c>
      <c r="C25" s="119">
        <v>81</v>
      </c>
      <c r="D25" s="90">
        <v>4.09711684370258E-2</v>
      </c>
      <c r="E25" s="112">
        <v>18.996247654784241</v>
      </c>
      <c r="F25" s="95">
        <v>67.193864322947263</v>
      </c>
      <c r="G25" s="137"/>
      <c r="H25" s="110">
        <v>94</v>
      </c>
      <c r="I25" s="90">
        <v>4.1814946619217079E-2</v>
      </c>
      <c r="J25" s="112">
        <v>22.045028142589118</v>
      </c>
      <c r="K25" s="95">
        <v>49.819854582737733</v>
      </c>
      <c r="L25" s="137"/>
      <c r="M25" s="110">
        <v>140</v>
      </c>
      <c r="N25" s="90">
        <v>3.7981551817688551E-2</v>
      </c>
      <c r="O25" s="112">
        <v>32.833020637898684</v>
      </c>
      <c r="P25" s="95">
        <v>49.991951403271486</v>
      </c>
    </row>
    <row r="26" spans="1:16" s="136" customFormat="1" ht="16.5" customHeight="1">
      <c r="A26" s="25" t="s">
        <v>158</v>
      </c>
      <c r="B26" s="25" t="s">
        <v>19</v>
      </c>
      <c r="C26" s="119">
        <v>33</v>
      </c>
      <c r="D26" s="90">
        <v>1.6691957511380879E-2</v>
      </c>
      <c r="E26" s="112">
        <v>17.241379310344829</v>
      </c>
      <c r="F26" s="95">
        <v>65.227185406819842</v>
      </c>
      <c r="G26" s="137"/>
      <c r="H26" s="110">
        <v>0</v>
      </c>
      <c r="I26" s="90">
        <v>0</v>
      </c>
      <c r="J26" s="112">
        <v>0</v>
      </c>
      <c r="K26" s="95">
        <v>40.237837822394503</v>
      </c>
      <c r="L26" s="137"/>
      <c r="M26" s="110">
        <v>100</v>
      </c>
      <c r="N26" s="90">
        <v>2.7129679869777535E-2</v>
      </c>
      <c r="O26" s="112">
        <v>52.246603970741901</v>
      </c>
      <c r="P26" s="95">
        <v>52.382960806261167</v>
      </c>
    </row>
    <row r="27" spans="1:16" s="136" customFormat="1" ht="16.5" customHeight="1">
      <c r="A27" s="25" t="s">
        <v>158</v>
      </c>
      <c r="B27" s="25" t="s">
        <v>20</v>
      </c>
      <c r="C27" s="119">
        <v>15</v>
      </c>
      <c r="D27" s="90">
        <v>7.5872534142640367E-3</v>
      </c>
      <c r="E27" s="112">
        <v>5.349500713266762</v>
      </c>
      <c r="F27" s="95">
        <v>51.89997087011254</v>
      </c>
      <c r="G27" s="137"/>
      <c r="H27" s="110">
        <v>17</v>
      </c>
      <c r="I27" s="90">
        <v>7.5622775800711743E-3</v>
      </c>
      <c r="J27" s="112">
        <v>6.0627674750356633</v>
      </c>
      <c r="K27" s="95">
        <v>42.873059659450078</v>
      </c>
      <c r="L27" s="137"/>
      <c r="M27" s="110">
        <v>112</v>
      </c>
      <c r="N27" s="90">
        <v>3.0385241454150842E-2</v>
      </c>
      <c r="O27" s="112">
        <v>39.942938659058491</v>
      </c>
      <c r="P27" s="95">
        <v>50.867620801940355</v>
      </c>
    </row>
    <row r="28" spans="1:16" s="136" customFormat="1" ht="16.5" customHeight="1">
      <c r="A28" s="25" t="s">
        <v>158</v>
      </c>
      <c r="B28" s="25" t="s">
        <v>21</v>
      </c>
      <c r="C28" s="119">
        <v>50</v>
      </c>
      <c r="D28" s="90">
        <v>2.5290844714213456E-2</v>
      </c>
      <c r="E28" s="112">
        <v>31.172069825436409</v>
      </c>
      <c r="F28" s="95">
        <v>80.839294092887044</v>
      </c>
      <c r="G28" s="137"/>
      <c r="H28" s="110">
        <v>70</v>
      </c>
      <c r="I28" s="90">
        <v>3.1138790035587189E-2</v>
      </c>
      <c r="J28" s="112">
        <v>43.640897755610972</v>
      </c>
      <c r="K28" s="95">
        <v>59.206641628220673</v>
      </c>
      <c r="L28" s="137"/>
      <c r="M28" s="110">
        <v>80</v>
      </c>
      <c r="N28" s="90">
        <v>2.1703743895822029E-2</v>
      </c>
      <c r="O28" s="112">
        <v>49.875311720698257</v>
      </c>
      <c r="P28" s="95">
        <v>52.090908485477144</v>
      </c>
    </row>
    <row r="29" spans="1:16" s="136" customFormat="1" ht="16.5" customHeight="1">
      <c r="A29" s="25" t="s">
        <v>158</v>
      </c>
      <c r="B29" s="25" t="s">
        <v>22</v>
      </c>
      <c r="C29" s="119">
        <v>0</v>
      </c>
      <c r="D29" s="90">
        <v>0</v>
      </c>
      <c r="E29" s="112">
        <v>0</v>
      </c>
      <c r="F29" s="95">
        <v>45.904791631779879</v>
      </c>
      <c r="G29" s="137"/>
      <c r="H29" s="110">
        <v>0</v>
      </c>
      <c r="I29" s="90">
        <v>0</v>
      </c>
      <c r="J29" s="112">
        <v>0</v>
      </c>
      <c r="K29" s="95">
        <v>40.237837822394503</v>
      </c>
      <c r="L29" s="137"/>
      <c r="M29" s="110">
        <v>50</v>
      </c>
      <c r="N29" s="90">
        <v>1.3564839934888768E-2</v>
      </c>
      <c r="O29" s="112">
        <v>48.07692307692308</v>
      </c>
      <c r="P29" s="95">
        <v>51.869415931332242</v>
      </c>
    </row>
    <row r="30" spans="1:16" s="136" customFormat="1" ht="16.5" customHeight="1">
      <c r="A30" s="25" t="s">
        <v>159</v>
      </c>
      <c r="B30" s="25" t="s">
        <v>23</v>
      </c>
      <c r="C30" s="119">
        <v>93</v>
      </c>
      <c r="D30" s="90">
        <v>4.7040971168437029E-2</v>
      </c>
      <c r="E30" s="112">
        <v>21.315608526243409</v>
      </c>
      <c r="F30" s="95">
        <v>69.793169358702997</v>
      </c>
      <c r="G30" s="137"/>
      <c r="H30" s="110">
        <v>72</v>
      </c>
      <c r="I30" s="90">
        <v>3.2028469750889681E-2</v>
      </c>
      <c r="J30" s="112">
        <v>16.50240660096264</v>
      </c>
      <c r="K30" s="95">
        <v>47.410717603433937</v>
      </c>
      <c r="L30" s="137"/>
      <c r="M30" s="110">
        <v>80</v>
      </c>
      <c r="N30" s="90">
        <v>2.1703743895822029E-2</v>
      </c>
      <c r="O30" s="112">
        <v>18.336007334402932</v>
      </c>
      <c r="P30" s="95">
        <v>48.206474990718419</v>
      </c>
    </row>
    <row r="31" spans="1:16" s="136" customFormat="1" ht="16.5" customHeight="1">
      <c r="A31" s="25" t="s">
        <v>159</v>
      </c>
      <c r="B31" s="25" t="s">
        <v>24</v>
      </c>
      <c r="C31" s="119">
        <v>27</v>
      </c>
      <c r="D31" s="90">
        <v>1.3657056145675266E-2</v>
      </c>
      <c r="E31" s="112">
        <v>15.670342426001161</v>
      </c>
      <c r="F31" s="95">
        <v>63.466526194584631</v>
      </c>
      <c r="G31" s="137"/>
      <c r="H31" s="110">
        <v>0</v>
      </c>
      <c r="I31" s="90">
        <v>0</v>
      </c>
      <c r="J31" s="112">
        <v>0</v>
      </c>
      <c r="K31" s="95">
        <v>40.237837822394503</v>
      </c>
      <c r="L31" s="137"/>
      <c r="M31" s="110">
        <v>118</v>
      </c>
      <c r="N31" s="90">
        <v>3.2013022246337494E-2</v>
      </c>
      <c r="O31" s="112">
        <v>68.485200232153218</v>
      </c>
      <c r="P31" s="95">
        <v>54.382933489650426</v>
      </c>
    </row>
    <row r="32" spans="1:16" s="136" customFormat="1" ht="16.5" customHeight="1">
      <c r="A32" s="25" t="s">
        <v>159</v>
      </c>
      <c r="B32" s="25" t="s">
        <v>25</v>
      </c>
      <c r="C32" s="119">
        <v>0</v>
      </c>
      <c r="D32" s="90">
        <v>0</v>
      </c>
      <c r="E32" s="112">
        <v>0</v>
      </c>
      <c r="F32" s="95">
        <v>45.904791631779879</v>
      </c>
      <c r="G32" s="137"/>
      <c r="H32" s="110">
        <v>0</v>
      </c>
      <c r="I32" s="90">
        <v>0</v>
      </c>
      <c r="J32" s="112">
        <v>0</v>
      </c>
      <c r="K32" s="95">
        <v>40.237837822394503</v>
      </c>
      <c r="L32" s="137"/>
      <c r="M32" s="110">
        <v>80</v>
      </c>
      <c r="N32" s="90">
        <v>2.1703743895822029E-2</v>
      </c>
      <c r="O32" s="112">
        <v>86.021505376344081</v>
      </c>
      <c r="P32" s="95">
        <v>56.54273417016271</v>
      </c>
    </row>
    <row r="33" spans="1:16" s="136" customFormat="1" ht="16.5" customHeight="1">
      <c r="A33" s="25" t="s">
        <v>159</v>
      </c>
      <c r="B33" s="25" t="s">
        <v>26</v>
      </c>
      <c r="C33" s="119">
        <v>0</v>
      </c>
      <c r="D33" s="90">
        <v>0</v>
      </c>
      <c r="E33" s="112">
        <v>0</v>
      </c>
      <c r="F33" s="95">
        <v>45.904791631779879</v>
      </c>
      <c r="G33" s="137"/>
      <c r="H33" s="110">
        <v>0</v>
      </c>
      <c r="I33" s="90">
        <v>0</v>
      </c>
      <c r="J33" s="112">
        <v>0</v>
      </c>
      <c r="K33" s="95">
        <v>40.237837822394503</v>
      </c>
      <c r="L33" s="137"/>
      <c r="M33" s="110">
        <v>140</v>
      </c>
      <c r="N33" s="90">
        <v>3.7981551817688551E-2</v>
      </c>
      <c r="O33" s="112">
        <v>95.367847411444146</v>
      </c>
      <c r="P33" s="95">
        <v>57.693845292017052</v>
      </c>
    </row>
    <row r="34" spans="1:16" s="136" customFormat="1" ht="16.5" customHeight="1">
      <c r="A34" s="25" t="s">
        <v>159</v>
      </c>
      <c r="B34" s="25" t="s">
        <v>27</v>
      </c>
      <c r="C34" s="119">
        <v>20</v>
      </c>
      <c r="D34" s="90">
        <v>1.0116337885685382E-2</v>
      </c>
      <c r="E34" s="112">
        <v>4.5945325063174822</v>
      </c>
      <c r="F34" s="95">
        <v>51.053878877138565</v>
      </c>
      <c r="G34" s="137"/>
      <c r="H34" s="110">
        <v>120</v>
      </c>
      <c r="I34" s="90">
        <v>5.3380782918149468E-2</v>
      </c>
      <c r="J34" s="112">
        <v>27.567195037904892</v>
      </c>
      <c r="K34" s="95">
        <v>52.22010081522513</v>
      </c>
      <c r="L34" s="137"/>
      <c r="M34" s="110">
        <v>120</v>
      </c>
      <c r="N34" s="90">
        <v>3.2555615843733045E-2</v>
      </c>
      <c r="O34" s="112">
        <v>27.567195037904892</v>
      </c>
      <c r="P34" s="95">
        <v>49.343403512435252</v>
      </c>
    </row>
    <row r="35" spans="1:16" s="136" customFormat="1" ht="16.5" customHeight="1">
      <c r="A35" s="25" t="s">
        <v>54</v>
      </c>
      <c r="B35" s="25" t="s">
        <v>28</v>
      </c>
      <c r="C35" s="119">
        <v>60</v>
      </c>
      <c r="D35" s="90">
        <v>3.0349013657056147E-2</v>
      </c>
      <c r="E35" s="112">
        <v>15.432098765432098</v>
      </c>
      <c r="F35" s="95">
        <v>63.19952680079713</v>
      </c>
      <c r="G35" s="137"/>
      <c r="H35" s="110">
        <v>54</v>
      </c>
      <c r="I35" s="90">
        <v>2.4021352313167259E-2</v>
      </c>
      <c r="J35" s="112">
        <v>13.888888888888889</v>
      </c>
      <c r="K35" s="95">
        <v>46.274734906629661</v>
      </c>
      <c r="L35" s="137"/>
      <c r="M35" s="110">
        <v>90</v>
      </c>
      <c r="N35" s="90">
        <v>2.4416711882799782E-2</v>
      </c>
      <c r="O35" s="112">
        <v>23.148148148148149</v>
      </c>
      <c r="P35" s="95">
        <v>48.799146304247131</v>
      </c>
    </row>
    <row r="36" spans="1:16" s="136" customFormat="1" ht="16.5" customHeight="1">
      <c r="A36" s="25" t="s">
        <v>54</v>
      </c>
      <c r="B36" s="25" t="s">
        <v>29</v>
      </c>
      <c r="C36" s="119">
        <v>42</v>
      </c>
      <c r="D36" s="90">
        <v>2.1244309559939303E-2</v>
      </c>
      <c r="E36" s="112">
        <v>12.291483757682178</v>
      </c>
      <c r="F36" s="95">
        <v>59.679843208015569</v>
      </c>
      <c r="G36" s="137"/>
      <c r="H36" s="110">
        <v>70</v>
      </c>
      <c r="I36" s="90">
        <v>3.1138790035587189E-2</v>
      </c>
      <c r="J36" s="112">
        <v>20.485806262803628</v>
      </c>
      <c r="K36" s="95">
        <v>49.142128517315534</v>
      </c>
      <c r="L36" s="137"/>
      <c r="M36" s="110">
        <v>100</v>
      </c>
      <c r="N36" s="90">
        <v>2.7129679869777535E-2</v>
      </c>
      <c r="O36" s="112">
        <v>29.265437518290899</v>
      </c>
      <c r="P36" s="95">
        <v>49.552561897548522</v>
      </c>
    </row>
    <row r="37" spans="1:16" s="136" customFormat="1" ht="16.5" customHeight="1">
      <c r="A37" s="25" t="s">
        <v>54</v>
      </c>
      <c r="B37" s="25" t="s">
        <v>30</v>
      </c>
      <c r="C37" s="119">
        <v>93</v>
      </c>
      <c r="D37" s="90">
        <v>4.7040971168437029E-2</v>
      </c>
      <c r="E37" s="112">
        <v>14.687302590018952</v>
      </c>
      <c r="F37" s="95">
        <v>62.364834591755489</v>
      </c>
      <c r="G37" s="137"/>
      <c r="H37" s="110">
        <v>250</v>
      </c>
      <c r="I37" s="90">
        <v>0.11120996441281139</v>
      </c>
      <c r="J37" s="112">
        <v>39.481996209728365</v>
      </c>
      <c r="K37" s="95">
        <v>57.398947663871567</v>
      </c>
      <c r="L37" s="137"/>
      <c r="M37" s="110">
        <v>210</v>
      </c>
      <c r="N37" s="90">
        <v>5.697232772653283E-2</v>
      </c>
      <c r="O37" s="112">
        <v>33.164876816171827</v>
      </c>
      <c r="P37" s="95">
        <v>50.032823365396524</v>
      </c>
    </row>
    <row r="38" spans="1:16" s="136" customFormat="1" ht="16.5" customHeight="1">
      <c r="A38" s="25" t="s">
        <v>54</v>
      </c>
      <c r="B38" s="25" t="s">
        <v>31</v>
      </c>
      <c r="C38" s="119">
        <v>0</v>
      </c>
      <c r="D38" s="90">
        <v>0</v>
      </c>
      <c r="E38" s="112">
        <v>0</v>
      </c>
      <c r="F38" s="95">
        <v>45.904791631779879</v>
      </c>
      <c r="G38" s="137"/>
      <c r="H38" s="110">
        <v>0</v>
      </c>
      <c r="I38" s="90">
        <v>0</v>
      </c>
      <c r="J38" s="112">
        <v>0</v>
      </c>
      <c r="K38" s="95">
        <v>40.237837822394503</v>
      </c>
      <c r="L38" s="137"/>
      <c r="M38" s="110">
        <v>50</v>
      </c>
      <c r="N38" s="90">
        <v>1.3564839934888768E-2</v>
      </c>
      <c r="O38" s="112">
        <v>39.370078740157481</v>
      </c>
      <c r="P38" s="95">
        <v>50.7970664159105</v>
      </c>
    </row>
    <row r="39" spans="1:16" s="136" customFormat="1" ht="16.5" customHeight="1">
      <c r="A39" s="25" t="s">
        <v>54</v>
      </c>
      <c r="B39" s="25" t="s">
        <v>32</v>
      </c>
      <c r="C39" s="119">
        <v>0</v>
      </c>
      <c r="D39" s="90">
        <v>0</v>
      </c>
      <c r="E39" s="112">
        <v>0</v>
      </c>
      <c r="F39" s="95">
        <v>45.904791631779879</v>
      </c>
      <c r="G39" s="137"/>
      <c r="H39" s="110">
        <v>0</v>
      </c>
      <c r="I39" s="90">
        <v>0</v>
      </c>
      <c r="J39" s="112">
        <v>0</v>
      </c>
      <c r="K39" s="95">
        <v>40.237837822394503</v>
      </c>
      <c r="L39" s="137"/>
      <c r="M39" s="110">
        <v>50</v>
      </c>
      <c r="N39" s="90">
        <v>1.3564839934888768E-2</v>
      </c>
      <c r="O39" s="112">
        <v>113.63636363636364</v>
      </c>
      <c r="P39" s="95">
        <v>59.94382631425087</v>
      </c>
    </row>
    <row r="40" spans="1:16" s="136" customFormat="1" ht="16.5" customHeight="1">
      <c r="A40" s="25" t="s">
        <v>54</v>
      </c>
      <c r="B40" s="25" t="s">
        <v>33</v>
      </c>
      <c r="C40" s="119">
        <v>0</v>
      </c>
      <c r="D40" s="90">
        <v>0</v>
      </c>
      <c r="E40" s="112">
        <v>0</v>
      </c>
      <c r="F40" s="95">
        <v>45.904791631779879</v>
      </c>
      <c r="G40" s="137"/>
      <c r="H40" s="110">
        <v>100</v>
      </c>
      <c r="I40" s="90">
        <v>4.4483985765124558E-2</v>
      </c>
      <c r="J40" s="112">
        <v>40.617384240454918</v>
      </c>
      <c r="K40" s="95">
        <v>57.892451553707708</v>
      </c>
      <c r="L40" s="137"/>
      <c r="M40" s="110">
        <v>100</v>
      </c>
      <c r="N40" s="90">
        <v>2.7129679869777535E-2</v>
      </c>
      <c r="O40" s="112">
        <v>40.617384240454918</v>
      </c>
      <c r="P40" s="95">
        <v>50.950686648120104</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51</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&amp;R39.高知県（2018年版）</oddHeader>
    <oddFooter>&amp;C39-&amp;P</oddFooter>
    <evenHeader>&amp;L39.高知県（2018年版）</evenHeader>
    <evenFooter>&amp;C39-&amp;P</evenFooter>
    <firstFooter>&amp;C39-&amp;P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2019-02-28T05:10:18Z</dcterms:created>
  <dcterms:modified xsi:type="dcterms:W3CDTF">2019-05-14T02:07:45Z</dcterms:modified>
</cp:coreProperties>
</file>