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<sst xmlns="http://schemas.openxmlformats.org/spreadsheetml/2006/main" count="9366" uniqueCount="159">
  <si>
    <t>四国中央市</t>
  </si>
  <si>
    <t>新居浜市</t>
  </si>
  <si>
    <t>西条市</t>
  </si>
  <si>
    <t>今治市</t>
  </si>
  <si>
    <t>越智郡上島町</t>
  </si>
  <si>
    <t>松山市</t>
  </si>
  <si>
    <t>伊予市</t>
  </si>
  <si>
    <t>東温市</t>
  </si>
  <si>
    <t>上浮穴郡久万高原町</t>
  </si>
  <si>
    <t>伊予郡松前町</t>
  </si>
  <si>
    <t>伊予郡砥部町</t>
  </si>
  <si>
    <t>八幡浜市</t>
  </si>
  <si>
    <t>大洲市</t>
  </si>
  <si>
    <t>西予市</t>
  </si>
  <si>
    <t>喜多郡内子町</t>
  </si>
  <si>
    <t>西宇和郡伊方町</t>
  </si>
  <si>
    <t>宇和島市</t>
  </si>
  <si>
    <t>北宇和郡松野町</t>
  </si>
  <si>
    <t>北宇和郡鬼北町</t>
  </si>
  <si>
    <t>南宇和郡愛南町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</si>
  <si>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</si>
  <si>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</si>
  <si>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</si>
  <si>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</si>
  <si>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</si>
  <si>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</si>
  <si>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</si>
  <si>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</si>
  <si>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</si>
  <si>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</si>
  <si>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</si>
  <si>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</si>
  <si>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</si>
  <si>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</si>
  <si>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</si>
  <si>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</si>
  <si>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</si>
  <si>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</si>
  <si>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</si>
  <si>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</si>
  <si>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宇和島</t>
  </si>
  <si>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</si>
  <si>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</si>
  <si>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</si>
  <si>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</si>
  <si>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</si>
  <si>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</si>
  <si>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</si>
  <si>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</si>
  <si>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</si>
  <si>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</si>
  <si>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</si>
  <si>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</si>
  <si>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</si>
  <si>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</si>
  <si>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</si>
  <si>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</si>
  <si>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</si>
  <si>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</si>
  <si>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</si>
  <si>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</si>
  <si>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</si>
  <si>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</si>
  <si>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</si>
  <si>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</si>
  <si>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</si>
  <si>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</si>
  <si>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</si>
  <si>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</si>
  <si>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</si>
  <si>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</si>
  <si>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</si>
  <si>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</si>
  <si>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</si>
  <si>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</si>
  <si>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</si>
  <si>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</si>
  <si>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</si>
  <si>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</si>
  <si>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</si>
  <si>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</si>
  <si>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</si>
  <si>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</si>
  <si>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</si>
  <si>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</si>
  <si>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</si>
  <si>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</si>
  <si>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</si>
  <si>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</si>
  <si>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</si>
  <si>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</si>
  <si>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</si>
  <si>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</si>
  <si>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</si>
  <si>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</si>
  <si>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</si>
  <si>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</si>
  <si>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</si>
  <si>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</si>
  <si>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</si>
  <si>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</si>
  <si>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</si>
  <si>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</si>
  <si>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</si>
  <si>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</si>
  <si>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</si>
  <si>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</si>
  <si>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</si>
  <si>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</si>
  <si>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</si>
  <si>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</si>
  <si>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</si>
  <si>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</si>
  <si>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</si>
  <si>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</si>
  <si>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</si>
  <si>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</si>
  <si>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</si>
  <si>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</si>
  <si>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</si>
  <si>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</si>
  <si>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</si>
  <si>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</si>
  <si>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</si>
  <si>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</si>
  <si>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</si>
  <si>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</si>
  <si>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</si>
  <si>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</si>
  <si>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</si>
  <si>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</si>
  <si>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</si>
  <si>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</si>
  <si>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</si>
  <si>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</si>
  <si>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</si>
  <si>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</si>
  <si>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38-16 介護サービス従事療法士数、介護支援専門員数</t>
  </si>
  <si>
    <t>愛媛県</t>
  </si>
  <si>
    <t>宇摩</t>
  </si>
  <si>
    <t>新居浜・西条</t>
  </si>
  <si>
    <t>今治</t>
  </si>
  <si>
    <t>松山</t>
  </si>
  <si>
    <t>八幡浜・大洲</t>
  </si>
  <si>
    <t>資_図表 38-15 介護サービス従事看護師数（介護施設、訪問看護）</t>
  </si>
  <si>
    <t>資_図表 38-14 介護サービス従事介護職員数（介護施設等、在宅介護）</t>
  </si>
  <si>
    <t>資_図表 38-13 介護施設・高齢者住宅利用者数、訪問看護利用者数</t>
  </si>
  <si>
    <t>資_図表 38-12 居宅サービス事業所数（通所リハ、訪問入浴、短期入所、居宅介護支援）</t>
  </si>
  <si>
    <t>資_図表 38-11 居宅サービス事業所数（訪問介護、訪問看護、通所介護）</t>
  </si>
  <si>
    <t>資_図表 38-10 グループホーム定員数、特定施設定員数、サ高住(非特定)定員数</t>
  </si>
  <si>
    <t>資_図表 38-9 介護療養病床数、老人保健施設（老健）定員数、特別養護老人ホーム（特養）定員数</t>
  </si>
  <si>
    <t>資_図表 38-8 総高齢者施設・住宅定員数、介護保険施設定員(病床)数、高齢者住宅定員数</t>
  </si>
  <si>
    <t>資_図表 38-7 医療費、後発医薬品割合、介護給付費</t>
  </si>
  <si>
    <t>資_図表 38-6 医師数（総数、病院医師数、診療所医師数）</t>
  </si>
  <si>
    <t>資_図表 38-5 一般診療所による看取りの実施件数、場所別の死亡割合</t>
  </si>
  <si>
    <t>資_図表 38-4 在宅療養支援病院、診療所、在宅療養支援診療所</t>
  </si>
  <si>
    <t>資_図表 38-3 一般病床数、回復期リハビリ病棟病床数、地域包括ケア病棟病床数、療養病床数</t>
  </si>
  <si>
    <t>資_図表 38-2 高齢者、要介護者の現状</t>
  </si>
  <si>
    <t>資_図表 38-1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</si>
</sst>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158</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21</v>
      </c>
      <c r="B3" s="10" t="s">
        <v>22</v>
      </c>
      <c r="C3" s="11" t="s">
        <v>23</v>
      </c>
      <c r="D3" s="12" t="s">
        <v>24</v>
      </c>
      <c r="E3" s="11" t="s">
        <v>25</v>
      </c>
      <c r="F3" s="11" t="s">
        <v>26</v>
      </c>
      <c r="G3" s="13" t="s">
        <v>27</v>
      </c>
      <c r="H3" s="13" t="s">
        <v>28</v>
      </c>
      <c r="I3" s="11" t="s">
        <v>29</v>
      </c>
      <c r="J3" s="11" t="s">
        <v>30</v>
      </c>
      <c r="K3" s="11" t="s">
        <v>31</v>
      </c>
      <c r="L3" s="13" t="s">
        <v>32</v>
      </c>
      <c r="M3" s="13" t="s">
        <v>33</v>
      </c>
      <c r="N3" s="14" t="s">
        <v>34</v>
      </c>
      <c r="O3" s="14" t="s">
        <v>35</v>
      </c>
      <c r="P3" s="15"/>
      <c r="Q3" s="15"/>
      <c r="R3" s="16"/>
      <c r="AD3" s="18"/>
    </row>
    <row r="4" spans="1:30" s="7" customFormat="1" ht="16.5" customHeight="1" thickTop="1">
      <c r="A4" s="19" t="s">
        <v>36</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138</v>
      </c>
      <c r="B5" s="25" t="s">
        <v>138</v>
      </c>
      <c r="C5" s="26">
        <v>1385262</v>
      </c>
      <c r="D5" s="27">
        <v>244.05086573222553</v>
      </c>
      <c r="E5" s="26">
        <v>1274128</v>
      </c>
      <c r="F5" s="26">
        <v>1080610</v>
      </c>
      <c r="G5" s="28">
        <v>-8.0225978912292398E-2</v>
      </c>
      <c r="H5" s="28">
        <v>-0.21992374005783744</v>
      </c>
      <c r="I5" s="26">
        <v>216623</v>
      </c>
      <c r="J5" s="26">
        <v>265118</v>
      </c>
      <c r="K5" s="26">
        <v>262427</v>
      </c>
      <c r="L5" s="28">
        <v>0.22386819497467952</v>
      </c>
      <c r="M5" s="28">
        <v>0.21144569136241304</v>
      </c>
      <c r="N5" s="29">
        <v>80.2</v>
      </c>
      <c r="O5" s="29">
        <v>86.8</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139</v>
      </c>
      <c r="B7" s="25" t="s">
        <v>0</v>
      </c>
      <c r="C7" s="26">
        <v>87413</v>
      </c>
      <c r="D7" s="27">
        <v>207.51353147849207</v>
      </c>
      <c r="E7" s="26">
        <v>80618</v>
      </c>
      <c r="F7" s="26">
        <v>68318</v>
      </c>
      <c r="G7" s="28">
        <v>-7.7734433093475802E-2</v>
      </c>
      <c r="H7" s="28">
        <v>-0.21844576893597062</v>
      </c>
      <c r="I7" s="26">
        <v>13582</v>
      </c>
      <c r="J7" s="26">
        <v>16586</v>
      </c>
      <c r="K7" s="26">
        <v>16614</v>
      </c>
      <c r="L7" s="28">
        <v>0.22117508467088795</v>
      </c>
      <c r="M7" s="28">
        <v>0.22323663672507732</v>
      </c>
      <c r="N7" s="29">
        <v>80.400000000000006</v>
      </c>
      <c r="O7" s="29">
        <v>86.9</v>
      </c>
      <c r="P7" s="30"/>
      <c r="Q7" s="30"/>
      <c r="R7" s="37"/>
    </row>
    <row r="8" spans="1:30" ht="16.5" customHeight="1">
      <c r="A8" s="25" t="s">
        <v>140</v>
      </c>
      <c r="B8" s="25" t="s">
        <v>1</v>
      </c>
      <c r="C8" s="26">
        <v>119903</v>
      </c>
      <c r="D8" s="27">
        <v>511.40066535869659</v>
      </c>
      <c r="E8" s="26">
        <v>114167</v>
      </c>
      <c r="F8" s="26">
        <v>102501</v>
      </c>
      <c r="G8" s="28">
        <v>-4.7838669591252929E-2</v>
      </c>
      <c r="H8" s="28">
        <v>-0.14513398330317007</v>
      </c>
      <c r="I8" s="26">
        <v>18436</v>
      </c>
      <c r="J8" s="26">
        <v>23250</v>
      </c>
      <c r="K8" s="26">
        <v>21401</v>
      </c>
      <c r="L8" s="28">
        <v>0.26111954870904752</v>
      </c>
      <c r="M8" s="28">
        <v>0.1608266435235409</v>
      </c>
      <c r="N8" s="29">
        <v>80.099999999999994</v>
      </c>
      <c r="O8" s="29">
        <v>86.7</v>
      </c>
      <c r="P8" s="30"/>
      <c r="Q8" s="30"/>
      <c r="R8" s="39"/>
    </row>
    <row r="9" spans="1:30" ht="16.5" customHeight="1">
      <c r="A9" s="25" t="s">
        <v>140</v>
      </c>
      <c r="B9" s="25" t="s">
        <v>2</v>
      </c>
      <c r="C9" s="26">
        <v>108174</v>
      </c>
      <c r="D9" s="27">
        <v>212.11420055688458</v>
      </c>
      <c r="E9" s="26">
        <v>99400</v>
      </c>
      <c r="F9" s="26">
        <v>83913</v>
      </c>
      <c r="G9" s="28">
        <v>-8.111006341634773E-2</v>
      </c>
      <c r="H9" s="28">
        <v>-0.22427755283154918</v>
      </c>
      <c r="I9" s="26">
        <v>17462</v>
      </c>
      <c r="J9" s="26">
        <v>21092</v>
      </c>
      <c r="K9" s="26">
        <v>21665</v>
      </c>
      <c r="L9" s="28">
        <v>0.20787996793036306</v>
      </c>
      <c r="M9" s="28">
        <v>0.24069407857061048</v>
      </c>
      <c r="N9" s="29">
        <v>80.099999999999994</v>
      </c>
      <c r="O9" s="29">
        <v>86.8</v>
      </c>
      <c r="P9" s="30"/>
      <c r="Q9" s="30"/>
      <c r="R9" s="39"/>
    </row>
    <row r="10" spans="1:30" ht="16.5" customHeight="1">
      <c r="A10" s="25" t="s">
        <v>141</v>
      </c>
      <c r="B10" s="25" t="s">
        <v>3</v>
      </c>
      <c r="C10" s="26">
        <v>158114</v>
      </c>
      <c r="D10" s="27">
        <v>377.24333738935417</v>
      </c>
      <c r="E10" s="26">
        <v>139678</v>
      </c>
      <c r="F10" s="26">
        <v>109772</v>
      </c>
      <c r="G10" s="28">
        <v>-0.1165994156115208</v>
      </c>
      <c r="H10" s="28">
        <v>-0.30574142707160656</v>
      </c>
      <c r="I10" s="26">
        <v>26048</v>
      </c>
      <c r="J10" s="26">
        <v>32272</v>
      </c>
      <c r="K10" s="26">
        <v>27581</v>
      </c>
      <c r="L10" s="28">
        <v>0.23894348894348894</v>
      </c>
      <c r="M10" s="28">
        <v>5.885288697788698E-2</v>
      </c>
      <c r="N10" s="29">
        <v>79.7</v>
      </c>
      <c r="O10" s="29">
        <v>86.2</v>
      </c>
      <c r="P10" s="30"/>
      <c r="Q10" s="30"/>
      <c r="R10" s="40"/>
    </row>
    <row r="11" spans="1:30" ht="16.5" customHeight="1">
      <c r="A11" s="25" t="s">
        <v>141</v>
      </c>
      <c r="B11" s="25" t="s">
        <v>4</v>
      </c>
      <c r="C11" s="26">
        <v>7135</v>
      </c>
      <c r="D11" s="27">
        <v>234.85845951283741</v>
      </c>
      <c r="E11" s="26">
        <v>5709</v>
      </c>
      <c r="F11" s="26">
        <v>3997</v>
      </c>
      <c r="G11" s="28">
        <v>-0.19985984583041347</v>
      </c>
      <c r="H11" s="28">
        <v>-0.43980378416257881</v>
      </c>
      <c r="I11" s="26">
        <v>1587</v>
      </c>
      <c r="J11" s="26">
        <v>1694</v>
      </c>
      <c r="K11" s="26">
        <v>1189</v>
      </c>
      <c r="L11" s="28">
        <v>6.7422810333963454E-2</v>
      </c>
      <c r="M11" s="28">
        <v>-0.25078764965343414</v>
      </c>
      <c r="N11" s="29">
        <v>80</v>
      </c>
      <c r="O11" s="29">
        <v>86.6</v>
      </c>
      <c r="P11" s="30"/>
      <c r="Q11" s="30"/>
      <c r="R11" s="39"/>
    </row>
    <row r="12" spans="1:30" ht="16.5" customHeight="1">
      <c r="A12" s="25" t="s">
        <v>142</v>
      </c>
      <c r="B12" s="25" t="s">
        <v>5</v>
      </c>
      <c r="C12" s="26">
        <v>514865</v>
      </c>
      <c r="D12" s="27">
        <v>1199.1173114097398</v>
      </c>
      <c r="E12" s="26">
        <v>500149</v>
      </c>
      <c r="F12" s="26">
        <v>457842</v>
      </c>
      <c r="G12" s="28">
        <v>-2.8582249715944957E-2</v>
      </c>
      <c r="H12" s="28">
        <v>-0.1107533042642246</v>
      </c>
      <c r="I12" s="26">
        <v>64468</v>
      </c>
      <c r="J12" s="26">
        <v>88646</v>
      </c>
      <c r="K12" s="26">
        <v>98639</v>
      </c>
      <c r="L12" s="28">
        <v>0.37503877892908111</v>
      </c>
      <c r="M12" s="28">
        <v>0.53004591425203207</v>
      </c>
      <c r="N12" s="29">
        <v>80.5</v>
      </c>
      <c r="O12" s="29">
        <v>87.2</v>
      </c>
      <c r="P12" s="30"/>
      <c r="Q12" s="30"/>
      <c r="R12" s="39"/>
    </row>
    <row r="13" spans="1:30" ht="16.5" customHeight="1">
      <c r="A13" s="25" t="s">
        <v>142</v>
      </c>
      <c r="B13" s="25" t="s">
        <v>6</v>
      </c>
      <c r="C13" s="26">
        <v>36827</v>
      </c>
      <c r="D13" s="27">
        <v>189.40032915038057</v>
      </c>
      <c r="E13" s="26">
        <v>33632</v>
      </c>
      <c r="F13" s="26">
        <v>28302</v>
      </c>
      <c r="G13" s="28">
        <v>-8.6756998940994381E-2</v>
      </c>
      <c r="H13" s="28">
        <v>-0.23148776712737937</v>
      </c>
      <c r="I13" s="26">
        <v>6019</v>
      </c>
      <c r="J13" s="26">
        <v>6905</v>
      </c>
      <c r="K13" s="26">
        <v>6684</v>
      </c>
      <c r="L13" s="28">
        <v>0.1472005316497757</v>
      </c>
      <c r="M13" s="28">
        <v>0.11048346901478651</v>
      </c>
      <c r="N13" s="29">
        <v>79.7</v>
      </c>
      <c r="O13" s="29">
        <v>86.8</v>
      </c>
      <c r="P13" s="30"/>
      <c r="Q13" s="30"/>
      <c r="R13" s="39"/>
    </row>
    <row r="14" spans="1:30" ht="16.5" customHeight="1">
      <c r="A14" s="25" t="s">
        <v>142</v>
      </c>
      <c r="B14" s="25" t="s">
        <v>7</v>
      </c>
      <c r="C14" s="26">
        <v>34613</v>
      </c>
      <c r="D14" s="27">
        <v>163.80974917179364</v>
      </c>
      <c r="E14" s="26">
        <v>32866</v>
      </c>
      <c r="F14" s="26">
        <v>29153</v>
      </c>
      <c r="G14" s="28">
        <v>-5.0472365874093546E-2</v>
      </c>
      <c r="H14" s="28">
        <v>-0.15774420015601076</v>
      </c>
      <c r="I14" s="26">
        <v>4925</v>
      </c>
      <c r="J14" s="26">
        <v>6299</v>
      </c>
      <c r="K14" s="26">
        <v>6906</v>
      </c>
      <c r="L14" s="28">
        <v>0.27898477157360407</v>
      </c>
      <c r="M14" s="28">
        <v>0.40223350253807105</v>
      </c>
      <c r="N14" s="29">
        <v>80.400000000000006</v>
      </c>
      <c r="O14" s="29">
        <v>87</v>
      </c>
      <c r="P14" s="30"/>
      <c r="Q14" s="30"/>
      <c r="R14" s="39"/>
    </row>
    <row r="15" spans="1:30" ht="16.5" customHeight="1">
      <c r="A15" s="25" t="s">
        <v>142</v>
      </c>
      <c r="B15" s="25" t="s">
        <v>8</v>
      </c>
      <c r="C15" s="26">
        <v>8447</v>
      </c>
      <c r="D15" s="27">
        <v>14.471723003649196</v>
      </c>
      <c r="E15" s="26">
        <v>6237</v>
      </c>
      <c r="F15" s="26">
        <v>3820</v>
      </c>
      <c r="G15" s="28">
        <v>-0.26163134840771873</v>
      </c>
      <c r="H15" s="28">
        <v>-0.54776843849887535</v>
      </c>
      <c r="I15" s="26">
        <v>2705</v>
      </c>
      <c r="J15" s="26">
        <v>2138</v>
      </c>
      <c r="K15" s="26">
        <v>1705</v>
      </c>
      <c r="L15" s="28">
        <v>-0.20961182994454713</v>
      </c>
      <c r="M15" s="28">
        <v>-0.36968576709796674</v>
      </c>
      <c r="N15" s="29">
        <v>79.900000000000006</v>
      </c>
      <c r="O15" s="29">
        <v>86.8</v>
      </c>
      <c r="P15" s="30"/>
      <c r="Q15" s="30"/>
      <c r="R15" s="37"/>
    </row>
    <row r="16" spans="1:30" ht="16.5" customHeight="1">
      <c r="A16" s="25" t="s">
        <v>142</v>
      </c>
      <c r="B16" s="25" t="s">
        <v>9</v>
      </c>
      <c r="C16" s="26">
        <v>30064</v>
      </c>
      <c r="D16" s="27">
        <v>1473.0034296913277</v>
      </c>
      <c r="E16" s="26">
        <v>28636</v>
      </c>
      <c r="F16" s="26">
        <v>25418</v>
      </c>
      <c r="G16" s="28">
        <v>-4.7498669505055879E-2</v>
      </c>
      <c r="H16" s="28">
        <v>-0.15453698775944652</v>
      </c>
      <c r="I16" s="26">
        <v>4302</v>
      </c>
      <c r="J16" s="26">
        <v>5645</v>
      </c>
      <c r="K16" s="26">
        <v>6001</v>
      </c>
      <c r="L16" s="28">
        <v>0.31218038121803809</v>
      </c>
      <c r="M16" s="28">
        <v>0.39493258949325893</v>
      </c>
      <c r="N16" s="29">
        <v>80.5</v>
      </c>
      <c r="O16" s="29">
        <v>87.2</v>
      </c>
      <c r="P16" s="30"/>
      <c r="Q16" s="30"/>
      <c r="R16" s="37"/>
    </row>
    <row r="17" spans="1:18" ht="16.5" customHeight="1">
      <c r="A17" s="25" t="s">
        <v>142</v>
      </c>
      <c r="B17" s="25" t="s">
        <v>10</v>
      </c>
      <c r="C17" s="26">
        <v>21239</v>
      </c>
      <c r="D17" s="27">
        <v>209.06585293828132</v>
      </c>
      <c r="E17" s="26">
        <v>19367</v>
      </c>
      <c r="F17" s="26">
        <v>15851</v>
      </c>
      <c r="G17" s="28">
        <v>-8.8139742925749803E-2</v>
      </c>
      <c r="H17" s="28">
        <v>-0.25368426008757472</v>
      </c>
      <c r="I17" s="26">
        <v>3064</v>
      </c>
      <c r="J17" s="26">
        <v>4190</v>
      </c>
      <c r="K17" s="26">
        <v>4457</v>
      </c>
      <c r="L17" s="28">
        <v>0.36749347258485637</v>
      </c>
      <c r="M17" s="28">
        <v>0.45463446475195823</v>
      </c>
      <c r="N17" s="29">
        <v>80.599999999999994</v>
      </c>
      <c r="O17" s="29">
        <v>87.1</v>
      </c>
      <c r="P17" s="30"/>
      <c r="Q17" s="30"/>
      <c r="R17" s="37"/>
    </row>
    <row r="18" spans="1:18" ht="16.5" customHeight="1">
      <c r="A18" s="25" t="s">
        <v>143</v>
      </c>
      <c r="B18" s="25" t="s">
        <v>11</v>
      </c>
      <c r="C18" s="26">
        <v>34951</v>
      </c>
      <c r="D18" s="27">
        <v>263.42327404280974</v>
      </c>
      <c r="E18" s="26">
        <v>28345</v>
      </c>
      <c r="F18" s="26">
        <v>19399</v>
      </c>
      <c r="G18" s="28">
        <v>-0.18900746759749362</v>
      </c>
      <c r="H18" s="28">
        <v>-0.44496580927584334</v>
      </c>
      <c r="I18" s="26">
        <v>7059</v>
      </c>
      <c r="J18" s="26">
        <v>7541</v>
      </c>
      <c r="K18" s="26">
        <v>6435</v>
      </c>
      <c r="L18" s="28">
        <v>6.828162629267602E-2</v>
      </c>
      <c r="M18" s="28">
        <v>-8.8397790055248615E-2</v>
      </c>
      <c r="N18" s="29">
        <v>80</v>
      </c>
      <c r="O18" s="29">
        <v>86.8</v>
      </c>
      <c r="P18" s="30"/>
      <c r="Q18" s="30"/>
      <c r="R18" s="37"/>
    </row>
    <row r="19" spans="1:18" ht="16.5" customHeight="1">
      <c r="A19" s="25" t="s">
        <v>143</v>
      </c>
      <c r="B19" s="25" t="s">
        <v>12</v>
      </c>
      <c r="C19" s="26">
        <v>44086</v>
      </c>
      <c r="D19" s="27">
        <v>101.99898199990744</v>
      </c>
      <c r="E19" s="26">
        <v>37881</v>
      </c>
      <c r="F19" s="26">
        <v>28693</v>
      </c>
      <c r="G19" s="28">
        <v>-0.14074762963299006</v>
      </c>
      <c r="H19" s="28">
        <v>-0.34915846300412828</v>
      </c>
      <c r="I19" s="26">
        <v>8276</v>
      </c>
      <c r="J19" s="26">
        <v>8830</v>
      </c>
      <c r="K19" s="26">
        <v>8692</v>
      </c>
      <c r="L19" s="28">
        <v>6.6940550990816819E-2</v>
      </c>
      <c r="M19" s="28">
        <v>5.0265828902851618E-2</v>
      </c>
      <c r="N19" s="29">
        <v>80.3</v>
      </c>
      <c r="O19" s="29">
        <v>86.6</v>
      </c>
      <c r="P19" s="30"/>
      <c r="Q19" s="30"/>
      <c r="R19" s="39"/>
    </row>
    <row r="20" spans="1:18" ht="16.5" customHeight="1">
      <c r="A20" s="25" t="s">
        <v>143</v>
      </c>
      <c r="B20" s="25" t="s">
        <v>13</v>
      </c>
      <c r="C20" s="26">
        <v>38919</v>
      </c>
      <c r="D20" s="27">
        <v>75.667846171792974</v>
      </c>
      <c r="E20" s="26">
        <v>32561</v>
      </c>
      <c r="F20" s="26">
        <v>23770</v>
      </c>
      <c r="G20" s="28">
        <v>-0.16336493743415811</v>
      </c>
      <c r="H20" s="28">
        <v>-0.38924432796320563</v>
      </c>
      <c r="I20" s="26">
        <v>9277</v>
      </c>
      <c r="J20" s="26">
        <v>9286</v>
      </c>
      <c r="K20" s="26">
        <v>7784</v>
      </c>
      <c r="L20" s="28">
        <v>9.7014120944270775E-4</v>
      </c>
      <c r="M20" s="28">
        <v>-0.16093564729977364</v>
      </c>
      <c r="N20" s="29">
        <v>80</v>
      </c>
      <c r="O20" s="29">
        <v>87</v>
      </c>
      <c r="P20" s="30"/>
      <c r="Q20" s="30"/>
      <c r="R20" s="37"/>
    </row>
    <row r="21" spans="1:18" ht="16.5" customHeight="1">
      <c r="A21" s="25" t="s">
        <v>143</v>
      </c>
      <c r="B21" s="25" t="s">
        <v>14</v>
      </c>
      <c r="C21" s="26">
        <v>16742</v>
      </c>
      <c r="D21" s="27">
        <v>55.912901178906587</v>
      </c>
      <c r="E21" s="26">
        <v>14013</v>
      </c>
      <c r="F21" s="26">
        <v>10270</v>
      </c>
      <c r="G21" s="28">
        <v>-0.16300322542109663</v>
      </c>
      <c r="H21" s="28">
        <v>-0.38657269143471507</v>
      </c>
      <c r="I21" s="26">
        <v>3762</v>
      </c>
      <c r="J21" s="26">
        <v>3717</v>
      </c>
      <c r="K21" s="26">
        <v>3410</v>
      </c>
      <c r="L21" s="28">
        <v>-1.1961722488038277E-2</v>
      </c>
      <c r="M21" s="28">
        <v>-9.3567251461988299E-2</v>
      </c>
      <c r="N21" s="29">
        <v>80.099999999999994</v>
      </c>
      <c r="O21" s="29">
        <v>86.8</v>
      </c>
      <c r="P21" s="30"/>
      <c r="Q21" s="30"/>
      <c r="R21" s="39"/>
    </row>
    <row r="22" spans="1:18" ht="16.5" customHeight="1">
      <c r="A22" s="25" t="s">
        <v>143</v>
      </c>
      <c r="B22" s="25" t="s">
        <v>15</v>
      </c>
      <c r="C22" s="26">
        <v>9626</v>
      </c>
      <c r="D22" s="27">
        <v>102.42604809533943</v>
      </c>
      <c r="E22" s="26">
        <v>7311</v>
      </c>
      <c r="F22" s="26">
        <v>4600</v>
      </c>
      <c r="G22" s="28">
        <v>-0.24049449407853729</v>
      </c>
      <c r="H22" s="28">
        <v>-0.52212757116143782</v>
      </c>
      <c r="I22" s="26">
        <v>2459</v>
      </c>
      <c r="J22" s="26">
        <v>2144</v>
      </c>
      <c r="K22" s="26">
        <v>1749</v>
      </c>
      <c r="L22" s="28">
        <v>-0.12810085400569338</v>
      </c>
      <c r="M22" s="28">
        <v>-0.28873525823505491</v>
      </c>
      <c r="N22" s="29">
        <v>79.900000000000006</v>
      </c>
      <c r="O22" s="29">
        <v>87</v>
      </c>
      <c r="P22" s="30"/>
      <c r="Q22" s="30"/>
      <c r="R22" s="37"/>
    </row>
    <row r="23" spans="1:18" ht="16.5" customHeight="1">
      <c r="A23" s="25" t="s">
        <v>40</v>
      </c>
      <c r="B23" s="25" t="s">
        <v>16</v>
      </c>
      <c r="C23" s="26">
        <v>77465</v>
      </c>
      <c r="D23" s="27">
        <v>165.46693438140807</v>
      </c>
      <c r="E23" s="26">
        <v>63860</v>
      </c>
      <c r="F23" s="26">
        <v>44893</v>
      </c>
      <c r="G23" s="28">
        <v>-0.17562770283353774</v>
      </c>
      <c r="H23" s="28">
        <v>-0.42047376234428452</v>
      </c>
      <c r="I23" s="26">
        <v>14937</v>
      </c>
      <c r="J23" s="26">
        <v>16106</v>
      </c>
      <c r="K23" s="26">
        <v>13851</v>
      </c>
      <c r="L23" s="28">
        <v>7.8262033875610898E-2</v>
      </c>
      <c r="M23" s="28">
        <v>-7.2705362522594894E-2</v>
      </c>
      <c r="N23" s="29">
        <v>79.8</v>
      </c>
      <c r="O23" s="29">
        <v>86.2</v>
      </c>
      <c r="P23" s="30"/>
      <c r="Q23" s="30"/>
      <c r="R23" s="37"/>
    </row>
    <row r="24" spans="1:18" ht="16.5" customHeight="1">
      <c r="A24" s="25" t="s">
        <v>40</v>
      </c>
      <c r="B24" s="25" t="s">
        <v>17</v>
      </c>
      <c r="C24" s="26">
        <v>4072</v>
      </c>
      <c r="D24" s="27">
        <v>41.361097003555102</v>
      </c>
      <c r="E24" s="26">
        <v>3306</v>
      </c>
      <c r="F24" s="26">
        <v>2329</v>
      </c>
      <c r="G24" s="28">
        <v>-0.18811394891944991</v>
      </c>
      <c r="H24" s="28">
        <v>-0.42804518664047153</v>
      </c>
      <c r="I24" s="26">
        <v>1002</v>
      </c>
      <c r="J24" s="26">
        <v>993</v>
      </c>
      <c r="K24" s="26">
        <v>864</v>
      </c>
      <c r="L24" s="28">
        <v>-8.9820359281437123E-3</v>
      </c>
      <c r="M24" s="28">
        <v>-0.1377245508982036</v>
      </c>
      <c r="N24" s="29">
        <v>80.2</v>
      </c>
      <c r="O24" s="29">
        <v>86.5</v>
      </c>
      <c r="P24" s="30"/>
      <c r="Q24" s="30"/>
      <c r="R24" s="39"/>
    </row>
    <row r="25" spans="1:18" ht="16.5" customHeight="1">
      <c r="A25" s="25" t="s">
        <v>40</v>
      </c>
      <c r="B25" s="25" t="s">
        <v>18</v>
      </c>
      <c r="C25" s="26">
        <v>10705</v>
      </c>
      <c r="D25" s="27">
        <v>44.257483049446009</v>
      </c>
      <c r="E25" s="26">
        <v>8874</v>
      </c>
      <c r="F25" s="26">
        <v>6318</v>
      </c>
      <c r="G25" s="28">
        <v>-0.17104156936011208</v>
      </c>
      <c r="H25" s="28">
        <v>-0.4098085007006072</v>
      </c>
      <c r="I25" s="26">
        <v>2656</v>
      </c>
      <c r="J25" s="26">
        <v>2677</v>
      </c>
      <c r="K25" s="26">
        <v>2356</v>
      </c>
      <c r="L25" s="28">
        <v>7.9066265060240958E-3</v>
      </c>
      <c r="M25" s="28">
        <v>-0.11295180722891567</v>
      </c>
      <c r="N25" s="29">
        <v>80.2</v>
      </c>
      <c r="O25" s="29">
        <v>87.1</v>
      </c>
      <c r="P25" s="30"/>
      <c r="Q25" s="30"/>
      <c r="R25" s="37"/>
    </row>
    <row r="26" spans="1:18" ht="16.5" customHeight="1">
      <c r="A26" s="25" t="s">
        <v>40</v>
      </c>
      <c r="B26" s="25" t="s">
        <v>19</v>
      </c>
      <c r="C26" s="26">
        <v>21902</v>
      </c>
      <c r="D26" s="27">
        <v>91.64400184108122</v>
      </c>
      <c r="E26" s="26">
        <v>17518</v>
      </c>
      <c r="F26" s="26">
        <v>11451</v>
      </c>
      <c r="G26" s="28">
        <v>-0.20016436855081729</v>
      </c>
      <c r="H26" s="28">
        <v>-0.47717103460871152</v>
      </c>
      <c r="I26" s="26">
        <v>4597</v>
      </c>
      <c r="J26" s="26">
        <v>5107</v>
      </c>
      <c r="K26" s="26">
        <v>4444</v>
      </c>
      <c r="L26" s="28">
        <v>0.11094191864259299</v>
      </c>
      <c r="M26" s="28">
        <v>-3.3282575592777898E-2</v>
      </c>
      <c r="N26" s="29">
        <v>79.599999999999994</v>
      </c>
      <c r="O26" s="29">
        <v>86.6</v>
      </c>
      <c r="P26" s="30"/>
      <c r="Q26" s="30"/>
      <c r="R26" s="37"/>
    </row>
    <row r="27" spans="1:18" ht="16.5" hidden="1" customHeight="1">
      <c r="A27" s="25">
        <v>0</v>
      </c>
      <c r="B27" s="25">
        <v>0</v>
      </c>
      <c r="C27" s="26">
        <v>0</v>
      </c>
      <c r="D27" s="27" t="e">
        <v>#DIV/0!</v>
      </c>
      <c r="E27" s="26" t="s">
        <v>20</v>
      </c>
      <c r="F27" s="26" t="s">
        <v>20</v>
      </c>
      <c r="G27" s="28" t="s">
        <v>20</v>
      </c>
      <c r="H27" s="28" t="s">
        <v>20</v>
      </c>
      <c r="I27" s="26">
        <v>0</v>
      </c>
      <c r="J27" s="26" t="s">
        <v>20</v>
      </c>
      <c r="K27" s="26" t="s">
        <v>20</v>
      </c>
      <c r="L27" s="28" t="s">
        <v>20</v>
      </c>
      <c r="M27" s="28" t="s">
        <v>20</v>
      </c>
      <c r="N27" s="29" t="s">
        <v>20</v>
      </c>
      <c r="O27" s="29" t="s">
        <v>20</v>
      </c>
      <c r="P27" s="30"/>
      <c r="Q27" s="30"/>
      <c r="R27" s="37"/>
    </row>
    <row r="28" spans="1:18" ht="16.5" hidden="1" customHeight="1">
      <c r="A28" s="25">
        <v>0</v>
      </c>
      <c r="B28" s="25">
        <v>0</v>
      </c>
      <c r="C28" s="26">
        <v>0</v>
      </c>
      <c r="D28" s="27" t="e">
        <v>#DIV/0!</v>
      </c>
      <c r="E28" s="26" t="s">
        <v>20</v>
      </c>
      <c r="F28" s="26" t="s">
        <v>20</v>
      </c>
      <c r="G28" s="28" t="s">
        <v>20</v>
      </c>
      <c r="H28" s="28" t="s">
        <v>20</v>
      </c>
      <c r="I28" s="26">
        <v>0</v>
      </c>
      <c r="J28" s="26" t="s">
        <v>20</v>
      </c>
      <c r="K28" s="26" t="s">
        <v>20</v>
      </c>
      <c r="L28" s="28" t="s">
        <v>20</v>
      </c>
      <c r="M28" s="28" t="s">
        <v>20</v>
      </c>
      <c r="N28" s="29" t="s">
        <v>20</v>
      </c>
      <c r="O28" s="29" t="s">
        <v>20</v>
      </c>
      <c r="P28" s="30"/>
      <c r="Q28" s="30"/>
      <c r="R28" s="39"/>
    </row>
    <row r="29" spans="1:18" ht="16.5" hidden="1" customHeight="1">
      <c r="A29" s="25">
        <v>0</v>
      </c>
      <c r="B29" s="25">
        <v>0</v>
      </c>
      <c r="C29" s="26">
        <v>0</v>
      </c>
      <c r="D29" s="27" t="e">
        <v>#DIV/0!</v>
      </c>
      <c r="E29" s="26" t="s">
        <v>20</v>
      </c>
      <c r="F29" s="26" t="s">
        <v>20</v>
      </c>
      <c r="G29" s="28" t="s">
        <v>20</v>
      </c>
      <c r="H29" s="28" t="s">
        <v>20</v>
      </c>
      <c r="I29" s="26">
        <v>0</v>
      </c>
      <c r="J29" s="26" t="s">
        <v>20</v>
      </c>
      <c r="K29" s="26" t="s">
        <v>20</v>
      </c>
      <c r="L29" s="28" t="s">
        <v>20</v>
      </c>
      <c r="M29" s="28" t="s">
        <v>20</v>
      </c>
      <c r="N29" s="29" t="s">
        <v>20</v>
      </c>
      <c r="O29" s="29" t="s">
        <v>20</v>
      </c>
      <c r="P29" s="30"/>
      <c r="Q29" s="30"/>
      <c r="R29" s="39"/>
    </row>
    <row r="30" spans="1:18" ht="16.5" hidden="1" customHeight="1">
      <c r="A30" s="25">
        <v>0</v>
      </c>
      <c r="B30" s="25">
        <v>0</v>
      </c>
      <c r="C30" s="26">
        <v>0</v>
      </c>
      <c r="D30" s="27" t="e">
        <v>#DIV/0!</v>
      </c>
      <c r="E30" s="26" t="s">
        <v>20</v>
      </c>
      <c r="F30" s="26" t="s">
        <v>20</v>
      </c>
      <c r="G30" s="28" t="s">
        <v>20</v>
      </c>
      <c r="H30" s="28" t="s">
        <v>20</v>
      </c>
      <c r="I30" s="26">
        <v>0</v>
      </c>
      <c r="J30" s="26" t="s">
        <v>20</v>
      </c>
      <c r="K30" s="26" t="s">
        <v>20</v>
      </c>
      <c r="L30" s="28" t="s">
        <v>20</v>
      </c>
      <c r="M30" s="28" t="s">
        <v>20</v>
      </c>
      <c r="N30" s="29" t="s">
        <v>20</v>
      </c>
      <c r="O30" s="29" t="s">
        <v>20</v>
      </c>
      <c r="P30" s="30"/>
      <c r="Q30" s="30"/>
      <c r="R30" s="40"/>
    </row>
    <row r="31" spans="1:18" ht="16.5" hidden="1" customHeight="1">
      <c r="A31" s="25">
        <v>0</v>
      </c>
      <c r="B31" s="25">
        <v>0</v>
      </c>
      <c r="C31" s="26">
        <v>0</v>
      </c>
      <c r="D31" s="27" t="e">
        <v>#DIV/0!</v>
      </c>
      <c r="E31" s="26" t="s">
        <v>20</v>
      </c>
      <c r="F31" s="26" t="s">
        <v>20</v>
      </c>
      <c r="G31" s="28" t="s">
        <v>20</v>
      </c>
      <c r="H31" s="28" t="s">
        <v>20</v>
      </c>
      <c r="I31" s="26">
        <v>0</v>
      </c>
      <c r="J31" s="26" t="s">
        <v>20</v>
      </c>
      <c r="K31" s="26" t="s">
        <v>20</v>
      </c>
      <c r="L31" s="28" t="s">
        <v>20</v>
      </c>
      <c r="M31" s="28" t="s">
        <v>20</v>
      </c>
      <c r="N31" s="29" t="s">
        <v>20</v>
      </c>
      <c r="O31" s="29" t="s">
        <v>20</v>
      </c>
      <c r="P31" s="30"/>
      <c r="Q31" s="30"/>
      <c r="R31" s="39"/>
    </row>
    <row r="32" spans="1:18" ht="16.5" hidden="1" customHeight="1">
      <c r="A32" s="25">
        <v>0</v>
      </c>
      <c r="B32" s="25">
        <v>0</v>
      </c>
      <c r="C32" s="26">
        <v>0</v>
      </c>
      <c r="D32" s="27" t="e">
        <v>#DIV/0!</v>
      </c>
      <c r="E32" s="26" t="s">
        <v>20</v>
      </c>
      <c r="F32" s="26" t="s">
        <v>20</v>
      </c>
      <c r="G32" s="28" t="s">
        <v>20</v>
      </c>
      <c r="H32" s="28" t="s">
        <v>20</v>
      </c>
      <c r="I32" s="26">
        <v>0</v>
      </c>
      <c r="J32" s="26" t="s">
        <v>20</v>
      </c>
      <c r="K32" s="26" t="s">
        <v>20</v>
      </c>
      <c r="L32" s="28" t="s">
        <v>20</v>
      </c>
      <c r="M32" s="28" t="s">
        <v>20</v>
      </c>
      <c r="N32" s="29" t="s">
        <v>20</v>
      </c>
      <c r="O32" s="29" t="s">
        <v>20</v>
      </c>
      <c r="P32" s="30"/>
      <c r="Q32" s="30"/>
      <c r="R32" s="39"/>
    </row>
    <row r="33" spans="1:18" ht="16.5" hidden="1" customHeight="1">
      <c r="A33" s="25">
        <v>0</v>
      </c>
      <c r="B33" s="25">
        <v>0</v>
      </c>
      <c r="C33" s="26">
        <v>0</v>
      </c>
      <c r="D33" s="27" t="e">
        <v>#DIV/0!</v>
      </c>
      <c r="E33" s="26" t="s">
        <v>20</v>
      </c>
      <c r="F33" s="26" t="s">
        <v>20</v>
      </c>
      <c r="G33" s="28" t="s">
        <v>20</v>
      </c>
      <c r="H33" s="28" t="s">
        <v>20</v>
      </c>
      <c r="I33" s="26">
        <v>0</v>
      </c>
      <c r="J33" s="26" t="s">
        <v>20</v>
      </c>
      <c r="K33" s="26" t="s">
        <v>20</v>
      </c>
      <c r="L33" s="28" t="s">
        <v>20</v>
      </c>
      <c r="M33" s="28" t="s">
        <v>20</v>
      </c>
      <c r="N33" s="29" t="s">
        <v>20</v>
      </c>
      <c r="O33" s="29" t="s">
        <v>20</v>
      </c>
      <c r="P33" s="30"/>
      <c r="Q33" s="30"/>
      <c r="R33" s="39"/>
    </row>
    <row r="34" spans="1:18" ht="16.5" hidden="1" customHeight="1">
      <c r="A34" s="25">
        <v>0</v>
      </c>
      <c r="B34" s="25">
        <v>0</v>
      </c>
      <c r="C34" s="26">
        <v>0</v>
      </c>
      <c r="D34" s="27" t="e">
        <v>#DIV/0!</v>
      </c>
      <c r="E34" s="26" t="s">
        <v>20</v>
      </c>
      <c r="F34" s="26" t="s">
        <v>20</v>
      </c>
      <c r="G34" s="28" t="s">
        <v>20</v>
      </c>
      <c r="H34" s="28" t="s">
        <v>20</v>
      </c>
      <c r="I34" s="26">
        <v>0</v>
      </c>
      <c r="J34" s="26" t="s">
        <v>20</v>
      </c>
      <c r="K34" s="26" t="s">
        <v>20</v>
      </c>
      <c r="L34" s="28" t="s">
        <v>20</v>
      </c>
      <c r="M34" s="28" t="s">
        <v>20</v>
      </c>
      <c r="N34" s="29" t="s">
        <v>20</v>
      </c>
      <c r="O34" s="29" t="s">
        <v>20</v>
      </c>
      <c r="P34" s="30"/>
      <c r="Q34" s="30"/>
      <c r="R34" s="39"/>
    </row>
    <row r="35" spans="1:18" ht="16.5" hidden="1" customHeight="1">
      <c r="A35" s="25">
        <v>0</v>
      </c>
      <c r="B35" s="25">
        <v>0</v>
      </c>
      <c r="C35" s="26">
        <v>0</v>
      </c>
      <c r="D35" s="27" t="e">
        <v>#DIV/0!</v>
      </c>
      <c r="E35" s="26" t="s">
        <v>20</v>
      </c>
      <c r="F35" s="26" t="s">
        <v>20</v>
      </c>
      <c r="G35" s="28" t="s">
        <v>20</v>
      </c>
      <c r="H35" s="28" t="s">
        <v>20</v>
      </c>
      <c r="I35" s="26">
        <v>0</v>
      </c>
      <c r="J35" s="26" t="s">
        <v>20</v>
      </c>
      <c r="K35" s="26" t="s">
        <v>20</v>
      </c>
      <c r="L35" s="28" t="s">
        <v>20</v>
      </c>
      <c r="M35" s="28" t="s">
        <v>20</v>
      </c>
      <c r="N35" s="29" t="s">
        <v>20</v>
      </c>
      <c r="O35" s="29" t="s">
        <v>20</v>
      </c>
      <c r="P35" s="30"/>
      <c r="Q35" s="30"/>
      <c r="R35" s="37"/>
    </row>
    <row r="36" spans="1:18" ht="16.5" hidden="1" customHeight="1">
      <c r="A36" s="25">
        <v>0</v>
      </c>
      <c r="B36" s="25">
        <v>0</v>
      </c>
      <c r="C36" s="26">
        <v>0</v>
      </c>
      <c r="D36" s="27" t="e">
        <v>#DIV/0!</v>
      </c>
      <c r="E36" s="26" t="s">
        <v>20</v>
      </c>
      <c r="F36" s="26" t="s">
        <v>20</v>
      </c>
      <c r="G36" s="28" t="s">
        <v>20</v>
      </c>
      <c r="H36" s="28" t="s">
        <v>20</v>
      </c>
      <c r="I36" s="26">
        <v>0</v>
      </c>
      <c r="J36" s="26" t="s">
        <v>20</v>
      </c>
      <c r="K36" s="26" t="s">
        <v>20</v>
      </c>
      <c r="L36" s="28" t="s">
        <v>20</v>
      </c>
      <c r="M36" s="28" t="s">
        <v>20</v>
      </c>
      <c r="N36" s="29" t="s">
        <v>20</v>
      </c>
      <c r="O36" s="29" t="s">
        <v>20</v>
      </c>
      <c r="P36" s="30"/>
      <c r="Q36" s="30"/>
      <c r="R36" s="37"/>
    </row>
    <row r="37" spans="1:18" ht="16.5" hidden="1" customHeight="1">
      <c r="A37" s="25">
        <v>0</v>
      </c>
      <c r="B37" s="25">
        <v>0</v>
      </c>
      <c r="C37" s="26">
        <v>0</v>
      </c>
      <c r="D37" s="27" t="e">
        <v>#DIV/0!</v>
      </c>
      <c r="E37" s="26" t="s">
        <v>20</v>
      </c>
      <c r="F37" s="26" t="s">
        <v>20</v>
      </c>
      <c r="G37" s="28" t="s">
        <v>20</v>
      </c>
      <c r="H37" s="28" t="s">
        <v>20</v>
      </c>
      <c r="I37" s="26">
        <v>0</v>
      </c>
      <c r="J37" s="26" t="s">
        <v>20</v>
      </c>
      <c r="K37" s="26" t="s">
        <v>20</v>
      </c>
      <c r="L37" s="28" t="s">
        <v>20</v>
      </c>
      <c r="M37" s="28" t="s">
        <v>20</v>
      </c>
      <c r="N37" s="29" t="s">
        <v>20</v>
      </c>
      <c r="O37" s="29" t="s">
        <v>20</v>
      </c>
      <c r="P37" s="30"/>
      <c r="Q37" s="30"/>
      <c r="R37" s="37"/>
    </row>
    <row r="38" spans="1:18" ht="16.5" hidden="1" customHeight="1">
      <c r="A38" s="25">
        <v>0</v>
      </c>
      <c r="B38" s="25">
        <v>0</v>
      </c>
      <c r="C38" s="26">
        <v>0</v>
      </c>
      <c r="D38" s="27" t="e">
        <v>#DIV/0!</v>
      </c>
      <c r="E38" s="26" t="s">
        <v>20</v>
      </c>
      <c r="F38" s="26" t="s">
        <v>20</v>
      </c>
      <c r="G38" s="28" t="s">
        <v>20</v>
      </c>
      <c r="H38" s="28" t="s">
        <v>20</v>
      </c>
      <c r="I38" s="26">
        <v>0</v>
      </c>
      <c r="J38" s="26" t="s">
        <v>20</v>
      </c>
      <c r="K38" s="26" t="s">
        <v>20</v>
      </c>
      <c r="L38" s="28" t="s">
        <v>20</v>
      </c>
      <c r="M38" s="28" t="s">
        <v>20</v>
      </c>
      <c r="N38" s="29" t="s">
        <v>20</v>
      </c>
      <c r="O38" s="29" t="s">
        <v>20</v>
      </c>
      <c r="P38" s="30"/>
      <c r="Q38" s="30"/>
      <c r="R38" s="37"/>
    </row>
    <row r="39" spans="1:18" ht="16.5" hidden="1" customHeight="1">
      <c r="A39" s="25">
        <v>0</v>
      </c>
      <c r="B39" s="25">
        <v>0</v>
      </c>
      <c r="C39" s="26">
        <v>0</v>
      </c>
      <c r="D39" s="27" t="e">
        <v>#DIV/0!</v>
      </c>
      <c r="E39" s="26" t="s">
        <v>20</v>
      </c>
      <c r="F39" s="26" t="s">
        <v>20</v>
      </c>
      <c r="G39" s="28" t="s">
        <v>20</v>
      </c>
      <c r="H39" s="28" t="s">
        <v>20</v>
      </c>
      <c r="I39" s="26">
        <v>0</v>
      </c>
      <c r="J39" s="26" t="s">
        <v>20</v>
      </c>
      <c r="K39" s="26" t="s">
        <v>20</v>
      </c>
      <c r="L39" s="28" t="s">
        <v>20</v>
      </c>
      <c r="M39" s="28" t="s">
        <v>20</v>
      </c>
      <c r="N39" s="29" t="s">
        <v>20</v>
      </c>
      <c r="O39" s="29" t="s">
        <v>20</v>
      </c>
      <c r="P39" s="30"/>
      <c r="Q39" s="30"/>
      <c r="R39" s="39"/>
    </row>
    <row r="40" spans="1:18" ht="16.5" hidden="1" customHeight="1">
      <c r="A40" s="25">
        <v>0</v>
      </c>
      <c r="B40" s="25">
        <v>0</v>
      </c>
      <c r="C40" s="26">
        <v>0</v>
      </c>
      <c r="D40" s="27" t="e">
        <v>#DIV/0!</v>
      </c>
      <c r="E40" s="26" t="s">
        <v>20</v>
      </c>
      <c r="F40" s="26" t="s">
        <v>20</v>
      </c>
      <c r="G40" s="28" t="s">
        <v>20</v>
      </c>
      <c r="H40" s="28" t="s">
        <v>20</v>
      </c>
      <c r="I40" s="26">
        <v>0</v>
      </c>
      <c r="J40" s="26" t="s">
        <v>20</v>
      </c>
      <c r="K40" s="26" t="s">
        <v>20</v>
      </c>
      <c r="L40" s="28" t="s">
        <v>20</v>
      </c>
      <c r="M40" s="28" t="s">
        <v>20</v>
      </c>
      <c r="N40" s="29" t="s">
        <v>20</v>
      </c>
      <c r="O40" s="29" t="s">
        <v>20</v>
      </c>
      <c r="P40" s="30"/>
      <c r="Q40" s="30"/>
      <c r="R40" s="37"/>
    </row>
    <row r="41" spans="1:18" ht="16.5" hidden="1" customHeight="1">
      <c r="A41" s="25">
        <v>0</v>
      </c>
      <c r="B41" s="25">
        <v>0</v>
      </c>
      <c r="C41" s="26">
        <v>0</v>
      </c>
      <c r="D41" s="27" t="e">
        <v>#DIV/0!</v>
      </c>
      <c r="E41" s="26" t="s">
        <v>20</v>
      </c>
      <c r="F41" s="26" t="s">
        <v>20</v>
      </c>
      <c r="G41" s="28" t="s">
        <v>20</v>
      </c>
      <c r="H41" s="28" t="s">
        <v>20</v>
      </c>
      <c r="I41" s="26">
        <v>0</v>
      </c>
      <c r="J41" s="26" t="s">
        <v>20</v>
      </c>
      <c r="K41" s="26" t="s">
        <v>20</v>
      </c>
      <c r="L41" s="28" t="s">
        <v>20</v>
      </c>
      <c r="M41" s="28" t="s">
        <v>20</v>
      </c>
      <c r="N41" s="29" t="s">
        <v>20</v>
      </c>
      <c r="O41" s="29" t="s">
        <v>20</v>
      </c>
      <c r="P41" s="30"/>
      <c r="Q41" s="30"/>
      <c r="R41" s="39"/>
    </row>
    <row r="42" spans="1:18" ht="16.5" hidden="1" customHeight="1">
      <c r="A42" s="25">
        <v>0</v>
      </c>
      <c r="B42" s="25">
        <v>0</v>
      </c>
      <c r="C42" s="26">
        <v>0</v>
      </c>
      <c r="D42" s="27" t="e">
        <v>#DIV/0!</v>
      </c>
      <c r="E42" s="26" t="s">
        <v>20</v>
      </c>
      <c r="F42" s="26" t="s">
        <v>20</v>
      </c>
      <c r="G42" s="28" t="s">
        <v>20</v>
      </c>
      <c r="H42" s="28" t="s">
        <v>20</v>
      </c>
      <c r="I42" s="26">
        <v>0</v>
      </c>
      <c r="J42" s="26" t="s">
        <v>20</v>
      </c>
      <c r="K42" s="26" t="s">
        <v>20</v>
      </c>
      <c r="L42" s="28" t="s">
        <v>20</v>
      </c>
      <c r="M42" s="28" t="s">
        <v>20</v>
      </c>
      <c r="N42" s="29" t="s">
        <v>20</v>
      </c>
      <c r="O42" s="29" t="s">
        <v>20</v>
      </c>
      <c r="P42" s="30"/>
      <c r="Q42" s="30"/>
      <c r="R42" s="37"/>
    </row>
    <row r="43" spans="1:18" ht="16.5" hidden="1" customHeight="1">
      <c r="A43" s="25">
        <v>0</v>
      </c>
      <c r="B43" s="25">
        <v>0</v>
      </c>
      <c r="C43" s="26">
        <v>0</v>
      </c>
      <c r="D43" s="27" t="e">
        <v>#DIV/0!</v>
      </c>
      <c r="E43" s="26" t="s">
        <v>20</v>
      </c>
      <c r="F43" s="26" t="s">
        <v>20</v>
      </c>
      <c r="G43" s="28" t="s">
        <v>20</v>
      </c>
      <c r="H43" s="28" t="s">
        <v>20</v>
      </c>
      <c r="I43" s="26">
        <v>0</v>
      </c>
      <c r="J43" s="26" t="s">
        <v>20</v>
      </c>
      <c r="K43" s="26" t="s">
        <v>20</v>
      </c>
      <c r="L43" s="28" t="s">
        <v>20</v>
      </c>
      <c r="M43" s="28" t="s">
        <v>20</v>
      </c>
      <c r="N43" s="29" t="s">
        <v>20</v>
      </c>
      <c r="O43" s="29" t="s">
        <v>20</v>
      </c>
      <c r="P43" s="30"/>
      <c r="Q43" s="30"/>
      <c r="R43" s="37"/>
    </row>
    <row r="44" spans="1:18" ht="16.5" hidden="1" customHeight="1">
      <c r="A44" s="25">
        <v>0</v>
      </c>
      <c r="B44" s="25">
        <v>0</v>
      </c>
      <c r="C44" s="26">
        <v>0</v>
      </c>
      <c r="D44" s="27" t="e">
        <v>#DIV/0!</v>
      </c>
      <c r="E44" s="26" t="s">
        <v>20</v>
      </c>
      <c r="F44" s="26" t="s">
        <v>20</v>
      </c>
      <c r="G44" s="28" t="s">
        <v>20</v>
      </c>
      <c r="H44" s="28" t="s">
        <v>20</v>
      </c>
      <c r="I44" s="26">
        <v>0</v>
      </c>
      <c r="J44" s="26" t="s">
        <v>20</v>
      </c>
      <c r="K44" s="26" t="s">
        <v>20</v>
      </c>
      <c r="L44" s="28" t="s">
        <v>20</v>
      </c>
      <c r="M44" s="28" t="s">
        <v>20</v>
      </c>
      <c r="N44" s="29" t="s">
        <v>20</v>
      </c>
      <c r="O44" s="29" t="s">
        <v>20</v>
      </c>
      <c r="P44" s="30"/>
      <c r="Q44" s="30"/>
      <c r="R44" s="39"/>
    </row>
    <row r="45" spans="1:18" ht="16.5" hidden="1" customHeight="1">
      <c r="A45" s="25">
        <v>0</v>
      </c>
      <c r="B45" s="25">
        <v>0</v>
      </c>
      <c r="C45" s="26">
        <v>0</v>
      </c>
      <c r="D45" s="27" t="e">
        <v>#DIV/0!</v>
      </c>
      <c r="E45" s="26" t="s">
        <v>20</v>
      </c>
      <c r="F45" s="26" t="s">
        <v>20</v>
      </c>
      <c r="G45" s="28" t="s">
        <v>20</v>
      </c>
      <c r="H45" s="28" t="s">
        <v>20</v>
      </c>
      <c r="I45" s="26">
        <v>0</v>
      </c>
      <c r="J45" s="26" t="s">
        <v>20</v>
      </c>
      <c r="K45" s="26" t="s">
        <v>20</v>
      </c>
      <c r="L45" s="28" t="s">
        <v>20</v>
      </c>
      <c r="M45" s="28" t="s">
        <v>20</v>
      </c>
      <c r="N45" s="29" t="s">
        <v>20</v>
      </c>
      <c r="O45" s="29" t="s">
        <v>20</v>
      </c>
      <c r="P45" s="30"/>
      <c r="Q45" s="30"/>
      <c r="R45" s="37"/>
    </row>
    <row r="46" spans="1:18" ht="16.5" hidden="1" customHeight="1">
      <c r="A46" s="25">
        <v>0</v>
      </c>
      <c r="B46" s="25">
        <v>0</v>
      </c>
      <c r="C46" s="26">
        <v>0</v>
      </c>
      <c r="D46" s="27" t="e">
        <v>#DIV/0!</v>
      </c>
      <c r="E46" s="26" t="s">
        <v>20</v>
      </c>
      <c r="F46" s="26" t="s">
        <v>20</v>
      </c>
      <c r="G46" s="28" t="s">
        <v>20</v>
      </c>
      <c r="H46" s="28" t="s">
        <v>20</v>
      </c>
      <c r="I46" s="26">
        <v>0</v>
      </c>
      <c r="J46" s="26" t="s">
        <v>20</v>
      </c>
      <c r="K46" s="26" t="s">
        <v>20</v>
      </c>
      <c r="L46" s="28" t="s">
        <v>20</v>
      </c>
      <c r="M46" s="28" t="s">
        <v>20</v>
      </c>
      <c r="N46" s="29" t="s">
        <v>20</v>
      </c>
      <c r="O46" s="29" t="s">
        <v>20</v>
      </c>
      <c r="P46" s="30"/>
      <c r="Q46" s="30"/>
      <c r="R46" s="37"/>
    </row>
    <row r="47" spans="1:18" ht="16.5" hidden="1" customHeight="1">
      <c r="A47" s="25">
        <v>0</v>
      </c>
      <c r="B47" s="25">
        <v>0</v>
      </c>
      <c r="C47" s="26">
        <v>0</v>
      </c>
      <c r="D47" s="27" t="e">
        <v>#DIV/0!</v>
      </c>
      <c r="E47" s="26" t="s">
        <v>20</v>
      </c>
      <c r="F47" s="26" t="s">
        <v>20</v>
      </c>
      <c r="G47" s="28" t="s">
        <v>20</v>
      </c>
      <c r="H47" s="28" t="s">
        <v>20</v>
      </c>
      <c r="I47" s="26">
        <v>0</v>
      </c>
      <c r="J47" s="26" t="s">
        <v>20</v>
      </c>
      <c r="K47" s="26" t="s">
        <v>20</v>
      </c>
      <c r="L47" s="28" t="s">
        <v>20</v>
      </c>
      <c r="M47" s="28" t="s">
        <v>20</v>
      </c>
      <c r="N47" s="29" t="s">
        <v>20</v>
      </c>
      <c r="O47" s="29" t="s">
        <v>20</v>
      </c>
      <c r="P47" s="30"/>
      <c r="Q47" s="30"/>
      <c r="R47" s="37"/>
    </row>
    <row r="48" spans="1:18" ht="16.5" hidden="1" customHeight="1">
      <c r="A48" s="25">
        <v>0</v>
      </c>
      <c r="B48" s="25">
        <v>0</v>
      </c>
      <c r="C48" s="26">
        <v>0</v>
      </c>
      <c r="D48" s="27" t="e">
        <v>#DIV/0!</v>
      </c>
      <c r="E48" s="26" t="s">
        <v>20</v>
      </c>
      <c r="F48" s="26" t="s">
        <v>20</v>
      </c>
      <c r="G48" s="28" t="s">
        <v>20</v>
      </c>
      <c r="H48" s="28" t="s">
        <v>20</v>
      </c>
      <c r="I48" s="26">
        <v>0</v>
      </c>
      <c r="J48" s="26" t="s">
        <v>20</v>
      </c>
      <c r="K48" s="26" t="s">
        <v>20</v>
      </c>
      <c r="L48" s="28" t="s">
        <v>20</v>
      </c>
      <c r="M48" s="28" t="s">
        <v>20</v>
      </c>
      <c r="N48" s="29" t="s">
        <v>20</v>
      </c>
      <c r="O48" s="29" t="s">
        <v>20</v>
      </c>
      <c r="P48" s="30"/>
      <c r="Q48" s="30"/>
      <c r="R48" s="37"/>
    </row>
    <row r="49" spans="1:18" ht="16.5" hidden="1" customHeight="1">
      <c r="A49" s="25">
        <v>0</v>
      </c>
      <c r="B49" s="25">
        <v>0</v>
      </c>
      <c r="C49" s="26">
        <v>0</v>
      </c>
      <c r="D49" s="27" t="e">
        <v>#DIV/0!</v>
      </c>
      <c r="E49" s="26" t="s">
        <v>20</v>
      </c>
      <c r="F49" s="26" t="s">
        <v>20</v>
      </c>
      <c r="G49" s="28" t="s">
        <v>20</v>
      </c>
      <c r="H49" s="28" t="s">
        <v>20</v>
      </c>
      <c r="I49" s="26">
        <v>0</v>
      </c>
      <c r="J49" s="26" t="s">
        <v>20</v>
      </c>
      <c r="K49" s="26" t="s">
        <v>20</v>
      </c>
      <c r="L49" s="28" t="s">
        <v>20</v>
      </c>
      <c r="M49" s="28" t="s">
        <v>20</v>
      </c>
      <c r="N49" s="29" t="s">
        <v>20</v>
      </c>
      <c r="O49" s="29" t="s">
        <v>20</v>
      </c>
      <c r="P49" s="30"/>
      <c r="Q49" s="30"/>
      <c r="R49" s="39"/>
    </row>
    <row r="50" spans="1:18" ht="16.5" hidden="1" customHeight="1">
      <c r="A50" s="25">
        <v>0</v>
      </c>
      <c r="B50" s="25">
        <v>0</v>
      </c>
      <c r="C50" s="26">
        <v>0</v>
      </c>
      <c r="D50" s="27" t="e">
        <v>#DIV/0!</v>
      </c>
      <c r="E50" s="26" t="s">
        <v>20</v>
      </c>
      <c r="F50" s="26" t="s">
        <v>20</v>
      </c>
      <c r="G50" s="28" t="s">
        <v>20</v>
      </c>
      <c r="H50" s="28" t="s">
        <v>20</v>
      </c>
      <c r="I50" s="26">
        <v>0</v>
      </c>
      <c r="J50" s="26" t="s">
        <v>20</v>
      </c>
      <c r="K50" s="26" t="s">
        <v>20</v>
      </c>
      <c r="L50" s="28" t="s">
        <v>20</v>
      </c>
      <c r="M50" s="28" t="s">
        <v>20</v>
      </c>
      <c r="N50" s="29" t="s">
        <v>20</v>
      </c>
      <c r="O50" s="29" t="s">
        <v>20</v>
      </c>
      <c r="P50" s="30"/>
      <c r="Q50" s="30"/>
      <c r="R50" s="39"/>
    </row>
    <row r="51" spans="1:18" ht="16.5" hidden="1" customHeight="1">
      <c r="A51" s="25">
        <v>0</v>
      </c>
      <c r="B51" s="25">
        <v>0</v>
      </c>
      <c r="C51" s="26">
        <v>0</v>
      </c>
      <c r="D51" s="27" t="e">
        <v>#DIV/0!</v>
      </c>
      <c r="E51" s="26" t="s">
        <v>20</v>
      </c>
      <c r="F51" s="26" t="s">
        <v>20</v>
      </c>
      <c r="G51" s="28" t="s">
        <v>20</v>
      </c>
      <c r="H51" s="28" t="s">
        <v>20</v>
      </c>
      <c r="I51" s="26">
        <v>0</v>
      </c>
      <c r="J51" s="26" t="s">
        <v>20</v>
      </c>
      <c r="K51" s="26" t="s">
        <v>20</v>
      </c>
      <c r="L51" s="28" t="s">
        <v>20</v>
      </c>
      <c r="M51" s="28" t="s">
        <v>20</v>
      </c>
      <c r="N51" s="29" t="s">
        <v>20</v>
      </c>
      <c r="O51" s="29" t="s">
        <v>20</v>
      </c>
      <c r="P51" s="30"/>
      <c r="Q51" s="30"/>
      <c r="R51" s="40"/>
    </row>
    <row r="52" spans="1:18" ht="16.5" hidden="1" customHeight="1">
      <c r="A52" s="25">
        <v>0</v>
      </c>
      <c r="B52" s="25">
        <v>0</v>
      </c>
      <c r="C52" s="26">
        <v>0</v>
      </c>
      <c r="D52" s="27" t="e">
        <v>#DIV/0!</v>
      </c>
      <c r="E52" s="26" t="s">
        <v>20</v>
      </c>
      <c r="F52" s="26" t="s">
        <v>20</v>
      </c>
      <c r="G52" s="28" t="s">
        <v>20</v>
      </c>
      <c r="H52" s="28" t="s">
        <v>20</v>
      </c>
      <c r="I52" s="26">
        <v>0</v>
      </c>
      <c r="J52" s="26" t="s">
        <v>20</v>
      </c>
      <c r="K52" s="26" t="s">
        <v>20</v>
      </c>
      <c r="L52" s="28" t="s">
        <v>20</v>
      </c>
      <c r="M52" s="28" t="s">
        <v>20</v>
      </c>
      <c r="N52" s="29" t="s">
        <v>20</v>
      </c>
      <c r="O52" s="29" t="s">
        <v>20</v>
      </c>
      <c r="P52" s="30"/>
      <c r="Q52" s="30"/>
      <c r="R52" s="39"/>
    </row>
    <row r="53" spans="1:18" ht="16.5" hidden="1" customHeight="1">
      <c r="A53" s="25">
        <v>0</v>
      </c>
      <c r="B53" s="25">
        <v>0</v>
      </c>
      <c r="C53" s="26">
        <v>0</v>
      </c>
      <c r="D53" s="27" t="e">
        <v>#DIV/0!</v>
      </c>
      <c r="E53" s="26" t="s">
        <v>20</v>
      </c>
      <c r="F53" s="26" t="s">
        <v>20</v>
      </c>
      <c r="G53" s="28" t="s">
        <v>20</v>
      </c>
      <c r="H53" s="28" t="s">
        <v>20</v>
      </c>
      <c r="I53" s="26">
        <v>0</v>
      </c>
      <c r="J53" s="26" t="s">
        <v>20</v>
      </c>
      <c r="K53" s="26" t="s">
        <v>20</v>
      </c>
      <c r="L53" s="28" t="s">
        <v>20</v>
      </c>
      <c r="M53" s="28" t="s">
        <v>20</v>
      </c>
      <c r="N53" s="29" t="s">
        <v>20</v>
      </c>
      <c r="O53" s="29" t="s">
        <v>20</v>
      </c>
      <c r="P53" s="30"/>
      <c r="Q53" s="30"/>
      <c r="R53" s="39"/>
    </row>
    <row r="54" spans="1:18" ht="16.5" hidden="1" customHeight="1">
      <c r="A54" s="25">
        <v>0</v>
      </c>
      <c r="B54" s="25">
        <v>0</v>
      </c>
      <c r="C54" s="26">
        <v>0</v>
      </c>
      <c r="D54" s="27" t="e">
        <v>#DIV/0!</v>
      </c>
      <c r="E54" s="26" t="s">
        <v>20</v>
      </c>
      <c r="F54" s="26" t="s">
        <v>20</v>
      </c>
      <c r="G54" s="28" t="s">
        <v>20</v>
      </c>
      <c r="H54" s="28" t="s">
        <v>20</v>
      </c>
      <c r="I54" s="26">
        <v>0</v>
      </c>
      <c r="J54" s="26" t="s">
        <v>20</v>
      </c>
      <c r="K54" s="26" t="s">
        <v>20</v>
      </c>
      <c r="L54" s="28" t="s">
        <v>20</v>
      </c>
      <c r="M54" s="28" t="s">
        <v>20</v>
      </c>
      <c r="N54" s="29" t="s">
        <v>20</v>
      </c>
      <c r="O54" s="29" t="s">
        <v>20</v>
      </c>
      <c r="P54" s="30"/>
      <c r="Q54" s="30"/>
      <c r="R54" s="39"/>
    </row>
    <row r="55" spans="1:18" ht="16.5" hidden="1" customHeight="1">
      <c r="A55" s="25">
        <v>0</v>
      </c>
      <c r="B55" s="25">
        <v>0</v>
      </c>
      <c r="C55" s="26">
        <v>0</v>
      </c>
      <c r="D55" s="27" t="e">
        <v>#DIV/0!</v>
      </c>
      <c r="E55" s="26" t="s">
        <v>20</v>
      </c>
      <c r="F55" s="26" t="s">
        <v>20</v>
      </c>
      <c r="G55" s="28" t="s">
        <v>20</v>
      </c>
      <c r="H55" s="28" t="s">
        <v>20</v>
      </c>
      <c r="I55" s="26">
        <v>0</v>
      </c>
      <c r="J55" s="26" t="s">
        <v>20</v>
      </c>
      <c r="K55" s="26" t="s">
        <v>20</v>
      </c>
      <c r="L55" s="28" t="s">
        <v>20</v>
      </c>
      <c r="M55" s="28" t="s">
        <v>20</v>
      </c>
      <c r="N55" s="29" t="s">
        <v>20</v>
      </c>
      <c r="O55" s="29" t="s">
        <v>20</v>
      </c>
      <c r="P55" s="30"/>
      <c r="Q55" s="30"/>
      <c r="R55" s="39"/>
    </row>
    <row r="56" spans="1:18" ht="16.5" hidden="1" customHeight="1">
      <c r="A56" s="25">
        <v>0</v>
      </c>
      <c r="B56" s="25">
        <v>0</v>
      </c>
      <c r="C56" s="26">
        <v>0</v>
      </c>
      <c r="D56" s="27" t="e">
        <v>#DIV/0!</v>
      </c>
      <c r="E56" s="26" t="s">
        <v>20</v>
      </c>
      <c r="F56" s="26" t="s">
        <v>20</v>
      </c>
      <c r="G56" s="28" t="s">
        <v>20</v>
      </c>
      <c r="H56" s="28" t="s">
        <v>20</v>
      </c>
      <c r="I56" s="26">
        <v>0</v>
      </c>
      <c r="J56" s="26" t="s">
        <v>20</v>
      </c>
      <c r="K56" s="26" t="s">
        <v>20</v>
      </c>
      <c r="L56" s="28" t="s">
        <v>20</v>
      </c>
      <c r="M56" s="28" t="s">
        <v>20</v>
      </c>
      <c r="N56" s="29" t="s">
        <v>20</v>
      </c>
      <c r="O56" s="29" t="s">
        <v>20</v>
      </c>
      <c r="P56" s="30"/>
      <c r="Q56" s="30"/>
      <c r="R56" s="37"/>
    </row>
    <row r="57" spans="1:18" ht="16.5" hidden="1" customHeight="1">
      <c r="A57" s="25">
        <v>0</v>
      </c>
      <c r="B57" s="25">
        <v>0</v>
      </c>
      <c r="C57" s="26">
        <v>0</v>
      </c>
      <c r="D57" s="27" t="e">
        <v>#DIV/0!</v>
      </c>
      <c r="E57" s="26" t="s">
        <v>20</v>
      </c>
      <c r="F57" s="26" t="s">
        <v>20</v>
      </c>
      <c r="G57" s="28" t="s">
        <v>20</v>
      </c>
      <c r="H57" s="28" t="s">
        <v>20</v>
      </c>
      <c r="I57" s="26">
        <v>0</v>
      </c>
      <c r="J57" s="26" t="s">
        <v>20</v>
      </c>
      <c r="K57" s="26" t="s">
        <v>20</v>
      </c>
      <c r="L57" s="28" t="s">
        <v>20</v>
      </c>
      <c r="M57" s="28" t="s">
        <v>20</v>
      </c>
      <c r="N57" s="29" t="s">
        <v>20</v>
      </c>
      <c r="O57" s="29" t="s">
        <v>20</v>
      </c>
      <c r="P57" s="30"/>
      <c r="Q57" s="30"/>
      <c r="R57" s="37"/>
    </row>
    <row r="58" spans="1:18" ht="16.5" hidden="1" customHeight="1">
      <c r="A58" s="25">
        <v>0</v>
      </c>
      <c r="B58" s="25">
        <v>0</v>
      </c>
      <c r="C58" s="26">
        <v>0</v>
      </c>
      <c r="D58" s="27" t="e">
        <v>#DIV/0!</v>
      </c>
      <c r="E58" s="26" t="s">
        <v>20</v>
      </c>
      <c r="F58" s="26" t="s">
        <v>20</v>
      </c>
      <c r="G58" s="28" t="s">
        <v>20</v>
      </c>
      <c r="H58" s="28" t="s">
        <v>20</v>
      </c>
      <c r="I58" s="26">
        <v>0</v>
      </c>
      <c r="J58" s="26" t="s">
        <v>20</v>
      </c>
      <c r="K58" s="26" t="s">
        <v>20</v>
      </c>
      <c r="L58" s="28" t="s">
        <v>20</v>
      </c>
      <c r="M58" s="28" t="s">
        <v>20</v>
      </c>
      <c r="N58" s="29" t="s">
        <v>20</v>
      </c>
      <c r="O58" s="29" t="s">
        <v>20</v>
      </c>
      <c r="P58" s="30"/>
      <c r="Q58" s="30"/>
      <c r="R58" s="37"/>
    </row>
    <row r="59" spans="1:18" ht="16.5" hidden="1" customHeight="1">
      <c r="A59" s="25">
        <v>0</v>
      </c>
      <c r="B59" s="25">
        <v>0</v>
      </c>
      <c r="C59" s="26">
        <v>0</v>
      </c>
      <c r="D59" s="27" t="e">
        <v>#DIV/0!</v>
      </c>
      <c r="E59" s="26" t="s">
        <v>20</v>
      </c>
      <c r="F59" s="26" t="s">
        <v>20</v>
      </c>
      <c r="G59" s="28" t="s">
        <v>20</v>
      </c>
      <c r="H59" s="28" t="s">
        <v>20</v>
      </c>
      <c r="I59" s="26">
        <v>0</v>
      </c>
      <c r="J59" s="26" t="s">
        <v>20</v>
      </c>
      <c r="K59" s="26" t="s">
        <v>20</v>
      </c>
      <c r="L59" s="28" t="s">
        <v>20</v>
      </c>
      <c r="M59" s="28" t="s">
        <v>20</v>
      </c>
      <c r="N59" s="29" t="s">
        <v>20</v>
      </c>
      <c r="O59" s="29" t="s">
        <v>20</v>
      </c>
      <c r="P59" s="30"/>
      <c r="Q59" s="30"/>
      <c r="R59" s="37"/>
    </row>
    <row r="60" spans="1:18" ht="16.5" hidden="1" customHeight="1">
      <c r="A60" s="25">
        <v>0</v>
      </c>
      <c r="B60" s="25">
        <v>0</v>
      </c>
      <c r="C60" s="26">
        <v>0</v>
      </c>
      <c r="D60" s="27" t="e">
        <v>#DIV/0!</v>
      </c>
      <c r="E60" s="26" t="s">
        <v>20</v>
      </c>
      <c r="F60" s="26" t="s">
        <v>20</v>
      </c>
      <c r="G60" s="28" t="s">
        <v>20</v>
      </c>
      <c r="H60" s="28" t="s">
        <v>20</v>
      </c>
      <c r="I60" s="26">
        <v>0</v>
      </c>
      <c r="J60" s="26" t="s">
        <v>20</v>
      </c>
      <c r="K60" s="26" t="s">
        <v>20</v>
      </c>
      <c r="L60" s="28" t="s">
        <v>20</v>
      </c>
      <c r="M60" s="28" t="s">
        <v>20</v>
      </c>
      <c r="N60" s="29" t="s">
        <v>20</v>
      </c>
      <c r="O60" s="29" t="s">
        <v>20</v>
      </c>
      <c r="P60" s="30"/>
      <c r="Q60" s="30"/>
      <c r="R60" s="39"/>
    </row>
    <row r="61" spans="1:18" ht="16.5" hidden="1" customHeight="1">
      <c r="A61" s="25">
        <v>0</v>
      </c>
      <c r="B61" s="25">
        <v>0</v>
      </c>
      <c r="C61" s="26">
        <v>0</v>
      </c>
      <c r="D61" s="27" t="e">
        <v>#DIV/0!</v>
      </c>
      <c r="E61" s="26" t="s">
        <v>20</v>
      </c>
      <c r="F61" s="26" t="s">
        <v>20</v>
      </c>
      <c r="G61" s="28" t="s">
        <v>20</v>
      </c>
      <c r="H61" s="28" t="s">
        <v>20</v>
      </c>
      <c r="I61" s="26">
        <v>0</v>
      </c>
      <c r="J61" s="26" t="s">
        <v>20</v>
      </c>
      <c r="K61" s="26" t="s">
        <v>20</v>
      </c>
      <c r="L61" s="28" t="s">
        <v>20</v>
      </c>
      <c r="M61" s="28" t="s">
        <v>20</v>
      </c>
      <c r="N61" s="29" t="s">
        <v>20</v>
      </c>
      <c r="O61" s="29" t="s">
        <v>20</v>
      </c>
      <c r="P61" s="30"/>
      <c r="Q61" s="30"/>
      <c r="R61" s="37"/>
    </row>
    <row r="62" spans="1:18" ht="16.5" hidden="1" customHeight="1">
      <c r="A62" s="25">
        <v>0</v>
      </c>
      <c r="B62" s="25">
        <v>0</v>
      </c>
      <c r="C62" s="26">
        <v>0</v>
      </c>
      <c r="D62" s="27" t="e">
        <v>#DIV/0!</v>
      </c>
      <c r="E62" s="26" t="s">
        <v>20</v>
      </c>
      <c r="F62" s="26" t="s">
        <v>20</v>
      </c>
      <c r="G62" s="28" t="s">
        <v>20</v>
      </c>
      <c r="H62" s="28" t="s">
        <v>20</v>
      </c>
      <c r="I62" s="26">
        <v>0</v>
      </c>
      <c r="J62" s="26" t="s">
        <v>20</v>
      </c>
      <c r="K62" s="26" t="s">
        <v>20</v>
      </c>
      <c r="L62" s="28" t="s">
        <v>20</v>
      </c>
      <c r="M62" s="28" t="s">
        <v>20</v>
      </c>
      <c r="N62" s="29" t="s">
        <v>20</v>
      </c>
      <c r="O62" s="29" t="s">
        <v>20</v>
      </c>
      <c r="P62" s="30"/>
      <c r="Q62" s="30"/>
      <c r="R62" s="39"/>
    </row>
    <row r="63" spans="1:18" ht="16.5" hidden="1" customHeight="1">
      <c r="A63" s="25">
        <v>0</v>
      </c>
      <c r="B63" s="25">
        <v>0</v>
      </c>
      <c r="C63" s="26">
        <v>0</v>
      </c>
      <c r="D63" s="27" t="e">
        <v>#DIV/0!</v>
      </c>
      <c r="E63" s="26" t="s">
        <v>20</v>
      </c>
      <c r="F63" s="26" t="s">
        <v>20</v>
      </c>
      <c r="G63" s="28" t="s">
        <v>20</v>
      </c>
      <c r="H63" s="28" t="s">
        <v>20</v>
      </c>
      <c r="I63" s="26">
        <v>0</v>
      </c>
      <c r="J63" s="26" t="s">
        <v>20</v>
      </c>
      <c r="K63" s="26" t="s">
        <v>20</v>
      </c>
      <c r="L63" s="28" t="s">
        <v>20</v>
      </c>
      <c r="M63" s="28" t="s">
        <v>20</v>
      </c>
      <c r="N63" s="29" t="s">
        <v>20</v>
      </c>
      <c r="O63" s="29" t="s">
        <v>20</v>
      </c>
      <c r="P63" s="30"/>
      <c r="Q63" s="30"/>
      <c r="R63" s="37"/>
    </row>
    <row r="64" spans="1:18" ht="16.5" hidden="1" customHeight="1">
      <c r="A64" s="25">
        <v>0</v>
      </c>
      <c r="B64" s="25">
        <v>0</v>
      </c>
      <c r="C64" s="26">
        <v>0</v>
      </c>
      <c r="D64" s="27" t="e">
        <v>#DIV/0!</v>
      </c>
      <c r="E64" s="26" t="s">
        <v>20</v>
      </c>
      <c r="F64" s="26" t="s">
        <v>20</v>
      </c>
      <c r="G64" s="28" t="s">
        <v>20</v>
      </c>
      <c r="H64" s="28" t="s">
        <v>20</v>
      </c>
      <c r="I64" s="26">
        <v>0</v>
      </c>
      <c r="J64" s="26" t="s">
        <v>20</v>
      </c>
      <c r="K64" s="26" t="s">
        <v>20</v>
      </c>
      <c r="L64" s="28" t="s">
        <v>20</v>
      </c>
      <c r="M64" s="28" t="s">
        <v>20</v>
      </c>
      <c r="N64" s="29" t="s">
        <v>20</v>
      </c>
      <c r="O64" s="29" t="s">
        <v>20</v>
      </c>
      <c r="P64" s="30"/>
      <c r="Q64" s="30"/>
      <c r="R64" s="37"/>
    </row>
    <row r="65" spans="1:18" ht="16.5" hidden="1" customHeight="1">
      <c r="A65" s="25">
        <v>0</v>
      </c>
      <c r="B65" s="25">
        <v>0</v>
      </c>
      <c r="C65" s="26">
        <v>0</v>
      </c>
      <c r="D65" s="27" t="e">
        <v>#DIV/0!</v>
      </c>
      <c r="E65" s="26" t="s">
        <v>20</v>
      </c>
      <c r="F65" s="26" t="s">
        <v>20</v>
      </c>
      <c r="G65" s="28" t="s">
        <v>20</v>
      </c>
      <c r="H65" s="28" t="s">
        <v>20</v>
      </c>
      <c r="I65" s="26">
        <v>0</v>
      </c>
      <c r="J65" s="26" t="s">
        <v>20</v>
      </c>
      <c r="K65" s="26" t="s">
        <v>20</v>
      </c>
      <c r="L65" s="28" t="s">
        <v>20</v>
      </c>
      <c r="M65" s="28" t="s">
        <v>20</v>
      </c>
      <c r="N65" s="29" t="s">
        <v>20</v>
      </c>
      <c r="O65" s="29" t="s">
        <v>20</v>
      </c>
      <c r="P65" s="30"/>
      <c r="Q65" s="30"/>
      <c r="R65" s="39"/>
    </row>
    <row r="66" spans="1:18" ht="16.5" hidden="1" customHeight="1">
      <c r="A66" s="25">
        <v>0</v>
      </c>
      <c r="B66" s="25">
        <v>0</v>
      </c>
      <c r="C66" s="26">
        <v>0</v>
      </c>
      <c r="D66" s="27" t="e">
        <v>#DIV/0!</v>
      </c>
      <c r="E66" s="26" t="s">
        <v>20</v>
      </c>
      <c r="F66" s="26" t="s">
        <v>20</v>
      </c>
      <c r="G66" s="28" t="s">
        <v>20</v>
      </c>
      <c r="H66" s="28" t="s">
        <v>20</v>
      </c>
      <c r="I66" s="26">
        <v>0</v>
      </c>
      <c r="J66" s="26" t="s">
        <v>20</v>
      </c>
      <c r="K66" s="26" t="s">
        <v>20</v>
      </c>
      <c r="L66" s="28" t="s">
        <v>20</v>
      </c>
      <c r="M66" s="28" t="s">
        <v>20</v>
      </c>
      <c r="N66" s="29" t="s">
        <v>20</v>
      </c>
      <c r="O66" s="29" t="s">
        <v>20</v>
      </c>
      <c r="P66" s="30"/>
      <c r="Q66" s="30"/>
      <c r="R66" s="37"/>
    </row>
    <row r="67" spans="1:18" ht="16.5" hidden="1" customHeight="1">
      <c r="A67" s="25">
        <v>0</v>
      </c>
      <c r="B67" s="25">
        <v>0</v>
      </c>
      <c r="C67" s="26">
        <v>0</v>
      </c>
      <c r="D67" s="27" t="e">
        <v>#DIV/0!</v>
      </c>
      <c r="E67" s="26" t="s">
        <v>20</v>
      </c>
      <c r="F67" s="26" t="s">
        <v>20</v>
      </c>
      <c r="G67" s="28" t="s">
        <v>20</v>
      </c>
      <c r="H67" s="28" t="s">
        <v>20</v>
      </c>
      <c r="I67" s="26">
        <v>0</v>
      </c>
      <c r="J67" s="26" t="s">
        <v>20</v>
      </c>
      <c r="K67" s="26" t="s">
        <v>20</v>
      </c>
      <c r="L67" s="28" t="s">
        <v>20</v>
      </c>
      <c r="M67" s="28" t="s">
        <v>20</v>
      </c>
      <c r="N67" s="29" t="s">
        <v>20</v>
      </c>
      <c r="O67" s="29" t="s">
        <v>20</v>
      </c>
      <c r="P67" s="30"/>
      <c r="Q67" s="30"/>
      <c r="R67" s="37"/>
    </row>
    <row r="68" spans="1:18" ht="16.5" hidden="1" customHeight="1">
      <c r="A68" s="25">
        <v>0</v>
      </c>
      <c r="B68" s="25">
        <v>0</v>
      </c>
      <c r="C68" s="26">
        <v>0</v>
      </c>
      <c r="D68" s="27" t="e">
        <v>#DIV/0!</v>
      </c>
      <c r="E68" s="26" t="s">
        <v>20</v>
      </c>
      <c r="F68" s="26" t="s">
        <v>20</v>
      </c>
      <c r="G68" s="28" t="s">
        <v>20</v>
      </c>
      <c r="H68" s="28" t="s">
        <v>20</v>
      </c>
      <c r="I68" s="26">
        <v>0</v>
      </c>
      <c r="J68" s="26" t="s">
        <v>20</v>
      </c>
      <c r="K68" s="26" t="s">
        <v>20</v>
      </c>
      <c r="L68" s="28" t="s">
        <v>20</v>
      </c>
      <c r="M68" s="28" t="s">
        <v>20</v>
      </c>
      <c r="N68" s="29" t="s">
        <v>20</v>
      </c>
      <c r="O68" s="29" t="s">
        <v>20</v>
      </c>
      <c r="P68" s="30"/>
      <c r="Q68" s="30"/>
      <c r="R68" s="37"/>
    </row>
    <row r="69" spans="1:18" ht="16.5" hidden="1" customHeight="1">
      <c r="A69" s="25">
        <v>0</v>
      </c>
      <c r="B69" s="25">
        <v>0</v>
      </c>
      <c r="C69" s="26">
        <v>0</v>
      </c>
      <c r="D69" s="27" t="e">
        <v>#DIV/0!</v>
      </c>
      <c r="E69" s="26" t="s">
        <v>20</v>
      </c>
      <c r="F69" s="26" t="s">
        <v>20</v>
      </c>
      <c r="G69" s="28" t="s">
        <v>20</v>
      </c>
      <c r="H69" s="28" t="s">
        <v>20</v>
      </c>
      <c r="I69" s="26">
        <v>0</v>
      </c>
      <c r="J69" s="26" t="s">
        <v>20</v>
      </c>
      <c r="K69" s="26" t="s">
        <v>20</v>
      </c>
      <c r="L69" s="28" t="s">
        <v>20</v>
      </c>
      <c r="M69" s="28" t="s">
        <v>20</v>
      </c>
      <c r="N69" s="29" t="s">
        <v>20</v>
      </c>
      <c r="O69" s="29" t="s">
        <v>20</v>
      </c>
      <c r="P69" s="30"/>
      <c r="Q69" s="30"/>
      <c r="R69" s="39"/>
    </row>
    <row r="70" spans="1:18" ht="16.5" hidden="1" customHeight="1">
      <c r="A70" s="25">
        <v>0</v>
      </c>
      <c r="B70" s="25">
        <v>0</v>
      </c>
      <c r="C70" s="26">
        <v>0</v>
      </c>
      <c r="D70" s="27" t="e">
        <v>#DIV/0!</v>
      </c>
      <c r="E70" s="26" t="s">
        <v>20</v>
      </c>
      <c r="F70" s="26" t="s">
        <v>20</v>
      </c>
      <c r="G70" s="28" t="s">
        <v>20</v>
      </c>
      <c r="H70" s="28" t="s">
        <v>20</v>
      </c>
      <c r="I70" s="26">
        <v>0</v>
      </c>
      <c r="J70" s="26" t="s">
        <v>20</v>
      </c>
      <c r="K70" s="26" t="s">
        <v>20</v>
      </c>
      <c r="L70" s="28" t="s">
        <v>20</v>
      </c>
      <c r="M70" s="28" t="s">
        <v>20</v>
      </c>
      <c r="N70" s="29" t="s">
        <v>20</v>
      </c>
      <c r="O70" s="29" t="s">
        <v>20</v>
      </c>
      <c r="P70" s="30"/>
      <c r="Q70" s="30"/>
      <c r="R70" s="39"/>
    </row>
    <row r="71" spans="1:18" ht="16.5" hidden="1" customHeight="1">
      <c r="A71" s="25">
        <v>0</v>
      </c>
      <c r="B71" s="25">
        <v>0</v>
      </c>
      <c r="C71" s="26">
        <v>0</v>
      </c>
      <c r="D71" s="27" t="e">
        <v>#DIV/0!</v>
      </c>
      <c r="E71" s="26" t="s">
        <v>20</v>
      </c>
      <c r="F71" s="26" t="s">
        <v>20</v>
      </c>
      <c r="G71" s="28" t="s">
        <v>20</v>
      </c>
      <c r="H71" s="28" t="s">
        <v>20</v>
      </c>
      <c r="I71" s="26">
        <v>0</v>
      </c>
      <c r="J71" s="26" t="s">
        <v>20</v>
      </c>
      <c r="K71" s="26" t="s">
        <v>20</v>
      </c>
      <c r="L71" s="28" t="s">
        <v>20</v>
      </c>
      <c r="M71" s="28" t="s">
        <v>20</v>
      </c>
      <c r="N71" s="29" t="s">
        <v>20</v>
      </c>
      <c r="O71" s="29" t="s">
        <v>20</v>
      </c>
      <c r="P71" s="30"/>
      <c r="Q71" s="30"/>
      <c r="R71" s="40"/>
    </row>
    <row r="72" spans="1:18" ht="16.5" hidden="1" customHeight="1">
      <c r="A72" s="25">
        <v>0</v>
      </c>
      <c r="B72" s="25">
        <v>0</v>
      </c>
      <c r="C72" s="26">
        <v>0</v>
      </c>
      <c r="D72" s="27" t="e">
        <v>#DIV/0!</v>
      </c>
      <c r="E72" s="26" t="s">
        <v>20</v>
      </c>
      <c r="F72" s="26" t="s">
        <v>20</v>
      </c>
      <c r="G72" s="28" t="s">
        <v>20</v>
      </c>
      <c r="H72" s="28" t="s">
        <v>20</v>
      </c>
      <c r="I72" s="26">
        <v>0</v>
      </c>
      <c r="J72" s="26" t="s">
        <v>20</v>
      </c>
      <c r="K72" s="26" t="s">
        <v>20</v>
      </c>
      <c r="L72" s="28" t="s">
        <v>20</v>
      </c>
      <c r="M72" s="28" t="s">
        <v>20</v>
      </c>
      <c r="N72" s="29" t="s">
        <v>20</v>
      </c>
      <c r="O72" s="29" t="s">
        <v>20</v>
      </c>
      <c r="P72" s="30"/>
      <c r="Q72" s="30"/>
      <c r="R72" s="39"/>
    </row>
    <row r="73" spans="1:18" ht="16.5" hidden="1" customHeight="1">
      <c r="A73" s="25">
        <v>0</v>
      </c>
      <c r="B73" s="25">
        <v>0</v>
      </c>
      <c r="C73" s="26">
        <v>0</v>
      </c>
      <c r="D73" s="27" t="e">
        <v>#DIV/0!</v>
      </c>
      <c r="E73" s="26" t="s">
        <v>20</v>
      </c>
      <c r="F73" s="26" t="s">
        <v>20</v>
      </c>
      <c r="G73" s="28" t="s">
        <v>20</v>
      </c>
      <c r="H73" s="28" t="s">
        <v>20</v>
      </c>
      <c r="I73" s="26">
        <v>0</v>
      </c>
      <c r="J73" s="26" t="s">
        <v>20</v>
      </c>
      <c r="K73" s="26" t="s">
        <v>20</v>
      </c>
      <c r="L73" s="28" t="s">
        <v>20</v>
      </c>
      <c r="M73" s="28" t="s">
        <v>20</v>
      </c>
      <c r="N73" s="29" t="s">
        <v>20</v>
      </c>
      <c r="O73" s="29" t="s">
        <v>20</v>
      </c>
      <c r="P73" s="30"/>
      <c r="Q73" s="30"/>
      <c r="R73" s="39"/>
    </row>
    <row r="74" spans="1:18" ht="16.5" hidden="1" customHeight="1">
      <c r="A74" s="25">
        <v>0</v>
      </c>
      <c r="B74" s="25">
        <v>0</v>
      </c>
      <c r="C74" s="26">
        <v>0</v>
      </c>
      <c r="D74" s="27" t="e">
        <v>#DIV/0!</v>
      </c>
      <c r="E74" s="26" t="s">
        <v>20</v>
      </c>
      <c r="F74" s="26" t="s">
        <v>20</v>
      </c>
      <c r="G74" s="28" t="s">
        <v>20</v>
      </c>
      <c r="H74" s="28" t="s">
        <v>20</v>
      </c>
      <c r="I74" s="26">
        <v>0</v>
      </c>
      <c r="J74" s="26" t="s">
        <v>20</v>
      </c>
      <c r="K74" s="26" t="s">
        <v>20</v>
      </c>
      <c r="L74" s="28" t="s">
        <v>20</v>
      </c>
      <c r="M74" s="28" t="s">
        <v>20</v>
      </c>
      <c r="N74" s="29" t="s">
        <v>20</v>
      </c>
      <c r="O74" s="29" t="s">
        <v>20</v>
      </c>
      <c r="P74" s="30"/>
      <c r="Q74" s="30"/>
      <c r="R74" s="39"/>
    </row>
    <row r="75" spans="1:18" ht="16.5" hidden="1" customHeight="1">
      <c r="A75" s="25">
        <v>0</v>
      </c>
      <c r="B75" s="25">
        <v>0</v>
      </c>
      <c r="C75" s="26">
        <v>0</v>
      </c>
      <c r="D75" s="27" t="e">
        <v>#DIV/0!</v>
      </c>
      <c r="E75" s="26" t="s">
        <v>20</v>
      </c>
      <c r="F75" s="26" t="s">
        <v>20</v>
      </c>
      <c r="G75" s="28" t="s">
        <v>20</v>
      </c>
      <c r="H75" s="28" t="s">
        <v>20</v>
      </c>
      <c r="I75" s="26">
        <v>0</v>
      </c>
      <c r="J75" s="26" t="s">
        <v>20</v>
      </c>
      <c r="K75" s="26" t="s">
        <v>20</v>
      </c>
      <c r="L75" s="28" t="s">
        <v>20</v>
      </c>
      <c r="M75" s="28" t="s">
        <v>20</v>
      </c>
      <c r="N75" s="29" t="s">
        <v>20</v>
      </c>
      <c r="O75" s="29" t="s">
        <v>20</v>
      </c>
      <c r="P75" s="30"/>
      <c r="Q75" s="30"/>
      <c r="R75" s="39"/>
    </row>
    <row r="76" spans="1:18" ht="16.5" hidden="1" customHeight="1">
      <c r="A76" s="25">
        <v>0</v>
      </c>
      <c r="B76" s="25">
        <v>0</v>
      </c>
      <c r="C76" s="26">
        <v>0</v>
      </c>
      <c r="D76" s="27" t="e">
        <v>#DIV/0!</v>
      </c>
      <c r="E76" s="26" t="s">
        <v>20</v>
      </c>
      <c r="F76" s="26" t="s">
        <v>20</v>
      </c>
      <c r="G76" s="28" t="s">
        <v>20</v>
      </c>
      <c r="H76" s="28" t="s">
        <v>20</v>
      </c>
      <c r="I76" s="26">
        <v>0</v>
      </c>
      <c r="J76" s="26" t="s">
        <v>20</v>
      </c>
      <c r="K76" s="26" t="s">
        <v>20</v>
      </c>
      <c r="L76" s="28" t="s">
        <v>20</v>
      </c>
      <c r="M76" s="28" t="s">
        <v>20</v>
      </c>
      <c r="N76" s="29" t="s">
        <v>20</v>
      </c>
      <c r="O76" s="29" t="s">
        <v>20</v>
      </c>
      <c r="P76" s="30"/>
      <c r="Q76" s="30"/>
      <c r="R76" s="37"/>
    </row>
    <row r="77" spans="1:18" ht="16.5" hidden="1" customHeight="1">
      <c r="A77" s="25">
        <v>0</v>
      </c>
      <c r="B77" s="25">
        <v>0</v>
      </c>
      <c r="C77" s="26">
        <v>0</v>
      </c>
      <c r="D77" s="27" t="e">
        <v>#DIV/0!</v>
      </c>
      <c r="E77" s="26" t="s">
        <v>20</v>
      </c>
      <c r="F77" s="26" t="s">
        <v>20</v>
      </c>
      <c r="G77" s="28" t="s">
        <v>20</v>
      </c>
      <c r="H77" s="28" t="s">
        <v>20</v>
      </c>
      <c r="I77" s="26">
        <v>0</v>
      </c>
      <c r="J77" s="26" t="s">
        <v>20</v>
      </c>
      <c r="K77" s="26" t="s">
        <v>20</v>
      </c>
      <c r="L77" s="28" t="s">
        <v>20</v>
      </c>
      <c r="M77" s="28" t="s">
        <v>20</v>
      </c>
      <c r="N77" s="29" t="s">
        <v>20</v>
      </c>
      <c r="O77" s="29" t="s">
        <v>20</v>
      </c>
      <c r="P77" s="30"/>
      <c r="Q77" s="30"/>
      <c r="R77" s="37"/>
    </row>
    <row r="78" spans="1:18" ht="16.5" hidden="1" customHeight="1">
      <c r="A78" s="25">
        <v>0</v>
      </c>
      <c r="B78" s="25">
        <v>0</v>
      </c>
      <c r="C78" s="26">
        <v>0</v>
      </c>
      <c r="D78" s="27" t="e">
        <v>#DIV/0!</v>
      </c>
      <c r="E78" s="26" t="s">
        <v>20</v>
      </c>
      <c r="F78" s="26" t="s">
        <v>20</v>
      </c>
      <c r="G78" s="28" t="s">
        <v>20</v>
      </c>
      <c r="H78" s="28" t="s">
        <v>20</v>
      </c>
      <c r="I78" s="26">
        <v>0</v>
      </c>
      <c r="J78" s="26" t="s">
        <v>20</v>
      </c>
      <c r="K78" s="26" t="s">
        <v>20</v>
      </c>
      <c r="L78" s="28" t="s">
        <v>20</v>
      </c>
      <c r="M78" s="28" t="s">
        <v>20</v>
      </c>
      <c r="N78" s="29" t="s">
        <v>20</v>
      </c>
      <c r="O78" s="29" t="s">
        <v>20</v>
      </c>
      <c r="P78" s="30"/>
      <c r="Q78" s="30"/>
      <c r="R78" s="37"/>
    </row>
    <row r="79" spans="1:18" ht="16.5" hidden="1" customHeight="1">
      <c r="A79" s="25">
        <v>0</v>
      </c>
      <c r="B79" s="25">
        <v>0</v>
      </c>
      <c r="C79" s="26">
        <v>0</v>
      </c>
      <c r="D79" s="27" t="e">
        <v>#DIV/0!</v>
      </c>
      <c r="E79" s="26" t="s">
        <v>20</v>
      </c>
      <c r="F79" s="26" t="s">
        <v>20</v>
      </c>
      <c r="G79" s="28" t="s">
        <v>20</v>
      </c>
      <c r="H79" s="28" t="s">
        <v>20</v>
      </c>
      <c r="I79" s="26">
        <v>0</v>
      </c>
      <c r="J79" s="26" t="s">
        <v>20</v>
      </c>
      <c r="K79" s="26" t="s">
        <v>20</v>
      </c>
      <c r="L79" s="28" t="s">
        <v>20</v>
      </c>
      <c r="M79" s="28" t="s">
        <v>20</v>
      </c>
      <c r="N79" s="29" t="s">
        <v>20</v>
      </c>
      <c r="O79" s="29" t="s">
        <v>20</v>
      </c>
      <c r="P79" s="30"/>
      <c r="Q79" s="30"/>
      <c r="R79" s="37"/>
    </row>
    <row r="80" spans="1:18" ht="16.5" hidden="1" customHeight="1">
      <c r="A80" s="25">
        <v>0</v>
      </c>
      <c r="B80" s="25">
        <v>0</v>
      </c>
      <c r="C80" s="26">
        <v>0</v>
      </c>
      <c r="D80" s="27" t="e">
        <v>#DIV/0!</v>
      </c>
      <c r="E80" s="26" t="s">
        <v>20</v>
      </c>
      <c r="F80" s="26" t="s">
        <v>20</v>
      </c>
      <c r="G80" s="28" t="s">
        <v>20</v>
      </c>
      <c r="H80" s="28" t="s">
        <v>20</v>
      </c>
      <c r="I80" s="26">
        <v>0</v>
      </c>
      <c r="J80" s="26" t="s">
        <v>20</v>
      </c>
      <c r="K80" s="26" t="s">
        <v>20</v>
      </c>
      <c r="L80" s="28" t="s">
        <v>20</v>
      </c>
      <c r="M80" s="28" t="s">
        <v>20</v>
      </c>
      <c r="N80" s="29" t="s">
        <v>20</v>
      </c>
      <c r="O80" s="29" t="s">
        <v>20</v>
      </c>
      <c r="P80" s="30"/>
      <c r="Q80" s="30"/>
      <c r="R80" s="39"/>
    </row>
    <row r="81" spans="1:18" ht="16.5" hidden="1" customHeight="1">
      <c r="A81" s="25">
        <v>0</v>
      </c>
      <c r="B81" s="25">
        <v>0</v>
      </c>
      <c r="C81" s="26">
        <v>0</v>
      </c>
      <c r="D81" s="27" t="e">
        <v>#DIV/0!</v>
      </c>
      <c r="E81" s="26" t="s">
        <v>20</v>
      </c>
      <c r="F81" s="26" t="s">
        <v>20</v>
      </c>
      <c r="G81" s="28" t="s">
        <v>20</v>
      </c>
      <c r="H81" s="28" t="s">
        <v>20</v>
      </c>
      <c r="I81" s="26">
        <v>0</v>
      </c>
      <c r="J81" s="26" t="s">
        <v>20</v>
      </c>
      <c r="K81" s="26" t="s">
        <v>20</v>
      </c>
      <c r="L81" s="28" t="s">
        <v>20</v>
      </c>
      <c r="M81" s="28" t="s">
        <v>20</v>
      </c>
      <c r="N81" s="29" t="s">
        <v>20</v>
      </c>
      <c r="O81" s="29" t="s">
        <v>20</v>
      </c>
      <c r="P81" s="30"/>
      <c r="Q81" s="30"/>
      <c r="R81" s="37"/>
    </row>
    <row r="82" spans="1:18" ht="16.5" hidden="1" customHeight="1">
      <c r="A82" s="25">
        <v>0</v>
      </c>
      <c r="B82" s="25">
        <v>0</v>
      </c>
      <c r="C82" s="26">
        <v>0</v>
      </c>
      <c r="D82" s="27" t="e">
        <v>#DIV/0!</v>
      </c>
      <c r="E82" s="26" t="s">
        <v>20</v>
      </c>
      <c r="F82" s="26" t="s">
        <v>20</v>
      </c>
      <c r="G82" s="28" t="s">
        <v>20</v>
      </c>
      <c r="H82" s="28" t="s">
        <v>20</v>
      </c>
      <c r="I82" s="26">
        <v>0</v>
      </c>
      <c r="J82" s="26" t="s">
        <v>20</v>
      </c>
      <c r="K82" s="26" t="s">
        <v>20</v>
      </c>
      <c r="L82" s="28" t="s">
        <v>20</v>
      </c>
      <c r="M82" s="28" t="s">
        <v>20</v>
      </c>
      <c r="N82" s="29" t="s">
        <v>20</v>
      </c>
      <c r="O82" s="29" t="s">
        <v>20</v>
      </c>
      <c r="P82" s="30"/>
      <c r="Q82" s="30"/>
      <c r="R82" s="39"/>
    </row>
    <row r="83" spans="1:18" ht="16.5" hidden="1" customHeight="1">
      <c r="A83" s="25">
        <v>0</v>
      </c>
      <c r="B83" s="25">
        <v>0</v>
      </c>
      <c r="C83" s="26">
        <v>0</v>
      </c>
      <c r="D83" s="27" t="e">
        <v>#DIV/0!</v>
      </c>
      <c r="E83" s="26" t="s">
        <v>20</v>
      </c>
      <c r="F83" s="26" t="s">
        <v>20</v>
      </c>
      <c r="G83" s="28" t="s">
        <v>20</v>
      </c>
      <c r="H83" s="28" t="s">
        <v>20</v>
      </c>
      <c r="I83" s="26">
        <v>0</v>
      </c>
      <c r="J83" s="26" t="s">
        <v>20</v>
      </c>
      <c r="K83" s="26" t="s">
        <v>20</v>
      </c>
      <c r="L83" s="28" t="s">
        <v>20</v>
      </c>
      <c r="M83" s="28" t="s">
        <v>20</v>
      </c>
      <c r="N83" s="29" t="s">
        <v>20</v>
      </c>
      <c r="O83" s="29" t="s">
        <v>20</v>
      </c>
      <c r="P83" s="30"/>
      <c r="Q83" s="30"/>
      <c r="R83" s="37"/>
    </row>
    <row r="84" spans="1:18" ht="16.5" hidden="1" customHeight="1">
      <c r="A84" s="25">
        <v>0</v>
      </c>
      <c r="B84" s="25">
        <v>0</v>
      </c>
      <c r="C84" s="26">
        <v>0</v>
      </c>
      <c r="D84" s="27" t="e">
        <v>#DIV/0!</v>
      </c>
      <c r="E84" s="26" t="s">
        <v>20</v>
      </c>
      <c r="F84" s="26" t="s">
        <v>20</v>
      </c>
      <c r="G84" s="28" t="s">
        <v>20</v>
      </c>
      <c r="H84" s="28" t="s">
        <v>20</v>
      </c>
      <c r="I84" s="26">
        <v>0</v>
      </c>
      <c r="J84" s="26" t="s">
        <v>20</v>
      </c>
      <c r="K84" s="26" t="s">
        <v>20</v>
      </c>
      <c r="L84" s="28" t="s">
        <v>20</v>
      </c>
      <c r="M84" s="28" t="s">
        <v>20</v>
      </c>
      <c r="N84" s="29" t="s">
        <v>20</v>
      </c>
      <c r="O84" s="29" t="s">
        <v>20</v>
      </c>
      <c r="P84" s="30"/>
      <c r="Q84" s="30"/>
      <c r="R84" s="37"/>
    </row>
    <row r="85" spans="1:18" ht="16.5" hidden="1" customHeight="1">
      <c r="A85" s="25">
        <v>0</v>
      </c>
      <c r="B85" s="25">
        <v>0</v>
      </c>
      <c r="C85" s="26">
        <v>0</v>
      </c>
      <c r="D85" s="27" t="e">
        <v>#DIV/0!</v>
      </c>
      <c r="E85" s="26" t="s">
        <v>20</v>
      </c>
      <c r="F85" s="26" t="s">
        <v>20</v>
      </c>
      <c r="G85" s="28" t="s">
        <v>20</v>
      </c>
      <c r="H85" s="28" t="s">
        <v>20</v>
      </c>
      <c r="I85" s="26">
        <v>0</v>
      </c>
      <c r="J85" s="26" t="s">
        <v>20</v>
      </c>
      <c r="K85" s="26" t="s">
        <v>20</v>
      </c>
      <c r="L85" s="28" t="s">
        <v>20</v>
      </c>
      <c r="M85" s="28" t="s">
        <v>20</v>
      </c>
      <c r="N85" s="29" t="s">
        <v>20</v>
      </c>
      <c r="O85" s="29" t="s">
        <v>20</v>
      </c>
      <c r="P85" s="30"/>
      <c r="Q85" s="30"/>
      <c r="R85" s="39"/>
    </row>
    <row r="86" spans="1:18" ht="16.5" hidden="1" customHeight="1">
      <c r="A86" s="25">
        <v>0</v>
      </c>
      <c r="B86" s="25">
        <v>0</v>
      </c>
      <c r="C86" s="26">
        <v>0</v>
      </c>
      <c r="D86" s="27" t="e">
        <v>#DIV/0!</v>
      </c>
      <c r="E86" s="26" t="s">
        <v>20</v>
      </c>
      <c r="F86" s="26" t="s">
        <v>20</v>
      </c>
      <c r="G86" s="28" t="s">
        <v>20</v>
      </c>
      <c r="H86" s="28" t="s">
        <v>20</v>
      </c>
      <c r="I86" s="26">
        <v>0</v>
      </c>
      <c r="J86" s="26" t="s">
        <v>20</v>
      </c>
      <c r="K86" s="26" t="s">
        <v>20</v>
      </c>
      <c r="L86" s="28" t="s">
        <v>20</v>
      </c>
      <c r="M86" s="28" t="s">
        <v>20</v>
      </c>
      <c r="N86" s="29" t="s">
        <v>20</v>
      </c>
      <c r="O86" s="29" t="s">
        <v>20</v>
      </c>
      <c r="P86" s="30"/>
      <c r="Q86" s="30"/>
      <c r="R86" s="37"/>
    </row>
    <row r="87" spans="1:18" ht="16.5" hidden="1" customHeight="1">
      <c r="A87" s="25">
        <v>0</v>
      </c>
      <c r="B87" s="25">
        <v>0</v>
      </c>
      <c r="C87" s="26">
        <v>0</v>
      </c>
      <c r="D87" s="27" t="e">
        <v>#DIV/0!</v>
      </c>
      <c r="E87" s="26" t="s">
        <v>20</v>
      </c>
      <c r="F87" s="26" t="s">
        <v>20</v>
      </c>
      <c r="G87" s="28" t="s">
        <v>20</v>
      </c>
      <c r="H87" s="28" t="s">
        <v>20</v>
      </c>
      <c r="I87" s="26">
        <v>0</v>
      </c>
      <c r="J87" s="26" t="s">
        <v>20</v>
      </c>
      <c r="K87" s="26" t="s">
        <v>20</v>
      </c>
      <c r="L87" s="28" t="s">
        <v>20</v>
      </c>
      <c r="M87" s="28" t="s">
        <v>20</v>
      </c>
      <c r="N87" s="29" t="s">
        <v>20</v>
      </c>
      <c r="O87" s="29" t="s">
        <v>20</v>
      </c>
      <c r="P87" s="30"/>
      <c r="Q87" s="30"/>
      <c r="R87" s="37"/>
    </row>
    <row r="88" spans="1:18" ht="16.5" hidden="1" customHeight="1">
      <c r="A88" s="25">
        <v>0</v>
      </c>
      <c r="B88" s="25">
        <v>0</v>
      </c>
      <c r="C88" s="26">
        <v>0</v>
      </c>
      <c r="D88" s="27" t="e">
        <v>#DIV/0!</v>
      </c>
      <c r="E88" s="26" t="s">
        <v>20</v>
      </c>
      <c r="F88" s="26" t="s">
        <v>20</v>
      </c>
      <c r="G88" s="28" t="s">
        <v>20</v>
      </c>
      <c r="H88" s="28" t="s">
        <v>20</v>
      </c>
      <c r="I88" s="26">
        <v>0</v>
      </c>
      <c r="J88" s="26" t="s">
        <v>20</v>
      </c>
      <c r="K88" s="26" t="s">
        <v>20</v>
      </c>
      <c r="L88" s="28" t="s">
        <v>20</v>
      </c>
      <c r="M88" s="28" t="s">
        <v>20</v>
      </c>
      <c r="N88" s="29" t="s">
        <v>20</v>
      </c>
      <c r="O88" s="29" t="s">
        <v>20</v>
      </c>
      <c r="P88" s="30"/>
      <c r="Q88" s="30"/>
      <c r="R88" s="37"/>
    </row>
    <row r="89" spans="1:18" ht="16.5" hidden="1" customHeight="1">
      <c r="A89" s="25">
        <v>0</v>
      </c>
      <c r="B89" s="25">
        <v>0</v>
      </c>
      <c r="C89" s="26">
        <v>0</v>
      </c>
      <c r="D89" s="27" t="e">
        <v>#DIV/0!</v>
      </c>
      <c r="E89" s="26" t="s">
        <v>20</v>
      </c>
      <c r="F89" s="26" t="s">
        <v>20</v>
      </c>
      <c r="G89" s="28" t="s">
        <v>20</v>
      </c>
      <c r="H89" s="28" t="s">
        <v>20</v>
      </c>
      <c r="I89" s="26">
        <v>0</v>
      </c>
      <c r="J89" s="26" t="s">
        <v>20</v>
      </c>
      <c r="K89" s="26" t="s">
        <v>20</v>
      </c>
      <c r="L89" s="28" t="s">
        <v>20</v>
      </c>
      <c r="M89" s="28" t="s">
        <v>20</v>
      </c>
      <c r="N89" s="29" t="s">
        <v>20</v>
      </c>
      <c r="O89" s="29" t="s">
        <v>20</v>
      </c>
      <c r="P89" s="30"/>
      <c r="Q89" s="30"/>
      <c r="R89" s="37"/>
    </row>
    <row r="90" spans="1:18" ht="16.5" hidden="1" customHeight="1">
      <c r="A90" s="25">
        <v>0</v>
      </c>
      <c r="B90" s="25">
        <v>0</v>
      </c>
      <c r="C90" s="26">
        <v>0</v>
      </c>
      <c r="D90" s="27" t="e">
        <v>#DIV/0!</v>
      </c>
      <c r="E90" s="26" t="s">
        <v>20</v>
      </c>
      <c r="F90" s="26" t="s">
        <v>20</v>
      </c>
      <c r="G90" s="28" t="s">
        <v>20</v>
      </c>
      <c r="H90" s="28" t="s">
        <v>20</v>
      </c>
      <c r="I90" s="26">
        <v>0</v>
      </c>
      <c r="J90" s="26" t="s">
        <v>20</v>
      </c>
      <c r="K90" s="26" t="s">
        <v>20</v>
      </c>
      <c r="L90" s="28" t="s">
        <v>20</v>
      </c>
      <c r="M90" s="28" t="s">
        <v>20</v>
      </c>
      <c r="N90" s="29" t="s">
        <v>20</v>
      </c>
      <c r="O90" s="29" t="s">
        <v>20</v>
      </c>
      <c r="P90" s="30"/>
      <c r="Q90" s="30"/>
      <c r="R90" s="39"/>
    </row>
    <row r="91" spans="1:18" ht="16.5" hidden="1" customHeight="1">
      <c r="A91" s="25">
        <v>0</v>
      </c>
      <c r="B91" s="25">
        <v>0</v>
      </c>
      <c r="C91" s="26">
        <v>0</v>
      </c>
      <c r="D91" s="27" t="e">
        <v>#DIV/0!</v>
      </c>
      <c r="E91" s="26" t="s">
        <v>20</v>
      </c>
      <c r="F91" s="26" t="s">
        <v>20</v>
      </c>
      <c r="G91" s="28" t="s">
        <v>20</v>
      </c>
      <c r="H91" s="28" t="s">
        <v>20</v>
      </c>
      <c r="I91" s="26">
        <v>0</v>
      </c>
      <c r="J91" s="26" t="s">
        <v>20</v>
      </c>
      <c r="K91" s="26" t="s">
        <v>20</v>
      </c>
      <c r="L91" s="28" t="s">
        <v>20</v>
      </c>
      <c r="M91" s="28" t="s">
        <v>20</v>
      </c>
      <c r="N91" s="29" t="s">
        <v>20</v>
      </c>
      <c r="O91" s="29" t="s">
        <v>20</v>
      </c>
      <c r="P91" s="30"/>
      <c r="Q91" s="30"/>
      <c r="R91" s="39"/>
    </row>
    <row r="92" spans="1:18" ht="16.5" hidden="1" customHeight="1">
      <c r="A92" s="25">
        <v>0</v>
      </c>
      <c r="B92" s="25">
        <v>0</v>
      </c>
      <c r="C92" s="26">
        <v>0</v>
      </c>
      <c r="D92" s="27" t="e">
        <v>#DIV/0!</v>
      </c>
      <c r="E92" s="26" t="s">
        <v>20</v>
      </c>
      <c r="F92" s="26" t="s">
        <v>20</v>
      </c>
      <c r="G92" s="28" t="s">
        <v>20</v>
      </c>
      <c r="H92" s="28" t="s">
        <v>20</v>
      </c>
      <c r="I92" s="26">
        <v>0</v>
      </c>
      <c r="J92" s="26" t="s">
        <v>20</v>
      </c>
      <c r="K92" s="26" t="s">
        <v>20</v>
      </c>
      <c r="L92" s="28" t="s">
        <v>20</v>
      </c>
      <c r="M92" s="28" t="s">
        <v>20</v>
      </c>
      <c r="N92" s="29" t="s">
        <v>20</v>
      </c>
      <c r="O92" s="29" t="s">
        <v>20</v>
      </c>
      <c r="P92" s="30"/>
      <c r="Q92" s="30"/>
      <c r="R92" s="40"/>
    </row>
    <row r="93" spans="1:18" ht="16.5" hidden="1" customHeight="1">
      <c r="A93" s="25">
        <v>0</v>
      </c>
      <c r="B93" s="25">
        <v>0</v>
      </c>
      <c r="C93" s="26">
        <v>0</v>
      </c>
      <c r="D93" s="27" t="e">
        <v>#DIV/0!</v>
      </c>
      <c r="E93" s="26" t="s">
        <v>20</v>
      </c>
      <c r="F93" s="26" t="s">
        <v>20</v>
      </c>
      <c r="G93" s="28" t="s">
        <v>20</v>
      </c>
      <c r="H93" s="28" t="s">
        <v>20</v>
      </c>
      <c r="I93" s="26">
        <v>0</v>
      </c>
      <c r="J93" s="26" t="s">
        <v>20</v>
      </c>
      <c r="K93" s="26" t="s">
        <v>20</v>
      </c>
      <c r="L93" s="28" t="s">
        <v>20</v>
      </c>
      <c r="M93" s="28" t="s">
        <v>20</v>
      </c>
      <c r="N93" s="29" t="s">
        <v>20</v>
      </c>
      <c r="O93" s="29" t="s">
        <v>20</v>
      </c>
      <c r="P93" s="30"/>
      <c r="Q93" s="30"/>
      <c r="R93" s="39"/>
    </row>
    <row r="94" spans="1:18" ht="16.5" hidden="1" customHeight="1">
      <c r="A94" s="25">
        <v>0</v>
      </c>
      <c r="B94" s="25">
        <v>0</v>
      </c>
      <c r="C94" s="26">
        <v>0</v>
      </c>
      <c r="D94" s="27" t="e">
        <v>#DIV/0!</v>
      </c>
      <c r="E94" s="26" t="s">
        <v>20</v>
      </c>
      <c r="F94" s="26" t="s">
        <v>20</v>
      </c>
      <c r="G94" s="28" t="s">
        <v>20</v>
      </c>
      <c r="H94" s="28" t="s">
        <v>20</v>
      </c>
      <c r="I94" s="26">
        <v>0</v>
      </c>
      <c r="J94" s="26" t="s">
        <v>20</v>
      </c>
      <c r="K94" s="26" t="s">
        <v>20</v>
      </c>
      <c r="L94" s="28" t="s">
        <v>20</v>
      </c>
      <c r="M94" s="28" t="s">
        <v>20</v>
      </c>
      <c r="N94" s="29" t="s">
        <v>20</v>
      </c>
      <c r="O94" s="29" t="s">
        <v>20</v>
      </c>
      <c r="P94" s="30"/>
      <c r="Q94" s="30"/>
      <c r="R94" s="39"/>
    </row>
    <row r="95" spans="1:18" ht="16.5" hidden="1" customHeight="1">
      <c r="A95" s="25">
        <v>0</v>
      </c>
      <c r="B95" s="25">
        <v>0</v>
      </c>
      <c r="C95" s="26">
        <v>0</v>
      </c>
      <c r="D95" s="27" t="e">
        <v>#DIV/0!</v>
      </c>
      <c r="E95" s="26" t="s">
        <v>20</v>
      </c>
      <c r="F95" s="26" t="s">
        <v>20</v>
      </c>
      <c r="G95" s="28" t="s">
        <v>20</v>
      </c>
      <c r="H95" s="28" t="s">
        <v>20</v>
      </c>
      <c r="I95" s="26">
        <v>0</v>
      </c>
      <c r="J95" s="26" t="s">
        <v>20</v>
      </c>
      <c r="K95" s="26" t="s">
        <v>20</v>
      </c>
      <c r="L95" s="28" t="s">
        <v>20</v>
      </c>
      <c r="M95" s="28" t="s">
        <v>20</v>
      </c>
      <c r="N95" s="29" t="s">
        <v>20</v>
      </c>
      <c r="O95" s="29" t="s">
        <v>20</v>
      </c>
      <c r="P95" s="30"/>
      <c r="Q95" s="30"/>
      <c r="R95" s="39"/>
    </row>
    <row r="96" spans="1:18" ht="16.5" hidden="1" customHeight="1">
      <c r="A96" s="25">
        <v>0</v>
      </c>
      <c r="B96" s="25">
        <v>0</v>
      </c>
      <c r="C96" s="26">
        <v>0</v>
      </c>
      <c r="D96" s="27" t="e">
        <v>#DIV/0!</v>
      </c>
      <c r="E96" s="26" t="s">
        <v>20</v>
      </c>
      <c r="F96" s="26" t="s">
        <v>20</v>
      </c>
      <c r="G96" s="28" t="s">
        <v>20</v>
      </c>
      <c r="H96" s="28" t="s">
        <v>20</v>
      </c>
      <c r="I96" s="26">
        <v>0</v>
      </c>
      <c r="J96" s="26" t="s">
        <v>20</v>
      </c>
      <c r="K96" s="26" t="s">
        <v>20</v>
      </c>
      <c r="L96" s="28" t="s">
        <v>20</v>
      </c>
      <c r="M96" s="28" t="s">
        <v>20</v>
      </c>
      <c r="N96" s="29" t="s">
        <v>20</v>
      </c>
      <c r="O96" s="29" t="s">
        <v>20</v>
      </c>
      <c r="P96" s="30"/>
      <c r="Q96" s="30"/>
      <c r="R96" s="39"/>
    </row>
    <row r="97" spans="1:18" ht="16.5" hidden="1" customHeight="1">
      <c r="A97" s="25">
        <v>0</v>
      </c>
      <c r="B97" s="25">
        <v>0</v>
      </c>
      <c r="C97" s="26">
        <v>0</v>
      </c>
      <c r="D97" s="27" t="e">
        <v>#DIV/0!</v>
      </c>
      <c r="E97" s="26" t="s">
        <v>20</v>
      </c>
      <c r="F97" s="26" t="s">
        <v>20</v>
      </c>
      <c r="G97" s="28" t="s">
        <v>20</v>
      </c>
      <c r="H97" s="28" t="s">
        <v>20</v>
      </c>
      <c r="I97" s="26">
        <v>0</v>
      </c>
      <c r="J97" s="26" t="s">
        <v>20</v>
      </c>
      <c r="K97" s="26" t="s">
        <v>20</v>
      </c>
      <c r="L97" s="28" t="s">
        <v>20</v>
      </c>
      <c r="M97" s="28" t="s">
        <v>20</v>
      </c>
      <c r="N97" s="29" t="s">
        <v>20</v>
      </c>
      <c r="O97" s="29" t="s">
        <v>20</v>
      </c>
      <c r="P97" s="30"/>
      <c r="Q97" s="30"/>
      <c r="R97" s="37"/>
    </row>
    <row r="98" spans="1:18" ht="16.5" hidden="1" customHeight="1">
      <c r="A98" s="25">
        <v>0</v>
      </c>
      <c r="B98" s="25">
        <v>0</v>
      </c>
      <c r="C98" s="26">
        <v>0</v>
      </c>
      <c r="D98" s="27" t="e">
        <v>#DIV/0!</v>
      </c>
      <c r="E98" s="26" t="s">
        <v>20</v>
      </c>
      <c r="F98" s="26" t="s">
        <v>20</v>
      </c>
      <c r="G98" s="28" t="s">
        <v>20</v>
      </c>
      <c r="H98" s="28" t="s">
        <v>20</v>
      </c>
      <c r="I98" s="26">
        <v>0</v>
      </c>
      <c r="J98" s="26" t="s">
        <v>20</v>
      </c>
      <c r="K98" s="26" t="s">
        <v>20</v>
      </c>
      <c r="L98" s="28" t="s">
        <v>20</v>
      </c>
      <c r="M98" s="28" t="s">
        <v>20</v>
      </c>
      <c r="N98" s="29" t="s">
        <v>20</v>
      </c>
      <c r="O98" s="29" t="s">
        <v>20</v>
      </c>
      <c r="P98" s="30"/>
      <c r="Q98" s="30"/>
      <c r="R98" s="37"/>
    </row>
    <row r="99" spans="1:18" ht="16.5" hidden="1" customHeight="1">
      <c r="A99" s="25">
        <v>0</v>
      </c>
      <c r="B99" s="25">
        <v>0</v>
      </c>
      <c r="C99" s="26">
        <v>0</v>
      </c>
      <c r="D99" s="27" t="e">
        <v>#DIV/0!</v>
      </c>
      <c r="E99" s="26" t="s">
        <v>20</v>
      </c>
      <c r="F99" s="26" t="s">
        <v>20</v>
      </c>
      <c r="G99" s="28" t="s">
        <v>20</v>
      </c>
      <c r="H99" s="28" t="s">
        <v>20</v>
      </c>
      <c r="I99" s="26">
        <v>0</v>
      </c>
      <c r="J99" s="26" t="s">
        <v>20</v>
      </c>
      <c r="K99" s="26" t="s">
        <v>20</v>
      </c>
      <c r="L99" s="28" t="s">
        <v>20</v>
      </c>
      <c r="M99" s="28" t="s">
        <v>20</v>
      </c>
      <c r="N99" s="29" t="s">
        <v>20</v>
      </c>
      <c r="O99" s="29" t="s">
        <v>20</v>
      </c>
      <c r="P99" s="30"/>
      <c r="Q99" s="30"/>
      <c r="R99" s="37"/>
    </row>
    <row r="100" spans="1:18" ht="16.5" hidden="1" customHeight="1">
      <c r="A100" s="25">
        <v>0</v>
      </c>
      <c r="B100" s="25">
        <v>0</v>
      </c>
      <c r="C100" s="26">
        <v>0</v>
      </c>
      <c r="D100" s="27" t="e">
        <v>#DIV/0!</v>
      </c>
      <c r="E100" s="26" t="s">
        <v>20</v>
      </c>
      <c r="F100" s="26" t="s">
        <v>20</v>
      </c>
      <c r="G100" s="28" t="s">
        <v>20</v>
      </c>
      <c r="H100" s="28" t="s">
        <v>20</v>
      </c>
      <c r="I100" s="26">
        <v>0</v>
      </c>
      <c r="J100" s="26" t="s">
        <v>20</v>
      </c>
      <c r="K100" s="26" t="s">
        <v>20</v>
      </c>
      <c r="L100" s="28" t="s">
        <v>20</v>
      </c>
      <c r="M100" s="28" t="s">
        <v>20</v>
      </c>
      <c r="N100" s="29" t="s">
        <v>20</v>
      </c>
      <c r="O100" s="29" t="s">
        <v>20</v>
      </c>
      <c r="P100" s="30"/>
      <c r="Q100" s="30"/>
      <c r="R100" s="37"/>
    </row>
    <row r="101" spans="1:18" ht="16.5" hidden="1" customHeight="1">
      <c r="A101" s="25">
        <v>0</v>
      </c>
      <c r="B101" s="25">
        <v>0</v>
      </c>
      <c r="C101" s="26">
        <v>0</v>
      </c>
      <c r="D101" s="27" t="e">
        <v>#DIV/0!</v>
      </c>
      <c r="E101" s="26" t="s">
        <v>20</v>
      </c>
      <c r="F101" s="26" t="s">
        <v>20</v>
      </c>
      <c r="G101" s="28" t="s">
        <v>20</v>
      </c>
      <c r="H101" s="28" t="s">
        <v>20</v>
      </c>
      <c r="I101" s="26">
        <v>0</v>
      </c>
      <c r="J101" s="26" t="s">
        <v>20</v>
      </c>
      <c r="K101" s="26" t="s">
        <v>20</v>
      </c>
      <c r="L101" s="28" t="s">
        <v>20</v>
      </c>
      <c r="M101" s="28" t="s">
        <v>20</v>
      </c>
      <c r="N101" s="29" t="s">
        <v>20</v>
      </c>
      <c r="O101" s="29" t="s">
        <v>20</v>
      </c>
      <c r="P101" s="30"/>
      <c r="Q101" s="30"/>
      <c r="R101" s="39"/>
    </row>
    <row r="102" spans="1:18" ht="16.5" hidden="1" customHeight="1">
      <c r="A102" s="25">
        <v>0</v>
      </c>
      <c r="B102" s="25">
        <v>0</v>
      </c>
      <c r="C102" s="26">
        <v>0</v>
      </c>
      <c r="D102" s="27" t="e">
        <v>#DIV/0!</v>
      </c>
      <c r="E102" s="26" t="s">
        <v>20</v>
      </c>
      <c r="F102" s="26" t="s">
        <v>20</v>
      </c>
      <c r="G102" s="28" t="s">
        <v>20</v>
      </c>
      <c r="H102" s="28" t="s">
        <v>20</v>
      </c>
      <c r="I102" s="26">
        <v>0</v>
      </c>
      <c r="J102" s="26" t="s">
        <v>20</v>
      </c>
      <c r="K102" s="26" t="s">
        <v>20</v>
      </c>
      <c r="L102" s="28" t="s">
        <v>20</v>
      </c>
      <c r="M102" s="28" t="s">
        <v>20</v>
      </c>
      <c r="N102" s="29" t="s">
        <v>20</v>
      </c>
      <c r="O102" s="29" t="s">
        <v>20</v>
      </c>
      <c r="P102" s="30"/>
      <c r="Q102" s="30"/>
      <c r="R102" s="37"/>
    </row>
    <row r="103" spans="1:18" ht="16.5" hidden="1" customHeight="1">
      <c r="A103" s="25">
        <v>0</v>
      </c>
      <c r="B103" s="25">
        <v>0</v>
      </c>
      <c r="C103" s="26">
        <v>0</v>
      </c>
      <c r="D103" s="27" t="e">
        <v>#DIV/0!</v>
      </c>
      <c r="E103" s="26" t="s">
        <v>20</v>
      </c>
      <c r="F103" s="26" t="s">
        <v>20</v>
      </c>
      <c r="G103" s="28" t="s">
        <v>20</v>
      </c>
      <c r="H103" s="28" t="s">
        <v>20</v>
      </c>
      <c r="I103" s="26">
        <v>0</v>
      </c>
      <c r="J103" s="26" t="s">
        <v>20</v>
      </c>
      <c r="K103" s="26" t="s">
        <v>20</v>
      </c>
      <c r="L103" s="28" t="s">
        <v>20</v>
      </c>
      <c r="M103" s="28" t="s">
        <v>20</v>
      </c>
      <c r="N103" s="29" t="s">
        <v>20</v>
      </c>
      <c r="O103" s="29" t="s">
        <v>20</v>
      </c>
      <c r="P103" s="30"/>
      <c r="Q103" s="30"/>
      <c r="R103" s="39"/>
    </row>
    <row r="104" spans="1:18" ht="16.5" hidden="1" customHeight="1">
      <c r="A104" s="25">
        <v>0</v>
      </c>
      <c r="B104" s="25">
        <v>0</v>
      </c>
      <c r="C104" s="26">
        <v>0</v>
      </c>
      <c r="D104" s="27" t="e">
        <v>#DIV/0!</v>
      </c>
      <c r="E104" s="26" t="s">
        <v>20</v>
      </c>
      <c r="F104" s="26" t="s">
        <v>20</v>
      </c>
      <c r="G104" s="28" t="s">
        <v>20</v>
      </c>
      <c r="H104" s="28" t="s">
        <v>20</v>
      </c>
      <c r="I104" s="26">
        <v>0</v>
      </c>
      <c r="J104" s="26" t="s">
        <v>20</v>
      </c>
      <c r="K104" s="26" t="s">
        <v>20</v>
      </c>
      <c r="L104" s="28" t="s">
        <v>20</v>
      </c>
      <c r="M104" s="28" t="s">
        <v>20</v>
      </c>
      <c r="N104" s="29" t="s">
        <v>20</v>
      </c>
      <c r="O104" s="29" t="s">
        <v>20</v>
      </c>
      <c r="P104" s="30"/>
      <c r="Q104" s="30"/>
      <c r="R104" s="37"/>
    </row>
    <row r="105" spans="1:18" ht="16.5" hidden="1" customHeight="1">
      <c r="A105" s="25">
        <v>0</v>
      </c>
      <c r="B105" s="25">
        <v>0</v>
      </c>
      <c r="C105" s="26">
        <v>0</v>
      </c>
      <c r="D105" s="27" t="e">
        <v>#DIV/0!</v>
      </c>
      <c r="E105" s="26" t="s">
        <v>20</v>
      </c>
      <c r="F105" s="26" t="s">
        <v>20</v>
      </c>
      <c r="G105" s="28" t="s">
        <v>20</v>
      </c>
      <c r="H105" s="28" t="s">
        <v>20</v>
      </c>
      <c r="I105" s="26">
        <v>0</v>
      </c>
      <c r="J105" s="26" t="s">
        <v>20</v>
      </c>
      <c r="K105" s="26" t="s">
        <v>20</v>
      </c>
      <c r="L105" s="28" t="s">
        <v>20</v>
      </c>
      <c r="M105" s="28" t="s">
        <v>20</v>
      </c>
      <c r="N105" s="29" t="s">
        <v>20</v>
      </c>
      <c r="O105" s="29" t="s">
        <v>20</v>
      </c>
      <c r="P105" s="30"/>
      <c r="Q105" s="30"/>
      <c r="R105" s="37"/>
    </row>
    <row r="106" spans="1:18" ht="16.5" hidden="1" customHeight="1">
      <c r="A106" s="25">
        <v>0</v>
      </c>
      <c r="B106" s="25">
        <v>0</v>
      </c>
      <c r="C106" s="26">
        <v>0</v>
      </c>
      <c r="D106" s="27" t="e">
        <v>#DIV/0!</v>
      </c>
      <c r="E106" s="26" t="s">
        <v>20</v>
      </c>
      <c r="F106" s="26" t="s">
        <v>20</v>
      </c>
      <c r="G106" s="28" t="s">
        <v>20</v>
      </c>
      <c r="H106" s="28" t="s">
        <v>20</v>
      </c>
      <c r="I106" s="26">
        <v>0</v>
      </c>
      <c r="J106" s="26" t="s">
        <v>20</v>
      </c>
      <c r="K106" s="26" t="s">
        <v>20</v>
      </c>
      <c r="L106" s="28" t="s">
        <v>20</v>
      </c>
      <c r="M106" s="28" t="s">
        <v>20</v>
      </c>
      <c r="N106" s="29" t="s">
        <v>20</v>
      </c>
      <c r="O106" s="29" t="s">
        <v>20</v>
      </c>
      <c r="P106" s="30"/>
      <c r="Q106" s="30"/>
      <c r="R106" s="39"/>
    </row>
    <row r="107" spans="1:18" ht="16.5" hidden="1" customHeight="1">
      <c r="A107" s="25">
        <v>0</v>
      </c>
      <c r="B107" s="25">
        <v>0</v>
      </c>
      <c r="C107" s="26">
        <v>0</v>
      </c>
      <c r="D107" s="27" t="e">
        <v>#DIV/0!</v>
      </c>
      <c r="E107" s="26" t="s">
        <v>20</v>
      </c>
      <c r="F107" s="26" t="s">
        <v>20</v>
      </c>
      <c r="G107" s="28" t="s">
        <v>20</v>
      </c>
      <c r="H107" s="28" t="s">
        <v>20</v>
      </c>
      <c r="I107" s="26">
        <v>0</v>
      </c>
      <c r="J107" s="26" t="s">
        <v>20</v>
      </c>
      <c r="K107" s="26" t="s">
        <v>20</v>
      </c>
      <c r="L107" s="28" t="s">
        <v>20</v>
      </c>
      <c r="M107" s="28" t="s">
        <v>20</v>
      </c>
      <c r="N107" s="29" t="s">
        <v>20</v>
      </c>
      <c r="O107" s="29" t="s">
        <v>20</v>
      </c>
      <c r="P107" s="30"/>
      <c r="Q107" s="30"/>
      <c r="R107" s="37"/>
    </row>
    <row r="108" spans="1:18" ht="16.5" hidden="1" customHeight="1">
      <c r="A108" s="25">
        <v>0</v>
      </c>
      <c r="B108" s="25">
        <v>0</v>
      </c>
      <c r="C108" s="26">
        <v>0</v>
      </c>
      <c r="D108" s="27" t="e">
        <v>#DIV/0!</v>
      </c>
      <c r="E108" s="26" t="s">
        <v>20</v>
      </c>
      <c r="F108" s="26" t="s">
        <v>20</v>
      </c>
      <c r="G108" s="28" t="s">
        <v>20</v>
      </c>
      <c r="H108" s="28" t="s">
        <v>20</v>
      </c>
      <c r="I108" s="26">
        <v>0</v>
      </c>
      <c r="J108" s="26" t="s">
        <v>20</v>
      </c>
      <c r="K108" s="26" t="s">
        <v>20</v>
      </c>
      <c r="L108" s="28" t="s">
        <v>20</v>
      </c>
      <c r="M108" s="28" t="s">
        <v>20</v>
      </c>
      <c r="N108" s="29" t="s">
        <v>20</v>
      </c>
      <c r="O108" s="29" t="s">
        <v>20</v>
      </c>
      <c r="P108" s="30"/>
      <c r="Q108" s="30"/>
      <c r="R108" s="37"/>
    </row>
    <row r="109" spans="1:18" ht="16.5" hidden="1" customHeight="1">
      <c r="A109" s="25">
        <v>0</v>
      </c>
      <c r="B109" s="25">
        <v>0</v>
      </c>
      <c r="C109" s="26">
        <v>0</v>
      </c>
      <c r="D109" s="27" t="e">
        <v>#DIV/0!</v>
      </c>
      <c r="E109" s="26" t="s">
        <v>20</v>
      </c>
      <c r="F109" s="26" t="s">
        <v>20</v>
      </c>
      <c r="G109" s="28" t="s">
        <v>20</v>
      </c>
      <c r="H109" s="28" t="s">
        <v>20</v>
      </c>
      <c r="I109" s="26">
        <v>0</v>
      </c>
      <c r="J109" s="26" t="s">
        <v>20</v>
      </c>
      <c r="K109" s="26" t="s">
        <v>20</v>
      </c>
      <c r="L109" s="28" t="s">
        <v>20</v>
      </c>
      <c r="M109" s="28" t="s">
        <v>20</v>
      </c>
      <c r="N109" s="29" t="s">
        <v>20</v>
      </c>
      <c r="O109" s="29" t="s">
        <v>20</v>
      </c>
      <c r="P109" s="30"/>
      <c r="Q109" s="30"/>
      <c r="R109" s="37"/>
    </row>
    <row r="110" spans="1:18" ht="16.5" hidden="1" customHeight="1">
      <c r="A110" s="25">
        <v>0</v>
      </c>
      <c r="B110" s="25">
        <v>0</v>
      </c>
      <c r="C110" s="26">
        <v>0</v>
      </c>
      <c r="D110" s="27" t="e">
        <v>#DIV/0!</v>
      </c>
      <c r="E110" s="26" t="s">
        <v>20</v>
      </c>
      <c r="F110" s="26" t="s">
        <v>20</v>
      </c>
      <c r="G110" s="28" t="s">
        <v>20</v>
      </c>
      <c r="H110" s="28" t="s">
        <v>20</v>
      </c>
      <c r="I110" s="26">
        <v>0</v>
      </c>
      <c r="J110" s="26" t="s">
        <v>20</v>
      </c>
      <c r="K110" s="26" t="s">
        <v>20</v>
      </c>
      <c r="L110" s="28" t="s">
        <v>20</v>
      </c>
      <c r="M110" s="28" t="s">
        <v>20</v>
      </c>
      <c r="N110" s="29" t="s">
        <v>20</v>
      </c>
      <c r="O110" s="29" t="s">
        <v>20</v>
      </c>
      <c r="P110" s="30"/>
      <c r="Q110" s="30"/>
      <c r="R110" s="39"/>
    </row>
    <row r="111" spans="1:18" ht="16.5" hidden="1" customHeight="1">
      <c r="A111" s="25">
        <v>0</v>
      </c>
      <c r="B111" s="25">
        <v>0</v>
      </c>
      <c r="C111" s="26">
        <v>0</v>
      </c>
      <c r="D111" s="27" t="e">
        <v>#DIV/0!</v>
      </c>
      <c r="E111" s="26" t="s">
        <v>20</v>
      </c>
      <c r="F111" s="26" t="s">
        <v>20</v>
      </c>
      <c r="G111" s="28" t="s">
        <v>20</v>
      </c>
      <c r="H111" s="28" t="s">
        <v>20</v>
      </c>
      <c r="I111" s="26">
        <v>0</v>
      </c>
      <c r="J111" s="26" t="s">
        <v>20</v>
      </c>
      <c r="K111" s="26" t="s">
        <v>20</v>
      </c>
      <c r="L111" s="28" t="s">
        <v>20</v>
      </c>
      <c r="M111" s="28" t="s">
        <v>20</v>
      </c>
      <c r="N111" s="29" t="s">
        <v>20</v>
      </c>
      <c r="O111" s="29" t="s">
        <v>20</v>
      </c>
      <c r="P111" s="30"/>
      <c r="Q111" s="30"/>
      <c r="R111" s="39"/>
    </row>
    <row r="112" spans="1:18" ht="16.5" hidden="1" customHeight="1">
      <c r="A112" s="25">
        <v>0</v>
      </c>
      <c r="B112" s="25">
        <v>0</v>
      </c>
      <c r="C112" s="26">
        <v>0</v>
      </c>
      <c r="D112" s="27" t="e">
        <v>#DIV/0!</v>
      </c>
      <c r="E112" s="26" t="s">
        <v>20</v>
      </c>
      <c r="F112" s="26" t="s">
        <v>20</v>
      </c>
      <c r="G112" s="28" t="s">
        <v>20</v>
      </c>
      <c r="H112" s="28" t="s">
        <v>20</v>
      </c>
      <c r="I112" s="26">
        <v>0</v>
      </c>
      <c r="J112" s="26" t="s">
        <v>20</v>
      </c>
      <c r="K112" s="26" t="s">
        <v>20</v>
      </c>
      <c r="L112" s="28" t="s">
        <v>20</v>
      </c>
      <c r="M112" s="28" t="s">
        <v>20</v>
      </c>
      <c r="N112" s="29" t="s">
        <v>20</v>
      </c>
      <c r="O112" s="29" t="s">
        <v>20</v>
      </c>
      <c r="P112" s="30"/>
      <c r="Q112" s="30"/>
      <c r="R112" s="40"/>
    </row>
    <row r="113" spans="1:18" ht="16.5" hidden="1" customHeight="1">
      <c r="A113" s="25">
        <v>0</v>
      </c>
      <c r="B113" s="25">
        <v>0</v>
      </c>
      <c r="C113" s="26">
        <v>0</v>
      </c>
      <c r="D113" s="27" t="e">
        <v>#DIV/0!</v>
      </c>
      <c r="E113" s="26" t="s">
        <v>20</v>
      </c>
      <c r="F113" s="26" t="s">
        <v>20</v>
      </c>
      <c r="G113" s="28" t="s">
        <v>20</v>
      </c>
      <c r="H113" s="28" t="s">
        <v>20</v>
      </c>
      <c r="I113" s="26">
        <v>0</v>
      </c>
      <c r="J113" s="26" t="s">
        <v>20</v>
      </c>
      <c r="K113" s="26" t="s">
        <v>20</v>
      </c>
      <c r="L113" s="28" t="s">
        <v>20</v>
      </c>
      <c r="M113" s="28" t="s">
        <v>20</v>
      </c>
      <c r="N113" s="29" t="s">
        <v>20</v>
      </c>
      <c r="O113" s="29" t="s">
        <v>20</v>
      </c>
      <c r="P113" s="30"/>
      <c r="Q113" s="30"/>
      <c r="R113" s="39"/>
    </row>
    <row r="114" spans="1:18" ht="16.5" hidden="1" customHeight="1">
      <c r="A114" s="25">
        <v>0</v>
      </c>
      <c r="B114" s="25">
        <v>0</v>
      </c>
      <c r="C114" s="26">
        <v>0</v>
      </c>
      <c r="D114" s="27" t="e">
        <v>#DIV/0!</v>
      </c>
      <c r="E114" s="26" t="s">
        <v>20</v>
      </c>
      <c r="F114" s="26" t="s">
        <v>20</v>
      </c>
      <c r="G114" s="28" t="s">
        <v>20</v>
      </c>
      <c r="H114" s="28" t="s">
        <v>20</v>
      </c>
      <c r="I114" s="26">
        <v>0</v>
      </c>
      <c r="J114" s="26" t="s">
        <v>20</v>
      </c>
      <c r="K114" s="26" t="s">
        <v>20</v>
      </c>
      <c r="L114" s="28" t="s">
        <v>20</v>
      </c>
      <c r="M114" s="28" t="s">
        <v>20</v>
      </c>
      <c r="N114" s="29" t="s">
        <v>20</v>
      </c>
      <c r="O114" s="29" t="s">
        <v>20</v>
      </c>
      <c r="P114" s="30"/>
      <c r="Q114" s="30"/>
      <c r="R114" s="39"/>
    </row>
    <row r="115" spans="1:18" ht="16.5" hidden="1" customHeight="1">
      <c r="A115" s="25">
        <v>0</v>
      </c>
      <c r="B115" s="25">
        <v>0</v>
      </c>
      <c r="C115" s="26">
        <v>0</v>
      </c>
      <c r="D115" s="27" t="e">
        <v>#DIV/0!</v>
      </c>
      <c r="E115" s="26" t="s">
        <v>20</v>
      </c>
      <c r="F115" s="26" t="s">
        <v>20</v>
      </c>
      <c r="G115" s="28" t="s">
        <v>20</v>
      </c>
      <c r="H115" s="28" t="s">
        <v>20</v>
      </c>
      <c r="I115" s="26">
        <v>0</v>
      </c>
      <c r="J115" s="26" t="s">
        <v>20</v>
      </c>
      <c r="K115" s="26" t="s">
        <v>20</v>
      </c>
      <c r="L115" s="28" t="s">
        <v>20</v>
      </c>
      <c r="M115" s="28" t="s">
        <v>20</v>
      </c>
      <c r="N115" s="29" t="s">
        <v>20</v>
      </c>
      <c r="O115" s="29" t="s">
        <v>20</v>
      </c>
      <c r="P115" s="30"/>
      <c r="Q115" s="30"/>
      <c r="R115" s="39"/>
    </row>
    <row r="116" spans="1:18" ht="16.5" hidden="1" customHeight="1">
      <c r="A116" s="25">
        <v>0</v>
      </c>
      <c r="B116" s="25">
        <v>0</v>
      </c>
      <c r="C116" s="26">
        <v>0</v>
      </c>
      <c r="D116" s="27" t="e">
        <v>#DIV/0!</v>
      </c>
      <c r="E116" s="26" t="s">
        <v>20</v>
      </c>
      <c r="F116" s="26" t="s">
        <v>20</v>
      </c>
      <c r="G116" s="28" t="s">
        <v>20</v>
      </c>
      <c r="H116" s="28" t="s">
        <v>20</v>
      </c>
      <c r="I116" s="26">
        <v>0</v>
      </c>
      <c r="J116" s="26" t="s">
        <v>20</v>
      </c>
      <c r="K116" s="26" t="s">
        <v>20</v>
      </c>
      <c r="L116" s="28" t="s">
        <v>20</v>
      </c>
      <c r="M116" s="28" t="s">
        <v>20</v>
      </c>
      <c r="N116" s="29" t="s">
        <v>20</v>
      </c>
      <c r="O116" s="29" t="s">
        <v>20</v>
      </c>
      <c r="P116" s="30"/>
      <c r="Q116" s="30"/>
      <c r="R116" s="39"/>
    </row>
    <row r="117" spans="1:18" ht="16.5" hidden="1" customHeight="1">
      <c r="A117" s="25">
        <v>0</v>
      </c>
      <c r="B117" s="25">
        <v>0</v>
      </c>
      <c r="C117" s="26">
        <v>0</v>
      </c>
      <c r="D117" s="27" t="e">
        <v>#DIV/0!</v>
      </c>
      <c r="E117" s="26" t="s">
        <v>20</v>
      </c>
      <c r="F117" s="26" t="s">
        <v>20</v>
      </c>
      <c r="G117" s="28" t="s">
        <v>20</v>
      </c>
      <c r="H117" s="28" t="s">
        <v>20</v>
      </c>
      <c r="I117" s="26">
        <v>0</v>
      </c>
      <c r="J117" s="26" t="s">
        <v>20</v>
      </c>
      <c r="K117" s="26" t="s">
        <v>20</v>
      </c>
      <c r="L117" s="28" t="s">
        <v>20</v>
      </c>
      <c r="M117" s="28" t="s">
        <v>20</v>
      </c>
      <c r="N117" s="29" t="s">
        <v>20</v>
      </c>
      <c r="O117" s="29" t="s">
        <v>20</v>
      </c>
      <c r="P117" s="30"/>
      <c r="Q117" s="30"/>
      <c r="R117" s="37"/>
    </row>
    <row r="118" spans="1:18" ht="16.5" hidden="1" customHeight="1">
      <c r="A118" s="25">
        <v>0</v>
      </c>
      <c r="B118" s="25">
        <v>0</v>
      </c>
      <c r="C118" s="26">
        <v>0</v>
      </c>
      <c r="D118" s="27" t="e">
        <v>#DIV/0!</v>
      </c>
      <c r="E118" s="26" t="s">
        <v>20</v>
      </c>
      <c r="F118" s="26" t="s">
        <v>20</v>
      </c>
      <c r="G118" s="28" t="s">
        <v>20</v>
      </c>
      <c r="H118" s="28" t="s">
        <v>20</v>
      </c>
      <c r="I118" s="26">
        <v>0</v>
      </c>
      <c r="J118" s="26" t="s">
        <v>20</v>
      </c>
      <c r="K118" s="26" t="s">
        <v>20</v>
      </c>
      <c r="L118" s="28" t="s">
        <v>20</v>
      </c>
      <c r="M118" s="28" t="s">
        <v>20</v>
      </c>
      <c r="N118" s="29" t="s">
        <v>20</v>
      </c>
      <c r="O118" s="29" t="s">
        <v>20</v>
      </c>
      <c r="P118" s="30"/>
      <c r="Q118" s="30"/>
      <c r="R118" s="37"/>
    </row>
    <row r="119" spans="1:18" ht="16.5" hidden="1" customHeight="1">
      <c r="A119" s="25">
        <v>0</v>
      </c>
      <c r="B119" s="25">
        <v>0</v>
      </c>
      <c r="C119" s="26">
        <v>0</v>
      </c>
      <c r="D119" s="27" t="e">
        <v>#DIV/0!</v>
      </c>
      <c r="E119" s="26" t="s">
        <v>20</v>
      </c>
      <c r="F119" s="26" t="s">
        <v>20</v>
      </c>
      <c r="G119" s="28" t="s">
        <v>20</v>
      </c>
      <c r="H119" s="28" t="s">
        <v>20</v>
      </c>
      <c r="I119" s="26">
        <v>0</v>
      </c>
      <c r="J119" s="26" t="s">
        <v>20</v>
      </c>
      <c r="K119" s="26" t="s">
        <v>20</v>
      </c>
      <c r="L119" s="28" t="s">
        <v>20</v>
      </c>
      <c r="M119" s="28" t="s">
        <v>20</v>
      </c>
      <c r="N119" s="29" t="s">
        <v>20</v>
      </c>
      <c r="O119" s="29" t="s">
        <v>20</v>
      </c>
      <c r="P119" s="30"/>
      <c r="Q119" s="30"/>
      <c r="R119" s="37"/>
    </row>
    <row r="120" spans="1:18" ht="16.5" hidden="1" customHeight="1">
      <c r="A120" s="25">
        <v>0</v>
      </c>
      <c r="B120" s="25">
        <v>0</v>
      </c>
      <c r="C120" s="26">
        <v>0</v>
      </c>
      <c r="D120" s="27" t="e">
        <v>#DIV/0!</v>
      </c>
      <c r="E120" s="26" t="s">
        <v>20</v>
      </c>
      <c r="F120" s="26" t="s">
        <v>20</v>
      </c>
      <c r="G120" s="28" t="s">
        <v>20</v>
      </c>
      <c r="H120" s="28" t="s">
        <v>20</v>
      </c>
      <c r="I120" s="26">
        <v>0</v>
      </c>
      <c r="J120" s="26" t="s">
        <v>20</v>
      </c>
      <c r="K120" s="26" t="s">
        <v>20</v>
      </c>
      <c r="L120" s="28" t="s">
        <v>20</v>
      </c>
      <c r="M120" s="28" t="s">
        <v>20</v>
      </c>
      <c r="N120" s="29" t="s">
        <v>20</v>
      </c>
      <c r="O120" s="29" t="s">
        <v>20</v>
      </c>
      <c r="P120" s="30"/>
      <c r="Q120" s="30"/>
      <c r="R120" s="37"/>
    </row>
    <row r="121" spans="1:18" ht="16.5" hidden="1" customHeight="1">
      <c r="A121" s="25">
        <v>0</v>
      </c>
      <c r="B121" s="25">
        <v>0</v>
      </c>
      <c r="C121" s="26">
        <v>0</v>
      </c>
      <c r="D121" s="27" t="e">
        <v>#DIV/0!</v>
      </c>
      <c r="E121" s="26" t="s">
        <v>20</v>
      </c>
      <c r="F121" s="26" t="s">
        <v>20</v>
      </c>
      <c r="G121" s="28" t="s">
        <v>20</v>
      </c>
      <c r="H121" s="28" t="s">
        <v>20</v>
      </c>
      <c r="I121" s="26">
        <v>0</v>
      </c>
      <c r="J121" s="26" t="s">
        <v>20</v>
      </c>
      <c r="K121" s="26" t="s">
        <v>20</v>
      </c>
      <c r="L121" s="28" t="s">
        <v>20</v>
      </c>
      <c r="M121" s="28" t="s">
        <v>20</v>
      </c>
      <c r="N121" s="29" t="s">
        <v>20</v>
      </c>
      <c r="O121" s="29" t="s">
        <v>20</v>
      </c>
      <c r="P121" s="30"/>
      <c r="Q121" s="30"/>
      <c r="R121" s="39"/>
    </row>
    <row r="122" spans="1:18" ht="16.5" hidden="1" customHeight="1">
      <c r="A122" s="25">
        <v>0</v>
      </c>
      <c r="B122" s="25">
        <v>0</v>
      </c>
      <c r="C122" s="26">
        <v>0</v>
      </c>
      <c r="D122" s="27" t="e">
        <v>#DIV/0!</v>
      </c>
      <c r="E122" s="26" t="s">
        <v>20</v>
      </c>
      <c r="F122" s="26" t="s">
        <v>20</v>
      </c>
      <c r="G122" s="28" t="s">
        <v>20</v>
      </c>
      <c r="H122" s="28" t="s">
        <v>20</v>
      </c>
      <c r="I122" s="26">
        <v>0</v>
      </c>
      <c r="J122" s="26" t="s">
        <v>20</v>
      </c>
      <c r="K122" s="26" t="s">
        <v>20</v>
      </c>
      <c r="L122" s="28" t="s">
        <v>20</v>
      </c>
      <c r="M122" s="28" t="s">
        <v>20</v>
      </c>
      <c r="N122" s="29" t="s">
        <v>20</v>
      </c>
      <c r="O122" s="29" t="s">
        <v>20</v>
      </c>
      <c r="P122" s="30"/>
      <c r="Q122" s="30"/>
      <c r="R122" s="37"/>
    </row>
    <row r="123" spans="1:18" ht="16.5" hidden="1" customHeight="1">
      <c r="A123" s="25">
        <v>0</v>
      </c>
      <c r="B123" s="25">
        <v>0</v>
      </c>
      <c r="C123" s="26">
        <v>0</v>
      </c>
      <c r="D123" s="27" t="e">
        <v>#DIV/0!</v>
      </c>
      <c r="E123" s="26" t="s">
        <v>20</v>
      </c>
      <c r="F123" s="26" t="s">
        <v>20</v>
      </c>
      <c r="G123" s="28" t="s">
        <v>20</v>
      </c>
      <c r="H123" s="28" t="s">
        <v>20</v>
      </c>
      <c r="I123" s="26">
        <v>0</v>
      </c>
      <c r="J123" s="26" t="s">
        <v>20</v>
      </c>
      <c r="K123" s="26" t="s">
        <v>20</v>
      </c>
      <c r="L123" s="28" t="s">
        <v>20</v>
      </c>
      <c r="M123" s="28" t="s">
        <v>20</v>
      </c>
      <c r="N123" s="29" t="s">
        <v>20</v>
      </c>
      <c r="O123" s="29" t="s">
        <v>20</v>
      </c>
      <c r="P123" s="30"/>
      <c r="Q123" s="30"/>
      <c r="R123" s="39"/>
    </row>
    <row r="124" spans="1:18" ht="16.5" hidden="1" customHeight="1">
      <c r="A124" s="25">
        <v>0</v>
      </c>
      <c r="B124" s="25">
        <v>0</v>
      </c>
      <c r="C124" s="26">
        <v>0</v>
      </c>
      <c r="D124" s="27" t="e">
        <v>#DIV/0!</v>
      </c>
      <c r="E124" s="26" t="s">
        <v>20</v>
      </c>
      <c r="F124" s="26" t="s">
        <v>20</v>
      </c>
      <c r="G124" s="28" t="s">
        <v>20</v>
      </c>
      <c r="H124" s="28" t="s">
        <v>20</v>
      </c>
      <c r="I124" s="26">
        <v>0</v>
      </c>
      <c r="J124" s="26" t="s">
        <v>20</v>
      </c>
      <c r="K124" s="26" t="s">
        <v>20</v>
      </c>
      <c r="L124" s="28" t="s">
        <v>20</v>
      </c>
      <c r="M124" s="28" t="s">
        <v>20</v>
      </c>
      <c r="N124" s="29" t="s">
        <v>20</v>
      </c>
      <c r="O124" s="29" t="s">
        <v>20</v>
      </c>
      <c r="P124" s="30"/>
      <c r="Q124" s="30"/>
      <c r="R124" s="37"/>
    </row>
    <row r="125" spans="1:18" ht="16.5" hidden="1" customHeight="1">
      <c r="A125" s="25">
        <v>0</v>
      </c>
      <c r="B125" s="25">
        <v>0</v>
      </c>
      <c r="C125" s="26">
        <v>0</v>
      </c>
      <c r="D125" s="27" t="e">
        <v>#DIV/0!</v>
      </c>
      <c r="E125" s="26" t="s">
        <v>20</v>
      </c>
      <c r="F125" s="26" t="s">
        <v>20</v>
      </c>
      <c r="G125" s="28" t="s">
        <v>20</v>
      </c>
      <c r="H125" s="28" t="s">
        <v>20</v>
      </c>
      <c r="I125" s="26">
        <v>0</v>
      </c>
      <c r="J125" s="26" t="s">
        <v>20</v>
      </c>
      <c r="K125" s="26" t="s">
        <v>20</v>
      </c>
      <c r="L125" s="28" t="s">
        <v>20</v>
      </c>
      <c r="M125" s="28" t="s">
        <v>20</v>
      </c>
      <c r="N125" s="29" t="s">
        <v>20</v>
      </c>
      <c r="O125" s="29" t="s">
        <v>20</v>
      </c>
      <c r="P125" s="30"/>
      <c r="Q125" s="30"/>
      <c r="R125" s="37"/>
    </row>
    <row r="126" spans="1:18" ht="16.5" hidden="1" customHeight="1">
      <c r="A126" s="25">
        <v>0</v>
      </c>
      <c r="B126" s="25">
        <v>0</v>
      </c>
      <c r="C126" s="26">
        <v>0</v>
      </c>
      <c r="D126" s="27" t="e">
        <v>#DIV/0!</v>
      </c>
      <c r="E126" s="26" t="s">
        <v>20</v>
      </c>
      <c r="F126" s="26" t="s">
        <v>20</v>
      </c>
      <c r="G126" s="28" t="s">
        <v>20</v>
      </c>
      <c r="H126" s="28" t="s">
        <v>20</v>
      </c>
      <c r="I126" s="26">
        <v>0</v>
      </c>
      <c r="J126" s="26" t="s">
        <v>20</v>
      </c>
      <c r="K126" s="26" t="s">
        <v>20</v>
      </c>
      <c r="L126" s="28" t="s">
        <v>20</v>
      </c>
      <c r="M126" s="28" t="s">
        <v>20</v>
      </c>
      <c r="N126" s="29" t="s">
        <v>20</v>
      </c>
      <c r="O126" s="29" t="s">
        <v>20</v>
      </c>
      <c r="P126" s="30"/>
      <c r="Q126" s="30"/>
      <c r="R126" s="39"/>
    </row>
    <row r="127" spans="1:18" ht="16.5" hidden="1" customHeight="1">
      <c r="A127" s="25">
        <v>0</v>
      </c>
      <c r="B127" s="25">
        <v>0</v>
      </c>
      <c r="C127" s="26">
        <v>0</v>
      </c>
      <c r="D127" s="27" t="e">
        <v>#DIV/0!</v>
      </c>
      <c r="E127" s="26" t="s">
        <v>20</v>
      </c>
      <c r="F127" s="26" t="s">
        <v>20</v>
      </c>
      <c r="G127" s="28" t="s">
        <v>20</v>
      </c>
      <c r="H127" s="28" t="s">
        <v>20</v>
      </c>
      <c r="I127" s="26">
        <v>0</v>
      </c>
      <c r="J127" s="26" t="s">
        <v>20</v>
      </c>
      <c r="K127" s="26" t="s">
        <v>20</v>
      </c>
      <c r="L127" s="28" t="s">
        <v>20</v>
      </c>
      <c r="M127" s="28" t="s">
        <v>20</v>
      </c>
      <c r="N127" s="29" t="s">
        <v>20</v>
      </c>
      <c r="O127" s="29" t="s">
        <v>20</v>
      </c>
      <c r="P127" s="30"/>
      <c r="Q127" s="30"/>
      <c r="R127" s="37"/>
    </row>
    <row r="128" spans="1:18" ht="16.5" hidden="1" customHeight="1">
      <c r="A128" s="25">
        <v>0</v>
      </c>
      <c r="B128" s="25">
        <v>0</v>
      </c>
      <c r="C128" s="26">
        <v>0</v>
      </c>
      <c r="D128" s="27" t="e">
        <v>#DIV/0!</v>
      </c>
      <c r="E128" s="26" t="s">
        <v>20</v>
      </c>
      <c r="F128" s="26" t="s">
        <v>20</v>
      </c>
      <c r="G128" s="28" t="s">
        <v>20</v>
      </c>
      <c r="H128" s="28" t="s">
        <v>20</v>
      </c>
      <c r="I128" s="26">
        <v>0</v>
      </c>
      <c r="J128" s="26" t="s">
        <v>20</v>
      </c>
      <c r="K128" s="26" t="s">
        <v>20</v>
      </c>
      <c r="L128" s="28" t="s">
        <v>20</v>
      </c>
      <c r="M128" s="28" t="s">
        <v>20</v>
      </c>
      <c r="N128" s="29" t="s">
        <v>20</v>
      </c>
      <c r="O128" s="29" t="s">
        <v>20</v>
      </c>
      <c r="P128" s="30"/>
      <c r="Q128" s="30"/>
      <c r="R128" s="37"/>
    </row>
    <row r="129" spans="1:18" ht="16.5" hidden="1" customHeight="1">
      <c r="A129" s="25">
        <v>0</v>
      </c>
      <c r="B129" s="25">
        <v>0</v>
      </c>
      <c r="C129" s="26">
        <v>0</v>
      </c>
      <c r="D129" s="27" t="e">
        <v>#DIV/0!</v>
      </c>
      <c r="E129" s="26" t="s">
        <v>20</v>
      </c>
      <c r="F129" s="26" t="s">
        <v>20</v>
      </c>
      <c r="G129" s="28" t="s">
        <v>20</v>
      </c>
      <c r="H129" s="28" t="s">
        <v>20</v>
      </c>
      <c r="I129" s="26">
        <v>0</v>
      </c>
      <c r="J129" s="26" t="s">
        <v>20</v>
      </c>
      <c r="K129" s="26" t="s">
        <v>20</v>
      </c>
      <c r="L129" s="28" t="s">
        <v>20</v>
      </c>
      <c r="M129" s="28" t="s">
        <v>20</v>
      </c>
      <c r="N129" s="29" t="s">
        <v>20</v>
      </c>
      <c r="O129" s="29" t="s">
        <v>20</v>
      </c>
      <c r="P129" s="30"/>
      <c r="Q129" s="30"/>
      <c r="R129" s="37"/>
    </row>
    <row r="130" spans="1:18" ht="16.5" hidden="1" customHeight="1">
      <c r="A130" s="25">
        <v>0</v>
      </c>
      <c r="B130" s="25">
        <v>0</v>
      </c>
      <c r="C130" s="26">
        <v>0</v>
      </c>
      <c r="D130" s="27" t="e">
        <v>#DIV/0!</v>
      </c>
      <c r="E130" s="26" t="s">
        <v>20</v>
      </c>
      <c r="F130" s="26" t="s">
        <v>20</v>
      </c>
      <c r="G130" s="28" t="s">
        <v>20</v>
      </c>
      <c r="H130" s="28" t="s">
        <v>20</v>
      </c>
      <c r="I130" s="26">
        <v>0</v>
      </c>
      <c r="J130" s="26" t="s">
        <v>20</v>
      </c>
      <c r="K130" s="26" t="s">
        <v>20</v>
      </c>
      <c r="L130" s="28" t="s">
        <v>20</v>
      </c>
      <c r="M130" s="28" t="s">
        <v>20</v>
      </c>
      <c r="N130" s="29" t="s">
        <v>20</v>
      </c>
      <c r="O130" s="29" t="s">
        <v>20</v>
      </c>
      <c r="P130" s="30"/>
      <c r="Q130" s="30"/>
      <c r="R130" s="37"/>
    </row>
    <row r="131" spans="1:18" ht="16.5" hidden="1" customHeight="1">
      <c r="A131" s="25">
        <v>0</v>
      </c>
      <c r="B131" s="25">
        <v>0</v>
      </c>
      <c r="C131" s="26">
        <v>0</v>
      </c>
      <c r="D131" s="27" t="e">
        <v>#DIV/0!</v>
      </c>
      <c r="E131" s="26" t="s">
        <v>20</v>
      </c>
      <c r="F131" s="26" t="s">
        <v>20</v>
      </c>
      <c r="G131" s="28" t="s">
        <v>20</v>
      </c>
      <c r="H131" s="28" t="s">
        <v>20</v>
      </c>
      <c r="I131" s="26">
        <v>0</v>
      </c>
      <c r="J131" s="26" t="s">
        <v>20</v>
      </c>
      <c r="K131" s="26" t="s">
        <v>20</v>
      </c>
      <c r="L131" s="28" t="s">
        <v>20</v>
      </c>
      <c r="M131" s="28" t="s">
        <v>20</v>
      </c>
      <c r="N131" s="29" t="s">
        <v>20</v>
      </c>
      <c r="O131" s="29" t="s">
        <v>20</v>
      </c>
      <c r="P131" s="30"/>
      <c r="Q131" s="30"/>
      <c r="R131" s="39"/>
    </row>
    <row r="132" spans="1:18" ht="16.5" hidden="1" customHeight="1">
      <c r="A132" s="25">
        <v>0</v>
      </c>
      <c r="B132" s="25">
        <v>0</v>
      </c>
      <c r="C132" s="26">
        <v>0</v>
      </c>
      <c r="D132" s="27" t="e">
        <v>#DIV/0!</v>
      </c>
      <c r="E132" s="26" t="s">
        <v>20</v>
      </c>
      <c r="F132" s="26" t="s">
        <v>20</v>
      </c>
      <c r="G132" s="28" t="s">
        <v>20</v>
      </c>
      <c r="H132" s="28" t="s">
        <v>20</v>
      </c>
      <c r="I132" s="26">
        <v>0</v>
      </c>
      <c r="J132" s="26" t="s">
        <v>20</v>
      </c>
      <c r="K132" s="26" t="s">
        <v>20</v>
      </c>
      <c r="L132" s="28" t="s">
        <v>20</v>
      </c>
      <c r="M132" s="28" t="s">
        <v>20</v>
      </c>
      <c r="N132" s="29" t="s">
        <v>20</v>
      </c>
      <c r="O132" s="29" t="s">
        <v>20</v>
      </c>
      <c r="P132" s="30"/>
      <c r="Q132" s="30"/>
      <c r="R132" s="39"/>
    </row>
    <row r="133" spans="1:18" ht="16.5" hidden="1" customHeight="1">
      <c r="A133" s="25">
        <v>0</v>
      </c>
      <c r="B133" s="25">
        <v>0</v>
      </c>
      <c r="C133" s="26">
        <v>0</v>
      </c>
      <c r="D133" s="27" t="e">
        <v>#DIV/0!</v>
      </c>
      <c r="E133" s="26" t="s">
        <v>20</v>
      </c>
      <c r="F133" s="26" t="s">
        <v>20</v>
      </c>
      <c r="G133" s="28" t="s">
        <v>20</v>
      </c>
      <c r="H133" s="28" t="s">
        <v>20</v>
      </c>
      <c r="I133" s="26">
        <v>0</v>
      </c>
      <c r="J133" s="26" t="s">
        <v>20</v>
      </c>
      <c r="K133" s="26" t="s">
        <v>20</v>
      </c>
      <c r="L133" s="28" t="s">
        <v>20</v>
      </c>
      <c r="M133" s="28" t="s">
        <v>20</v>
      </c>
      <c r="N133" s="29" t="s">
        <v>20</v>
      </c>
      <c r="O133" s="29" t="s">
        <v>20</v>
      </c>
      <c r="P133" s="30"/>
      <c r="Q133" s="30"/>
      <c r="R133" s="40"/>
    </row>
    <row r="134" spans="1:18" ht="16.5" hidden="1" customHeight="1">
      <c r="A134" s="25">
        <v>0</v>
      </c>
      <c r="B134" s="25">
        <v>0</v>
      </c>
      <c r="C134" s="26">
        <v>0</v>
      </c>
      <c r="D134" s="27" t="e">
        <v>#DIV/0!</v>
      </c>
      <c r="E134" s="26" t="s">
        <v>20</v>
      </c>
      <c r="F134" s="26" t="s">
        <v>20</v>
      </c>
      <c r="G134" s="28" t="s">
        <v>20</v>
      </c>
      <c r="H134" s="28" t="s">
        <v>20</v>
      </c>
      <c r="I134" s="26">
        <v>0</v>
      </c>
      <c r="J134" s="26" t="s">
        <v>20</v>
      </c>
      <c r="K134" s="26" t="s">
        <v>20</v>
      </c>
      <c r="L134" s="28" t="s">
        <v>20</v>
      </c>
      <c r="M134" s="28" t="s">
        <v>20</v>
      </c>
      <c r="N134" s="29" t="s">
        <v>20</v>
      </c>
      <c r="O134" s="29" t="s">
        <v>20</v>
      </c>
      <c r="P134" s="30"/>
      <c r="Q134" s="30"/>
      <c r="R134" s="39"/>
    </row>
    <row r="135" spans="1:18" ht="16.5" hidden="1" customHeight="1">
      <c r="A135" s="25">
        <v>0</v>
      </c>
      <c r="B135" s="25">
        <v>0</v>
      </c>
      <c r="C135" s="26">
        <v>0</v>
      </c>
      <c r="D135" s="27" t="e">
        <v>#DIV/0!</v>
      </c>
      <c r="E135" s="26" t="s">
        <v>20</v>
      </c>
      <c r="F135" s="26" t="s">
        <v>20</v>
      </c>
      <c r="G135" s="28" t="s">
        <v>20</v>
      </c>
      <c r="H135" s="28" t="s">
        <v>20</v>
      </c>
      <c r="I135" s="26">
        <v>0</v>
      </c>
      <c r="J135" s="26" t="s">
        <v>20</v>
      </c>
      <c r="K135" s="26" t="s">
        <v>20</v>
      </c>
      <c r="L135" s="28" t="s">
        <v>20</v>
      </c>
      <c r="M135" s="28" t="s">
        <v>20</v>
      </c>
      <c r="N135" s="29" t="s">
        <v>20</v>
      </c>
      <c r="O135" s="29" t="s">
        <v>20</v>
      </c>
      <c r="P135" s="30"/>
      <c r="Q135" s="30"/>
      <c r="R135" s="39"/>
    </row>
    <row r="136" spans="1:18" ht="16.5" hidden="1" customHeight="1">
      <c r="A136" s="25">
        <v>0</v>
      </c>
      <c r="B136" s="25">
        <v>0</v>
      </c>
      <c r="C136" s="26">
        <v>0</v>
      </c>
      <c r="D136" s="27" t="e">
        <v>#DIV/0!</v>
      </c>
      <c r="E136" s="26" t="s">
        <v>20</v>
      </c>
      <c r="F136" s="26" t="s">
        <v>20</v>
      </c>
      <c r="G136" s="28" t="s">
        <v>20</v>
      </c>
      <c r="H136" s="28" t="s">
        <v>20</v>
      </c>
      <c r="I136" s="26">
        <v>0</v>
      </c>
      <c r="J136" s="26" t="s">
        <v>20</v>
      </c>
      <c r="K136" s="26" t="s">
        <v>20</v>
      </c>
      <c r="L136" s="28" t="s">
        <v>20</v>
      </c>
      <c r="M136" s="28" t="s">
        <v>20</v>
      </c>
      <c r="N136" s="29" t="s">
        <v>20</v>
      </c>
      <c r="O136" s="29" t="s">
        <v>20</v>
      </c>
      <c r="P136" s="30"/>
      <c r="Q136" s="30"/>
      <c r="R136" s="39"/>
    </row>
    <row r="137" spans="1:18" ht="16.5" hidden="1" customHeight="1">
      <c r="A137" s="25">
        <v>0</v>
      </c>
      <c r="B137" s="25">
        <v>0</v>
      </c>
      <c r="C137" s="26">
        <v>0</v>
      </c>
      <c r="D137" s="27" t="e">
        <v>#DIV/0!</v>
      </c>
      <c r="E137" s="26" t="s">
        <v>20</v>
      </c>
      <c r="F137" s="26" t="s">
        <v>20</v>
      </c>
      <c r="G137" s="28" t="s">
        <v>20</v>
      </c>
      <c r="H137" s="28" t="s">
        <v>20</v>
      </c>
      <c r="I137" s="26">
        <v>0</v>
      </c>
      <c r="J137" s="26" t="s">
        <v>20</v>
      </c>
      <c r="K137" s="26" t="s">
        <v>20</v>
      </c>
      <c r="L137" s="28" t="s">
        <v>20</v>
      </c>
      <c r="M137" s="28" t="s">
        <v>20</v>
      </c>
      <c r="N137" s="29" t="s">
        <v>20</v>
      </c>
      <c r="O137" s="29" t="s">
        <v>20</v>
      </c>
      <c r="P137" s="30"/>
      <c r="Q137" s="30"/>
      <c r="R137" s="39"/>
    </row>
    <row r="138" spans="1:18" ht="16.5" hidden="1" customHeight="1">
      <c r="A138" s="25">
        <v>0</v>
      </c>
      <c r="B138" s="25">
        <v>0</v>
      </c>
      <c r="C138" s="26">
        <v>0</v>
      </c>
      <c r="D138" s="27" t="e">
        <v>#DIV/0!</v>
      </c>
      <c r="E138" s="26" t="s">
        <v>20</v>
      </c>
      <c r="F138" s="26" t="s">
        <v>20</v>
      </c>
      <c r="G138" s="28" t="s">
        <v>20</v>
      </c>
      <c r="H138" s="28" t="s">
        <v>20</v>
      </c>
      <c r="I138" s="26">
        <v>0</v>
      </c>
      <c r="J138" s="26" t="s">
        <v>20</v>
      </c>
      <c r="K138" s="26" t="s">
        <v>20</v>
      </c>
      <c r="L138" s="28" t="s">
        <v>20</v>
      </c>
      <c r="M138" s="28" t="s">
        <v>20</v>
      </c>
      <c r="N138" s="29" t="s">
        <v>20</v>
      </c>
      <c r="O138" s="29" t="s">
        <v>20</v>
      </c>
      <c r="P138" s="30"/>
      <c r="Q138" s="30"/>
      <c r="R138" s="37"/>
    </row>
    <row r="139" spans="1:18" ht="16.5" hidden="1" customHeight="1">
      <c r="A139" s="25">
        <v>0</v>
      </c>
      <c r="B139" s="25">
        <v>0</v>
      </c>
      <c r="C139" s="26">
        <v>0</v>
      </c>
      <c r="D139" s="27" t="e">
        <v>#DIV/0!</v>
      </c>
      <c r="E139" s="26" t="s">
        <v>20</v>
      </c>
      <c r="F139" s="26" t="s">
        <v>20</v>
      </c>
      <c r="G139" s="28" t="s">
        <v>20</v>
      </c>
      <c r="H139" s="28" t="s">
        <v>20</v>
      </c>
      <c r="I139" s="26">
        <v>0</v>
      </c>
      <c r="J139" s="26" t="s">
        <v>20</v>
      </c>
      <c r="K139" s="26" t="s">
        <v>20</v>
      </c>
      <c r="L139" s="28" t="s">
        <v>20</v>
      </c>
      <c r="M139" s="28" t="s">
        <v>20</v>
      </c>
      <c r="N139" s="29" t="s">
        <v>20</v>
      </c>
      <c r="O139" s="29" t="s">
        <v>20</v>
      </c>
      <c r="P139" s="30"/>
      <c r="Q139" s="30"/>
      <c r="R139" s="37"/>
    </row>
    <row r="140" spans="1:18" ht="16.5" hidden="1" customHeight="1">
      <c r="A140" s="25">
        <v>0</v>
      </c>
      <c r="B140" s="25">
        <v>0</v>
      </c>
      <c r="C140" s="26">
        <v>0</v>
      </c>
      <c r="D140" s="27" t="e">
        <v>#DIV/0!</v>
      </c>
      <c r="E140" s="26" t="s">
        <v>20</v>
      </c>
      <c r="F140" s="26" t="s">
        <v>20</v>
      </c>
      <c r="G140" s="28" t="s">
        <v>20</v>
      </c>
      <c r="H140" s="28" t="s">
        <v>20</v>
      </c>
      <c r="I140" s="26">
        <v>0</v>
      </c>
      <c r="J140" s="26" t="s">
        <v>20</v>
      </c>
      <c r="K140" s="26" t="s">
        <v>20</v>
      </c>
      <c r="L140" s="28" t="s">
        <v>20</v>
      </c>
      <c r="M140" s="28" t="s">
        <v>20</v>
      </c>
      <c r="N140" s="29" t="s">
        <v>20</v>
      </c>
      <c r="O140" s="29" t="s">
        <v>20</v>
      </c>
      <c r="P140" s="30"/>
      <c r="Q140" s="30"/>
      <c r="R140" s="37"/>
    </row>
    <row r="141" spans="1:18" ht="16.5" hidden="1" customHeight="1">
      <c r="A141" s="25">
        <v>0</v>
      </c>
      <c r="B141" s="25">
        <v>0</v>
      </c>
      <c r="C141" s="26">
        <v>0</v>
      </c>
      <c r="D141" s="27" t="e">
        <v>#DIV/0!</v>
      </c>
      <c r="E141" s="26" t="s">
        <v>20</v>
      </c>
      <c r="F141" s="26" t="s">
        <v>20</v>
      </c>
      <c r="G141" s="28" t="s">
        <v>20</v>
      </c>
      <c r="H141" s="28" t="s">
        <v>20</v>
      </c>
      <c r="I141" s="26">
        <v>0</v>
      </c>
      <c r="J141" s="26" t="s">
        <v>20</v>
      </c>
      <c r="K141" s="26" t="s">
        <v>20</v>
      </c>
      <c r="L141" s="28" t="s">
        <v>20</v>
      </c>
      <c r="M141" s="28" t="s">
        <v>20</v>
      </c>
      <c r="N141" s="29" t="s">
        <v>20</v>
      </c>
      <c r="O141" s="29" t="s">
        <v>20</v>
      </c>
      <c r="P141" s="30"/>
      <c r="Q141" s="30"/>
      <c r="R141" s="37"/>
    </row>
    <row r="142" spans="1:18" ht="16.5" hidden="1" customHeight="1">
      <c r="A142" s="25">
        <v>0</v>
      </c>
      <c r="B142" s="25">
        <v>0</v>
      </c>
      <c r="C142" s="26">
        <v>0</v>
      </c>
      <c r="D142" s="27" t="e">
        <v>#DIV/0!</v>
      </c>
      <c r="E142" s="26" t="s">
        <v>20</v>
      </c>
      <c r="F142" s="26" t="s">
        <v>20</v>
      </c>
      <c r="G142" s="28" t="s">
        <v>20</v>
      </c>
      <c r="H142" s="28" t="s">
        <v>20</v>
      </c>
      <c r="I142" s="26">
        <v>0</v>
      </c>
      <c r="J142" s="26" t="s">
        <v>20</v>
      </c>
      <c r="K142" s="26" t="s">
        <v>20</v>
      </c>
      <c r="L142" s="28" t="s">
        <v>20</v>
      </c>
      <c r="M142" s="28" t="s">
        <v>20</v>
      </c>
      <c r="N142" s="29" t="s">
        <v>20</v>
      </c>
      <c r="O142" s="29" t="s">
        <v>20</v>
      </c>
      <c r="P142" s="30"/>
      <c r="Q142" s="30"/>
      <c r="R142" s="39"/>
    </row>
    <row r="143" spans="1:18" ht="16.5" hidden="1" customHeight="1">
      <c r="A143" s="25">
        <v>0</v>
      </c>
      <c r="B143" s="25">
        <v>0</v>
      </c>
      <c r="C143" s="26">
        <v>0</v>
      </c>
      <c r="D143" s="27" t="e">
        <v>#DIV/0!</v>
      </c>
      <c r="E143" s="26" t="s">
        <v>20</v>
      </c>
      <c r="F143" s="26" t="s">
        <v>20</v>
      </c>
      <c r="G143" s="28" t="s">
        <v>20</v>
      </c>
      <c r="H143" s="28" t="s">
        <v>20</v>
      </c>
      <c r="I143" s="26">
        <v>0</v>
      </c>
      <c r="J143" s="26" t="s">
        <v>20</v>
      </c>
      <c r="K143" s="26" t="s">
        <v>20</v>
      </c>
      <c r="L143" s="28" t="s">
        <v>20</v>
      </c>
      <c r="M143" s="28" t="s">
        <v>20</v>
      </c>
      <c r="N143" s="29" t="s">
        <v>20</v>
      </c>
      <c r="O143" s="29" t="s">
        <v>20</v>
      </c>
      <c r="P143" s="30"/>
      <c r="Q143" s="30"/>
      <c r="R143" s="37"/>
    </row>
    <row r="144" spans="1:18" ht="16.5" hidden="1" customHeight="1">
      <c r="A144" s="25">
        <v>0</v>
      </c>
      <c r="B144" s="25">
        <v>0</v>
      </c>
      <c r="C144" s="26">
        <v>0</v>
      </c>
      <c r="D144" s="27" t="e">
        <v>#DIV/0!</v>
      </c>
      <c r="E144" s="26" t="s">
        <v>20</v>
      </c>
      <c r="F144" s="26" t="s">
        <v>20</v>
      </c>
      <c r="G144" s="28" t="s">
        <v>20</v>
      </c>
      <c r="H144" s="28" t="s">
        <v>20</v>
      </c>
      <c r="I144" s="26">
        <v>0</v>
      </c>
      <c r="J144" s="26" t="s">
        <v>20</v>
      </c>
      <c r="K144" s="26" t="s">
        <v>20</v>
      </c>
      <c r="L144" s="28" t="s">
        <v>20</v>
      </c>
      <c r="M144" s="28" t="s">
        <v>20</v>
      </c>
      <c r="N144" s="29" t="s">
        <v>20</v>
      </c>
      <c r="O144" s="29" t="s">
        <v>20</v>
      </c>
      <c r="P144" s="30"/>
      <c r="Q144" s="30"/>
      <c r="R144" s="39"/>
    </row>
    <row r="145" spans="1:18" ht="16.5" hidden="1" customHeight="1">
      <c r="A145" s="25">
        <v>0</v>
      </c>
      <c r="B145" s="25">
        <v>0</v>
      </c>
      <c r="C145" s="26">
        <v>0</v>
      </c>
      <c r="D145" s="27" t="e">
        <v>#DIV/0!</v>
      </c>
      <c r="E145" s="26" t="s">
        <v>20</v>
      </c>
      <c r="F145" s="26" t="s">
        <v>20</v>
      </c>
      <c r="G145" s="28" t="s">
        <v>20</v>
      </c>
      <c r="H145" s="28" t="s">
        <v>20</v>
      </c>
      <c r="I145" s="26">
        <v>0</v>
      </c>
      <c r="J145" s="26" t="s">
        <v>20</v>
      </c>
      <c r="K145" s="26" t="s">
        <v>20</v>
      </c>
      <c r="L145" s="28" t="s">
        <v>20</v>
      </c>
      <c r="M145" s="28" t="s">
        <v>20</v>
      </c>
      <c r="N145" s="29" t="s">
        <v>20</v>
      </c>
      <c r="O145" s="29" t="s">
        <v>20</v>
      </c>
      <c r="P145" s="30"/>
      <c r="Q145" s="30"/>
      <c r="R145" s="37"/>
    </row>
    <row r="146" spans="1:18" ht="16.5" hidden="1" customHeight="1">
      <c r="A146" s="25">
        <v>0</v>
      </c>
      <c r="B146" s="25">
        <v>0</v>
      </c>
      <c r="C146" s="26">
        <v>0</v>
      </c>
      <c r="D146" s="27" t="e">
        <v>#DIV/0!</v>
      </c>
      <c r="E146" s="26" t="s">
        <v>20</v>
      </c>
      <c r="F146" s="26" t="s">
        <v>20</v>
      </c>
      <c r="G146" s="28" t="s">
        <v>20</v>
      </c>
      <c r="H146" s="28" t="s">
        <v>20</v>
      </c>
      <c r="I146" s="26">
        <v>0</v>
      </c>
      <c r="J146" s="26" t="s">
        <v>20</v>
      </c>
      <c r="K146" s="26" t="s">
        <v>20</v>
      </c>
      <c r="L146" s="28" t="s">
        <v>20</v>
      </c>
      <c r="M146" s="28" t="s">
        <v>20</v>
      </c>
      <c r="N146" s="29" t="s">
        <v>20</v>
      </c>
      <c r="O146" s="29" t="s">
        <v>20</v>
      </c>
      <c r="P146" s="30"/>
      <c r="Q146" s="30"/>
      <c r="R146" s="37"/>
    </row>
    <row r="147" spans="1:18" ht="16.5" hidden="1" customHeight="1">
      <c r="A147" s="25">
        <v>0</v>
      </c>
      <c r="B147" s="25">
        <v>0</v>
      </c>
      <c r="C147" s="26">
        <v>0</v>
      </c>
      <c r="D147" s="27" t="e">
        <v>#DIV/0!</v>
      </c>
      <c r="E147" s="26" t="s">
        <v>20</v>
      </c>
      <c r="F147" s="26" t="s">
        <v>20</v>
      </c>
      <c r="G147" s="28" t="s">
        <v>20</v>
      </c>
      <c r="H147" s="28" t="s">
        <v>20</v>
      </c>
      <c r="I147" s="26">
        <v>0</v>
      </c>
      <c r="J147" s="26" t="s">
        <v>20</v>
      </c>
      <c r="K147" s="26" t="s">
        <v>20</v>
      </c>
      <c r="L147" s="28" t="s">
        <v>20</v>
      </c>
      <c r="M147" s="28" t="s">
        <v>20</v>
      </c>
      <c r="N147" s="29" t="s">
        <v>20</v>
      </c>
      <c r="O147" s="29" t="s">
        <v>20</v>
      </c>
      <c r="P147" s="30"/>
      <c r="Q147" s="30"/>
      <c r="R147" s="39"/>
    </row>
    <row r="148" spans="1:18" ht="16.5" hidden="1" customHeight="1">
      <c r="A148" s="25">
        <v>0</v>
      </c>
      <c r="B148" s="25">
        <v>0</v>
      </c>
      <c r="C148" s="26">
        <v>0</v>
      </c>
      <c r="D148" s="27" t="e">
        <v>#DIV/0!</v>
      </c>
      <c r="E148" s="26" t="s">
        <v>20</v>
      </c>
      <c r="F148" s="26" t="s">
        <v>20</v>
      </c>
      <c r="G148" s="28" t="s">
        <v>20</v>
      </c>
      <c r="H148" s="28" t="s">
        <v>20</v>
      </c>
      <c r="I148" s="26">
        <v>0</v>
      </c>
      <c r="J148" s="26" t="s">
        <v>20</v>
      </c>
      <c r="K148" s="26" t="s">
        <v>20</v>
      </c>
      <c r="L148" s="28" t="s">
        <v>20</v>
      </c>
      <c r="M148" s="28" t="s">
        <v>20</v>
      </c>
      <c r="N148" s="29" t="s">
        <v>20</v>
      </c>
      <c r="O148" s="29" t="s">
        <v>20</v>
      </c>
      <c r="P148" s="30"/>
      <c r="Q148" s="30"/>
      <c r="R148" s="37"/>
    </row>
    <row r="149" spans="1:18" ht="16.5" hidden="1" customHeight="1">
      <c r="A149" s="25">
        <v>0</v>
      </c>
      <c r="B149" s="25">
        <v>0</v>
      </c>
      <c r="C149" s="26">
        <v>0</v>
      </c>
      <c r="D149" s="27" t="e">
        <v>#DIV/0!</v>
      </c>
      <c r="E149" s="26" t="s">
        <v>20</v>
      </c>
      <c r="F149" s="26" t="s">
        <v>20</v>
      </c>
      <c r="G149" s="28" t="s">
        <v>20</v>
      </c>
      <c r="H149" s="28" t="s">
        <v>20</v>
      </c>
      <c r="I149" s="26">
        <v>0</v>
      </c>
      <c r="J149" s="26" t="s">
        <v>20</v>
      </c>
      <c r="K149" s="26" t="s">
        <v>20</v>
      </c>
      <c r="L149" s="28" t="s">
        <v>20</v>
      </c>
      <c r="M149" s="28" t="s">
        <v>20</v>
      </c>
      <c r="N149" s="29" t="s">
        <v>20</v>
      </c>
      <c r="O149" s="29" t="s">
        <v>20</v>
      </c>
      <c r="P149" s="30"/>
      <c r="Q149" s="30"/>
      <c r="R149" s="37"/>
    </row>
    <row r="150" spans="1:18" ht="16.5" hidden="1" customHeight="1">
      <c r="A150" s="25">
        <v>0</v>
      </c>
      <c r="B150" s="25">
        <v>0</v>
      </c>
      <c r="C150" s="26">
        <v>0</v>
      </c>
      <c r="D150" s="27" t="e">
        <v>#DIV/0!</v>
      </c>
      <c r="E150" s="26" t="s">
        <v>20</v>
      </c>
      <c r="F150" s="26" t="s">
        <v>20</v>
      </c>
      <c r="G150" s="28" t="s">
        <v>20</v>
      </c>
      <c r="H150" s="28" t="s">
        <v>20</v>
      </c>
      <c r="I150" s="26">
        <v>0</v>
      </c>
      <c r="J150" s="26" t="s">
        <v>20</v>
      </c>
      <c r="K150" s="26" t="s">
        <v>20</v>
      </c>
      <c r="L150" s="28" t="s">
        <v>20</v>
      </c>
      <c r="M150" s="28" t="s">
        <v>20</v>
      </c>
      <c r="N150" s="29" t="s">
        <v>20</v>
      </c>
      <c r="O150" s="29" t="s">
        <v>20</v>
      </c>
      <c r="P150" s="30"/>
      <c r="Q150" s="30"/>
      <c r="R150" s="37"/>
    </row>
    <row r="151" spans="1:18" ht="16.5" hidden="1" customHeight="1">
      <c r="A151" s="25">
        <v>0</v>
      </c>
      <c r="B151" s="25">
        <v>0</v>
      </c>
      <c r="C151" s="26">
        <v>0</v>
      </c>
      <c r="D151" s="27" t="e">
        <v>#DIV/0!</v>
      </c>
      <c r="E151" s="26" t="s">
        <v>20</v>
      </c>
      <c r="F151" s="26" t="s">
        <v>20</v>
      </c>
      <c r="G151" s="28" t="s">
        <v>20</v>
      </c>
      <c r="H151" s="28" t="s">
        <v>20</v>
      </c>
      <c r="I151" s="26">
        <v>0</v>
      </c>
      <c r="J151" s="26" t="s">
        <v>20</v>
      </c>
      <c r="K151" s="26" t="s">
        <v>20</v>
      </c>
      <c r="L151" s="28" t="s">
        <v>20</v>
      </c>
      <c r="M151" s="28" t="s">
        <v>20</v>
      </c>
      <c r="N151" s="29" t="s">
        <v>20</v>
      </c>
      <c r="O151" s="29" t="s">
        <v>20</v>
      </c>
      <c r="P151" s="30"/>
      <c r="Q151" s="30"/>
      <c r="R151" s="39"/>
    </row>
    <row r="152" spans="1:18" ht="16.5" hidden="1" customHeight="1">
      <c r="A152" s="25">
        <v>0</v>
      </c>
      <c r="B152" s="25">
        <v>0</v>
      </c>
      <c r="C152" s="26">
        <v>0</v>
      </c>
      <c r="D152" s="27" t="e">
        <v>#DIV/0!</v>
      </c>
      <c r="E152" s="26" t="s">
        <v>20</v>
      </c>
      <c r="F152" s="26" t="s">
        <v>20</v>
      </c>
      <c r="G152" s="28" t="s">
        <v>20</v>
      </c>
      <c r="H152" s="28" t="s">
        <v>20</v>
      </c>
      <c r="I152" s="26">
        <v>0</v>
      </c>
      <c r="J152" s="26" t="s">
        <v>20</v>
      </c>
      <c r="K152" s="26" t="s">
        <v>20</v>
      </c>
      <c r="L152" s="28" t="s">
        <v>20</v>
      </c>
      <c r="M152" s="28" t="s">
        <v>20</v>
      </c>
      <c r="N152" s="29" t="s">
        <v>20</v>
      </c>
      <c r="O152" s="29" t="s">
        <v>20</v>
      </c>
      <c r="P152" s="30"/>
      <c r="Q152" s="30"/>
      <c r="R152" s="39"/>
    </row>
    <row r="153" spans="1:18" ht="16.5" hidden="1" customHeight="1">
      <c r="A153" s="25">
        <v>0</v>
      </c>
      <c r="B153" s="25">
        <v>0</v>
      </c>
      <c r="C153" s="26">
        <v>0</v>
      </c>
      <c r="D153" s="27" t="e">
        <v>#DIV/0!</v>
      </c>
      <c r="E153" s="26" t="s">
        <v>20</v>
      </c>
      <c r="F153" s="26" t="s">
        <v>20</v>
      </c>
      <c r="G153" s="28" t="s">
        <v>20</v>
      </c>
      <c r="H153" s="28" t="s">
        <v>20</v>
      </c>
      <c r="I153" s="26">
        <v>0</v>
      </c>
      <c r="J153" s="26" t="s">
        <v>20</v>
      </c>
      <c r="K153" s="26" t="s">
        <v>20</v>
      </c>
      <c r="L153" s="28" t="s">
        <v>20</v>
      </c>
      <c r="M153" s="28" t="s">
        <v>20</v>
      </c>
      <c r="N153" s="29" t="s">
        <v>20</v>
      </c>
      <c r="O153" s="29" t="s">
        <v>20</v>
      </c>
      <c r="P153" s="30"/>
      <c r="Q153" s="30"/>
      <c r="R153" s="40"/>
    </row>
    <row r="154" spans="1:18" ht="16.5" hidden="1" customHeight="1">
      <c r="A154" s="25">
        <v>0</v>
      </c>
      <c r="B154" s="25">
        <v>0</v>
      </c>
      <c r="C154" s="26">
        <v>0</v>
      </c>
      <c r="D154" s="27" t="e">
        <v>#DIV/0!</v>
      </c>
      <c r="E154" s="26" t="s">
        <v>20</v>
      </c>
      <c r="F154" s="26" t="s">
        <v>20</v>
      </c>
      <c r="G154" s="28" t="s">
        <v>20</v>
      </c>
      <c r="H154" s="28" t="s">
        <v>20</v>
      </c>
      <c r="I154" s="26">
        <v>0</v>
      </c>
      <c r="J154" s="26" t="s">
        <v>20</v>
      </c>
      <c r="K154" s="26" t="s">
        <v>20</v>
      </c>
      <c r="L154" s="28" t="s">
        <v>20</v>
      </c>
      <c r="M154" s="28" t="s">
        <v>20</v>
      </c>
      <c r="N154" s="29" t="s">
        <v>20</v>
      </c>
      <c r="O154" s="29" t="s">
        <v>20</v>
      </c>
      <c r="P154" s="30"/>
      <c r="Q154" s="30"/>
      <c r="R154" s="39"/>
    </row>
    <row r="155" spans="1:18" ht="16.5" hidden="1" customHeight="1">
      <c r="A155" s="25">
        <v>0</v>
      </c>
      <c r="B155" s="25">
        <v>0</v>
      </c>
      <c r="C155" s="26">
        <v>0</v>
      </c>
      <c r="D155" s="27" t="e">
        <v>#DIV/0!</v>
      </c>
      <c r="E155" s="26" t="s">
        <v>20</v>
      </c>
      <c r="F155" s="26" t="s">
        <v>20</v>
      </c>
      <c r="G155" s="28" t="s">
        <v>20</v>
      </c>
      <c r="H155" s="28" t="s">
        <v>20</v>
      </c>
      <c r="I155" s="26">
        <v>0</v>
      </c>
      <c r="J155" s="26" t="s">
        <v>20</v>
      </c>
      <c r="K155" s="26" t="s">
        <v>20</v>
      </c>
      <c r="L155" s="28" t="s">
        <v>20</v>
      </c>
      <c r="M155" s="28" t="s">
        <v>20</v>
      </c>
      <c r="N155" s="29" t="s">
        <v>20</v>
      </c>
      <c r="O155" s="29" t="s">
        <v>20</v>
      </c>
      <c r="P155" s="30"/>
      <c r="Q155" s="30"/>
      <c r="R155" s="39"/>
    </row>
    <row r="156" spans="1:18" ht="16.5" hidden="1" customHeight="1">
      <c r="A156" s="25">
        <v>0</v>
      </c>
      <c r="B156" s="25">
        <v>0</v>
      </c>
      <c r="C156" s="26">
        <v>0</v>
      </c>
      <c r="D156" s="27" t="e">
        <v>#DIV/0!</v>
      </c>
      <c r="E156" s="26" t="s">
        <v>20</v>
      </c>
      <c r="F156" s="26" t="s">
        <v>20</v>
      </c>
      <c r="G156" s="28" t="s">
        <v>20</v>
      </c>
      <c r="H156" s="28" t="s">
        <v>20</v>
      </c>
      <c r="I156" s="26">
        <v>0</v>
      </c>
      <c r="J156" s="26" t="s">
        <v>20</v>
      </c>
      <c r="K156" s="26" t="s">
        <v>20</v>
      </c>
      <c r="L156" s="28" t="s">
        <v>20</v>
      </c>
      <c r="M156" s="28" t="s">
        <v>20</v>
      </c>
      <c r="N156" s="29" t="s">
        <v>20</v>
      </c>
      <c r="O156" s="29" t="s">
        <v>20</v>
      </c>
      <c r="P156" s="30"/>
      <c r="Q156" s="30"/>
      <c r="R156" s="39"/>
    </row>
    <row r="157" spans="1:18" ht="16.5" hidden="1" customHeight="1">
      <c r="A157" s="25">
        <v>0</v>
      </c>
      <c r="B157" s="25">
        <v>0</v>
      </c>
      <c r="C157" s="26">
        <v>0</v>
      </c>
      <c r="D157" s="27" t="e">
        <v>#DIV/0!</v>
      </c>
      <c r="E157" s="26" t="s">
        <v>20</v>
      </c>
      <c r="F157" s="26" t="s">
        <v>20</v>
      </c>
      <c r="G157" s="28" t="s">
        <v>20</v>
      </c>
      <c r="H157" s="28" t="s">
        <v>20</v>
      </c>
      <c r="I157" s="26">
        <v>0</v>
      </c>
      <c r="J157" s="26" t="s">
        <v>20</v>
      </c>
      <c r="K157" s="26" t="s">
        <v>20</v>
      </c>
      <c r="L157" s="28" t="s">
        <v>20</v>
      </c>
      <c r="M157" s="28" t="s">
        <v>20</v>
      </c>
      <c r="N157" s="29" t="s">
        <v>20</v>
      </c>
      <c r="O157" s="29" t="s">
        <v>20</v>
      </c>
      <c r="P157" s="30"/>
      <c r="Q157" s="30"/>
      <c r="R157" s="39"/>
    </row>
    <row r="158" spans="1:18" ht="16.5" hidden="1" customHeight="1">
      <c r="A158" s="25">
        <v>0</v>
      </c>
      <c r="B158" s="25">
        <v>0</v>
      </c>
      <c r="C158" s="26">
        <v>0</v>
      </c>
      <c r="D158" s="27" t="e">
        <v>#DIV/0!</v>
      </c>
      <c r="E158" s="26" t="s">
        <v>20</v>
      </c>
      <c r="F158" s="26" t="s">
        <v>20</v>
      </c>
      <c r="G158" s="28" t="s">
        <v>20</v>
      </c>
      <c r="H158" s="28" t="s">
        <v>20</v>
      </c>
      <c r="I158" s="26">
        <v>0</v>
      </c>
      <c r="J158" s="26" t="s">
        <v>20</v>
      </c>
      <c r="K158" s="26" t="s">
        <v>20</v>
      </c>
      <c r="L158" s="28" t="s">
        <v>20</v>
      </c>
      <c r="M158" s="28" t="s">
        <v>20</v>
      </c>
      <c r="N158" s="29" t="s">
        <v>20</v>
      </c>
      <c r="O158" s="29" t="s">
        <v>20</v>
      </c>
      <c r="P158" s="30"/>
      <c r="Q158" s="30"/>
      <c r="R158" s="37"/>
    </row>
    <row r="159" spans="1:18" ht="16.5" hidden="1" customHeight="1">
      <c r="A159" s="25">
        <v>0</v>
      </c>
      <c r="B159" s="25">
        <v>0</v>
      </c>
      <c r="C159" s="26">
        <v>0</v>
      </c>
      <c r="D159" s="27" t="e">
        <v>#DIV/0!</v>
      </c>
      <c r="E159" s="26" t="s">
        <v>20</v>
      </c>
      <c r="F159" s="26" t="s">
        <v>20</v>
      </c>
      <c r="G159" s="28" t="s">
        <v>20</v>
      </c>
      <c r="H159" s="28" t="s">
        <v>20</v>
      </c>
      <c r="I159" s="26">
        <v>0</v>
      </c>
      <c r="J159" s="26" t="s">
        <v>20</v>
      </c>
      <c r="K159" s="26" t="s">
        <v>20</v>
      </c>
      <c r="L159" s="28" t="s">
        <v>20</v>
      </c>
      <c r="M159" s="28" t="s">
        <v>20</v>
      </c>
      <c r="N159" s="29" t="s">
        <v>20</v>
      </c>
      <c r="O159" s="29" t="s">
        <v>20</v>
      </c>
      <c r="P159" s="30"/>
      <c r="Q159" s="30"/>
      <c r="R159" s="37"/>
    </row>
    <row r="160" spans="1:18" ht="16.5" hidden="1" customHeight="1">
      <c r="A160" s="25">
        <v>0</v>
      </c>
      <c r="B160" s="25">
        <v>0</v>
      </c>
      <c r="C160" s="26">
        <v>0</v>
      </c>
      <c r="D160" s="27" t="e">
        <v>#DIV/0!</v>
      </c>
      <c r="E160" s="26" t="s">
        <v>20</v>
      </c>
      <c r="F160" s="26" t="s">
        <v>20</v>
      </c>
      <c r="G160" s="28" t="s">
        <v>20</v>
      </c>
      <c r="H160" s="28" t="s">
        <v>20</v>
      </c>
      <c r="I160" s="26">
        <v>0</v>
      </c>
      <c r="J160" s="26" t="s">
        <v>20</v>
      </c>
      <c r="K160" s="26" t="s">
        <v>20</v>
      </c>
      <c r="L160" s="28" t="s">
        <v>20</v>
      </c>
      <c r="M160" s="28" t="s">
        <v>20</v>
      </c>
      <c r="N160" s="29" t="s">
        <v>20</v>
      </c>
      <c r="O160" s="29" t="s">
        <v>20</v>
      </c>
      <c r="P160" s="30"/>
      <c r="Q160" s="30"/>
      <c r="R160" s="37"/>
    </row>
    <row r="161" spans="1:18" ht="16.5" hidden="1" customHeight="1">
      <c r="A161" s="25">
        <v>0</v>
      </c>
      <c r="B161" s="25">
        <v>0</v>
      </c>
      <c r="C161" s="26">
        <v>0</v>
      </c>
      <c r="D161" s="27" t="e">
        <v>#DIV/0!</v>
      </c>
      <c r="E161" s="26" t="s">
        <v>20</v>
      </c>
      <c r="F161" s="26" t="s">
        <v>20</v>
      </c>
      <c r="G161" s="28" t="s">
        <v>20</v>
      </c>
      <c r="H161" s="28" t="s">
        <v>20</v>
      </c>
      <c r="I161" s="26">
        <v>0</v>
      </c>
      <c r="J161" s="26" t="s">
        <v>20</v>
      </c>
      <c r="K161" s="26" t="s">
        <v>20</v>
      </c>
      <c r="L161" s="28" t="s">
        <v>20</v>
      </c>
      <c r="M161" s="28" t="s">
        <v>20</v>
      </c>
      <c r="N161" s="29" t="s">
        <v>20</v>
      </c>
      <c r="O161" s="29" t="s">
        <v>20</v>
      </c>
      <c r="P161" s="30"/>
      <c r="Q161" s="30"/>
      <c r="R161" s="37"/>
    </row>
    <row r="162" spans="1:18" ht="16.5" hidden="1" customHeight="1">
      <c r="A162" s="25">
        <v>0</v>
      </c>
      <c r="B162" s="25">
        <v>0</v>
      </c>
      <c r="C162" s="26">
        <v>0</v>
      </c>
      <c r="D162" s="27" t="e">
        <v>#DIV/0!</v>
      </c>
      <c r="E162" s="26" t="s">
        <v>20</v>
      </c>
      <c r="F162" s="26" t="s">
        <v>20</v>
      </c>
      <c r="G162" s="28" t="s">
        <v>20</v>
      </c>
      <c r="H162" s="28" t="s">
        <v>20</v>
      </c>
      <c r="I162" s="26">
        <v>0</v>
      </c>
      <c r="J162" s="26" t="s">
        <v>20</v>
      </c>
      <c r="K162" s="26" t="s">
        <v>20</v>
      </c>
      <c r="L162" s="28" t="s">
        <v>20</v>
      </c>
      <c r="M162" s="28" t="s">
        <v>20</v>
      </c>
      <c r="N162" s="29" t="s">
        <v>20</v>
      </c>
      <c r="O162" s="29" t="s">
        <v>20</v>
      </c>
      <c r="P162" s="30"/>
      <c r="Q162" s="30"/>
      <c r="R162" s="39"/>
    </row>
    <row r="163" spans="1:18" ht="16.5" hidden="1" customHeight="1">
      <c r="A163" s="25">
        <v>0</v>
      </c>
      <c r="B163" s="25">
        <v>0</v>
      </c>
      <c r="C163" s="26">
        <v>0</v>
      </c>
      <c r="D163" s="27" t="e">
        <v>#DIV/0!</v>
      </c>
      <c r="E163" s="26" t="s">
        <v>20</v>
      </c>
      <c r="F163" s="26" t="s">
        <v>20</v>
      </c>
      <c r="G163" s="28" t="s">
        <v>20</v>
      </c>
      <c r="H163" s="28" t="s">
        <v>20</v>
      </c>
      <c r="I163" s="26">
        <v>0</v>
      </c>
      <c r="J163" s="26" t="s">
        <v>20</v>
      </c>
      <c r="K163" s="26" t="s">
        <v>20</v>
      </c>
      <c r="L163" s="28" t="s">
        <v>20</v>
      </c>
      <c r="M163" s="28" t="s">
        <v>20</v>
      </c>
      <c r="N163" s="29" t="s">
        <v>20</v>
      </c>
      <c r="O163" s="29" t="s">
        <v>20</v>
      </c>
      <c r="P163" s="30"/>
      <c r="Q163" s="30"/>
      <c r="R163" s="37"/>
    </row>
    <row r="164" spans="1:18" ht="16.5" hidden="1" customHeight="1">
      <c r="A164" s="25">
        <v>0</v>
      </c>
      <c r="B164" s="25">
        <v>0</v>
      </c>
      <c r="C164" s="26">
        <v>0</v>
      </c>
      <c r="D164" s="27" t="e">
        <v>#DIV/0!</v>
      </c>
      <c r="E164" s="26" t="s">
        <v>20</v>
      </c>
      <c r="F164" s="26" t="s">
        <v>20</v>
      </c>
      <c r="G164" s="28" t="s">
        <v>20</v>
      </c>
      <c r="H164" s="28" t="s">
        <v>20</v>
      </c>
      <c r="I164" s="26">
        <v>0</v>
      </c>
      <c r="J164" s="26" t="s">
        <v>20</v>
      </c>
      <c r="K164" s="26" t="s">
        <v>20</v>
      </c>
      <c r="L164" s="28" t="s">
        <v>20</v>
      </c>
      <c r="M164" s="28" t="s">
        <v>20</v>
      </c>
      <c r="N164" s="29" t="s">
        <v>20</v>
      </c>
      <c r="O164" s="29" t="s">
        <v>20</v>
      </c>
      <c r="P164" s="30"/>
      <c r="Q164" s="30"/>
      <c r="R164" s="39"/>
    </row>
    <row r="165" spans="1:18" ht="16.5" hidden="1" customHeight="1">
      <c r="A165" s="25">
        <v>0</v>
      </c>
      <c r="B165" s="25">
        <v>0</v>
      </c>
      <c r="C165" s="26">
        <v>0</v>
      </c>
      <c r="D165" s="27" t="e">
        <v>#DIV/0!</v>
      </c>
      <c r="E165" s="26" t="s">
        <v>20</v>
      </c>
      <c r="F165" s="26" t="s">
        <v>20</v>
      </c>
      <c r="G165" s="28" t="s">
        <v>20</v>
      </c>
      <c r="H165" s="28" t="s">
        <v>20</v>
      </c>
      <c r="I165" s="26">
        <v>0</v>
      </c>
      <c r="J165" s="26" t="s">
        <v>20</v>
      </c>
      <c r="K165" s="26" t="s">
        <v>20</v>
      </c>
      <c r="L165" s="28" t="s">
        <v>20</v>
      </c>
      <c r="M165" s="28" t="s">
        <v>20</v>
      </c>
      <c r="N165" s="29" t="s">
        <v>20</v>
      </c>
      <c r="O165" s="29" t="s">
        <v>20</v>
      </c>
      <c r="P165" s="30"/>
      <c r="Q165" s="30"/>
      <c r="R165" s="37"/>
    </row>
    <row r="166" spans="1:18" ht="16.5" hidden="1" customHeight="1">
      <c r="A166" s="25">
        <v>0</v>
      </c>
      <c r="B166" s="25">
        <v>0</v>
      </c>
      <c r="C166" s="26">
        <v>0</v>
      </c>
      <c r="D166" s="27" t="e">
        <v>#DIV/0!</v>
      </c>
      <c r="E166" s="26" t="s">
        <v>20</v>
      </c>
      <c r="F166" s="26" t="s">
        <v>20</v>
      </c>
      <c r="G166" s="28" t="s">
        <v>20</v>
      </c>
      <c r="H166" s="28" t="s">
        <v>20</v>
      </c>
      <c r="I166" s="26">
        <v>0</v>
      </c>
      <c r="J166" s="26" t="s">
        <v>20</v>
      </c>
      <c r="K166" s="26" t="s">
        <v>20</v>
      </c>
      <c r="L166" s="28" t="s">
        <v>20</v>
      </c>
      <c r="M166" s="28" t="s">
        <v>20</v>
      </c>
      <c r="N166" s="29" t="s">
        <v>20</v>
      </c>
      <c r="O166" s="29" t="s">
        <v>20</v>
      </c>
      <c r="P166" s="30"/>
      <c r="Q166" s="30"/>
      <c r="R166" s="37"/>
    </row>
    <row r="167" spans="1:18" ht="16.5" hidden="1" customHeight="1">
      <c r="A167" s="25">
        <v>0</v>
      </c>
      <c r="B167" s="25">
        <v>0</v>
      </c>
      <c r="C167" s="26">
        <v>0</v>
      </c>
      <c r="D167" s="27" t="e">
        <v>#DIV/0!</v>
      </c>
      <c r="E167" s="26" t="s">
        <v>20</v>
      </c>
      <c r="F167" s="26" t="s">
        <v>20</v>
      </c>
      <c r="G167" s="28" t="s">
        <v>20</v>
      </c>
      <c r="H167" s="28" t="s">
        <v>20</v>
      </c>
      <c r="I167" s="26">
        <v>0</v>
      </c>
      <c r="J167" s="26" t="s">
        <v>20</v>
      </c>
      <c r="K167" s="26" t="s">
        <v>20</v>
      </c>
      <c r="L167" s="28" t="s">
        <v>20</v>
      </c>
      <c r="M167" s="28" t="s">
        <v>20</v>
      </c>
      <c r="N167" s="29" t="s">
        <v>20</v>
      </c>
      <c r="O167" s="29" t="s">
        <v>20</v>
      </c>
      <c r="P167" s="30"/>
      <c r="Q167" s="30"/>
      <c r="R167" s="39"/>
    </row>
    <row r="168" spans="1:18" ht="16.5" hidden="1" customHeight="1">
      <c r="A168" s="25">
        <v>0</v>
      </c>
      <c r="B168" s="25">
        <v>0</v>
      </c>
      <c r="C168" s="26">
        <v>0</v>
      </c>
      <c r="D168" s="27" t="e">
        <v>#DIV/0!</v>
      </c>
      <c r="E168" s="26" t="s">
        <v>20</v>
      </c>
      <c r="F168" s="26" t="s">
        <v>20</v>
      </c>
      <c r="G168" s="28" t="s">
        <v>20</v>
      </c>
      <c r="H168" s="28" t="s">
        <v>20</v>
      </c>
      <c r="I168" s="26">
        <v>0</v>
      </c>
      <c r="J168" s="26" t="s">
        <v>20</v>
      </c>
      <c r="K168" s="26" t="s">
        <v>20</v>
      </c>
      <c r="L168" s="28" t="s">
        <v>20</v>
      </c>
      <c r="M168" s="28" t="s">
        <v>20</v>
      </c>
      <c r="N168" s="29" t="s">
        <v>20</v>
      </c>
      <c r="O168" s="29" t="s">
        <v>20</v>
      </c>
      <c r="P168" s="30"/>
      <c r="Q168" s="30"/>
      <c r="R168" s="37"/>
    </row>
    <row r="169" spans="1:18" ht="16.5" hidden="1" customHeight="1">
      <c r="A169" s="25">
        <v>0</v>
      </c>
      <c r="B169" s="25">
        <v>0</v>
      </c>
      <c r="C169" s="26">
        <v>0</v>
      </c>
      <c r="D169" s="27" t="e">
        <v>#DIV/0!</v>
      </c>
      <c r="E169" s="26" t="s">
        <v>20</v>
      </c>
      <c r="F169" s="26" t="s">
        <v>20</v>
      </c>
      <c r="G169" s="28" t="s">
        <v>20</v>
      </c>
      <c r="H169" s="28" t="s">
        <v>20</v>
      </c>
      <c r="I169" s="26">
        <v>0</v>
      </c>
      <c r="J169" s="26" t="s">
        <v>20</v>
      </c>
      <c r="K169" s="26" t="s">
        <v>20</v>
      </c>
      <c r="L169" s="28" t="s">
        <v>20</v>
      </c>
      <c r="M169" s="28" t="s">
        <v>20</v>
      </c>
      <c r="N169" s="29" t="s">
        <v>20</v>
      </c>
      <c r="O169" s="29" t="s">
        <v>20</v>
      </c>
      <c r="P169" s="30"/>
      <c r="Q169" s="30"/>
      <c r="R169" s="37"/>
    </row>
    <row r="170" spans="1:18" ht="16.5" hidden="1" customHeight="1">
      <c r="A170" s="25">
        <v>0</v>
      </c>
      <c r="B170" s="25">
        <v>0</v>
      </c>
      <c r="C170" s="26">
        <v>0</v>
      </c>
      <c r="D170" s="27" t="e">
        <v>#DIV/0!</v>
      </c>
      <c r="E170" s="26" t="s">
        <v>20</v>
      </c>
      <c r="F170" s="26" t="s">
        <v>20</v>
      </c>
      <c r="G170" s="28" t="s">
        <v>20</v>
      </c>
      <c r="H170" s="28" t="s">
        <v>20</v>
      </c>
      <c r="I170" s="26">
        <v>0</v>
      </c>
      <c r="J170" s="26" t="s">
        <v>20</v>
      </c>
      <c r="K170" s="26" t="s">
        <v>20</v>
      </c>
      <c r="L170" s="28" t="s">
        <v>20</v>
      </c>
      <c r="M170" s="28" t="s">
        <v>20</v>
      </c>
      <c r="N170" s="29" t="s">
        <v>20</v>
      </c>
      <c r="O170" s="29" t="s">
        <v>20</v>
      </c>
      <c r="P170" s="30"/>
      <c r="Q170" s="30"/>
      <c r="R170" s="37"/>
    </row>
    <row r="171" spans="1:18" ht="16.5" hidden="1" customHeight="1">
      <c r="A171" s="25">
        <v>0</v>
      </c>
      <c r="B171" s="25">
        <v>0</v>
      </c>
      <c r="C171" s="26">
        <v>0</v>
      </c>
      <c r="D171" s="27" t="e">
        <v>#DIV/0!</v>
      </c>
      <c r="E171" s="26" t="s">
        <v>20</v>
      </c>
      <c r="F171" s="26" t="s">
        <v>20</v>
      </c>
      <c r="G171" s="28" t="s">
        <v>20</v>
      </c>
      <c r="H171" s="28" t="s">
        <v>20</v>
      </c>
      <c r="I171" s="26">
        <v>0</v>
      </c>
      <c r="J171" s="26" t="s">
        <v>20</v>
      </c>
      <c r="K171" s="26" t="s">
        <v>20</v>
      </c>
      <c r="L171" s="28" t="s">
        <v>20</v>
      </c>
      <c r="M171" s="28" t="s">
        <v>20</v>
      </c>
      <c r="N171" s="29" t="s">
        <v>20</v>
      </c>
      <c r="O171" s="29" t="s">
        <v>20</v>
      </c>
      <c r="P171" s="30"/>
      <c r="Q171" s="30"/>
      <c r="R171" s="39"/>
    </row>
    <row r="172" spans="1:18" ht="16.5" hidden="1" customHeight="1">
      <c r="A172" s="25">
        <v>0</v>
      </c>
      <c r="B172" s="25">
        <v>0</v>
      </c>
      <c r="C172" s="26">
        <v>0</v>
      </c>
      <c r="D172" s="27" t="e">
        <v>#DIV/0!</v>
      </c>
      <c r="E172" s="26" t="s">
        <v>20</v>
      </c>
      <c r="F172" s="26" t="s">
        <v>20</v>
      </c>
      <c r="G172" s="28" t="s">
        <v>20</v>
      </c>
      <c r="H172" s="28" t="s">
        <v>20</v>
      </c>
      <c r="I172" s="26">
        <v>0</v>
      </c>
      <c r="J172" s="26" t="s">
        <v>20</v>
      </c>
      <c r="K172" s="26" t="s">
        <v>20</v>
      </c>
      <c r="L172" s="28" t="s">
        <v>20</v>
      </c>
      <c r="M172" s="28" t="s">
        <v>20</v>
      </c>
      <c r="N172" s="29" t="s">
        <v>20</v>
      </c>
      <c r="O172" s="29" t="s">
        <v>20</v>
      </c>
      <c r="P172" s="30"/>
      <c r="Q172" s="30"/>
      <c r="R172" s="37"/>
    </row>
    <row r="173" spans="1:18" ht="16.5" hidden="1" customHeight="1">
      <c r="A173" s="25">
        <v>0</v>
      </c>
      <c r="B173" s="25">
        <v>0</v>
      </c>
      <c r="C173" s="26">
        <v>0</v>
      </c>
      <c r="D173" s="27" t="e">
        <v>#DIV/0!</v>
      </c>
      <c r="E173" s="26" t="s">
        <v>20</v>
      </c>
      <c r="F173" s="26" t="s">
        <v>20</v>
      </c>
      <c r="G173" s="28" t="s">
        <v>20</v>
      </c>
      <c r="H173" s="28" t="s">
        <v>20</v>
      </c>
      <c r="I173" s="26">
        <v>0</v>
      </c>
      <c r="J173" s="26" t="s">
        <v>20</v>
      </c>
      <c r="K173" s="26" t="s">
        <v>20</v>
      </c>
      <c r="L173" s="28" t="s">
        <v>20</v>
      </c>
      <c r="M173" s="28" t="s">
        <v>20</v>
      </c>
      <c r="N173" s="29" t="s">
        <v>20</v>
      </c>
      <c r="O173" s="29" t="s">
        <v>20</v>
      </c>
      <c r="P173" s="30"/>
      <c r="Q173" s="30"/>
      <c r="R173" s="37"/>
    </row>
    <row r="174" spans="1:18" ht="16.5" hidden="1" customHeight="1">
      <c r="A174" s="25">
        <v>0</v>
      </c>
      <c r="B174" s="25">
        <v>0</v>
      </c>
      <c r="C174" s="26">
        <v>0</v>
      </c>
      <c r="D174" s="27" t="e">
        <v>#DIV/0!</v>
      </c>
      <c r="E174" s="26" t="s">
        <v>20</v>
      </c>
      <c r="F174" s="26" t="s">
        <v>20</v>
      </c>
      <c r="G174" s="28" t="s">
        <v>20</v>
      </c>
      <c r="H174" s="28" t="s">
        <v>20</v>
      </c>
      <c r="I174" s="26">
        <v>0</v>
      </c>
      <c r="J174" s="26" t="s">
        <v>20</v>
      </c>
      <c r="K174" s="26" t="s">
        <v>20</v>
      </c>
      <c r="L174" s="28" t="s">
        <v>20</v>
      </c>
      <c r="M174" s="28" t="s">
        <v>20</v>
      </c>
      <c r="N174" s="29" t="s">
        <v>20</v>
      </c>
      <c r="O174" s="29" t="s">
        <v>20</v>
      </c>
      <c r="P174" s="30"/>
      <c r="Q174" s="30"/>
      <c r="R174" s="37"/>
    </row>
    <row r="175" spans="1:18" ht="16.5" hidden="1" customHeight="1">
      <c r="A175" s="25">
        <v>0</v>
      </c>
      <c r="B175" s="25">
        <v>0</v>
      </c>
      <c r="C175" s="26">
        <v>0</v>
      </c>
      <c r="D175" s="27" t="e">
        <v>#DIV/0!</v>
      </c>
      <c r="E175" s="26" t="s">
        <v>20</v>
      </c>
      <c r="F175" s="26" t="s">
        <v>20</v>
      </c>
      <c r="G175" s="28" t="s">
        <v>20</v>
      </c>
      <c r="H175" s="28" t="s">
        <v>20</v>
      </c>
      <c r="I175" s="26">
        <v>0</v>
      </c>
      <c r="J175" s="26" t="s">
        <v>20</v>
      </c>
      <c r="K175" s="26" t="s">
        <v>20</v>
      </c>
      <c r="L175" s="28" t="s">
        <v>20</v>
      </c>
      <c r="M175" s="28" t="s">
        <v>20</v>
      </c>
      <c r="N175" s="29" t="s">
        <v>20</v>
      </c>
      <c r="O175" s="29" t="s">
        <v>20</v>
      </c>
      <c r="P175" s="30"/>
      <c r="Q175" s="30"/>
      <c r="R175" s="39"/>
    </row>
    <row r="176" spans="1:18" ht="16.5" hidden="1" customHeight="1">
      <c r="A176" s="25">
        <v>0</v>
      </c>
      <c r="B176" s="25">
        <v>0</v>
      </c>
      <c r="C176" s="26">
        <v>0</v>
      </c>
      <c r="D176" s="27" t="e">
        <v>#DIV/0!</v>
      </c>
      <c r="E176" s="26" t="s">
        <v>20</v>
      </c>
      <c r="F176" s="26" t="s">
        <v>20</v>
      </c>
      <c r="G176" s="28" t="s">
        <v>20</v>
      </c>
      <c r="H176" s="28" t="s">
        <v>20</v>
      </c>
      <c r="I176" s="26">
        <v>0</v>
      </c>
      <c r="J176" s="26" t="s">
        <v>20</v>
      </c>
      <c r="K176" s="26" t="s">
        <v>20</v>
      </c>
      <c r="L176" s="28" t="s">
        <v>20</v>
      </c>
      <c r="M176" s="28" t="s">
        <v>20</v>
      </c>
      <c r="N176" s="29" t="s">
        <v>20</v>
      </c>
      <c r="O176" s="29" t="s">
        <v>20</v>
      </c>
      <c r="P176" s="30"/>
      <c r="Q176" s="30"/>
      <c r="R176" s="39"/>
    </row>
    <row r="177" spans="1:18" ht="16.5" hidden="1" customHeight="1">
      <c r="A177" s="25">
        <v>0</v>
      </c>
      <c r="B177" s="25">
        <v>0</v>
      </c>
      <c r="C177" s="26">
        <v>0</v>
      </c>
      <c r="D177" s="27" t="e">
        <v>#DIV/0!</v>
      </c>
      <c r="E177" s="26" t="s">
        <v>20</v>
      </c>
      <c r="F177" s="26" t="s">
        <v>20</v>
      </c>
      <c r="G177" s="28" t="s">
        <v>20</v>
      </c>
      <c r="H177" s="28" t="s">
        <v>20</v>
      </c>
      <c r="I177" s="26">
        <v>0</v>
      </c>
      <c r="J177" s="26" t="s">
        <v>20</v>
      </c>
      <c r="K177" s="26" t="s">
        <v>20</v>
      </c>
      <c r="L177" s="28" t="s">
        <v>20</v>
      </c>
      <c r="M177" s="28" t="s">
        <v>20</v>
      </c>
      <c r="N177" s="29" t="s">
        <v>20</v>
      </c>
      <c r="O177" s="29" t="s">
        <v>20</v>
      </c>
      <c r="P177" s="30"/>
      <c r="Q177" s="30"/>
      <c r="R177" s="40"/>
    </row>
    <row r="178" spans="1:18" ht="16.5" hidden="1" customHeight="1">
      <c r="A178" s="25">
        <v>0</v>
      </c>
      <c r="B178" s="25">
        <v>0</v>
      </c>
      <c r="C178" s="26">
        <v>0</v>
      </c>
      <c r="D178" s="27" t="e">
        <v>#DIV/0!</v>
      </c>
      <c r="E178" s="26" t="s">
        <v>20</v>
      </c>
      <c r="F178" s="26" t="s">
        <v>20</v>
      </c>
      <c r="G178" s="28" t="s">
        <v>20</v>
      </c>
      <c r="H178" s="28" t="s">
        <v>20</v>
      </c>
      <c r="I178" s="26">
        <v>0</v>
      </c>
      <c r="J178" s="26" t="s">
        <v>20</v>
      </c>
      <c r="K178" s="26" t="s">
        <v>20</v>
      </c>
      <c r="L178" s="28" t="s">
        <v>20</v>
      </c>
      <c r="M178" s="28" t="s">
        <v>20</v>
      </c>
      <c r="N178" s="29" t="s">
        <v>20</v>
      </c>
      <c r="O178" s="29" t="s">
        <v>20</v>
      </c>
      <c r="P178" s="30"/>
      <c r="Q178" s="30"/>
      <c r="R178" s="39"/>
    </row>
    <row r="179" spans="1:18" ht="16.5" hidden="1" customHeight="1">
      <c r="A179" s="25">
        <v>0</v>
      </c>
      <c r="B179" s="25">
        <v>0</v>
      </c>
      <c r="C179" s="26">
        <v>0</v>
      </c>
      <c r="D179" s="27" t="e">
        <v>#DIV/0!</v>
      </c>
      <c r="E179" s="26" t="s">
        <v>20</v>
      </c>
      <c r="F179" s="26" t="s">
        <v>20</v>
      </c>
      <c r="G179" s="28" t="s">
        <v>20</v>
      </c>
      <c r="H179" s="28" t="s">
        <v>20</v>
      </c>
      <c r="I179" s="26">
        <v>0</v>
      </c>
      <c r="J179" s="26" t="s">
        <v>20</v>
      </c>
      <c r="K179" s="26" t="s">
        <v>20</v>
      </c>
      <c r="L179" s="28" t="s">
        <v>20</v>
      </c>
      <c r="M179" s="28" t="s">
        <v>20</v>
      </c>
      <c r="N179" s="29" t="s">
        <v>20</v>
      </c>
      <c r="O179" s="29" t="s">
        <v>20</v>
      </c>
      <c r="P179" s="30"/>
      <c r="Q179" s="30"/>
      <c r="R179" s="39"/>
    </row>
    <row r="180" spans="1:18" ht="16.5" hidden="1" customHeight="1">
      <c r="A180" s="25">
        <v>0</v>
      </c>
      <c r="B180" s="25">
        <v>0</v>
      </c>
      <c r="C180" s="26">
        <v>0</v>
      </c>
      <c r="D180" s="27" t="e">
        <v>#DIV/0!</v>
      </c>
      <c r="E180" s="26" t="s">
        <v>20</v>
      </c>
      <c r="F180" s="26" t="s">
        <v>20</v>
      </c>
      <c r="G180" s="28" t="s">
        <v>20</v>
      </c>
      <c r="H180" s="28" t="s">
        <v>20</v>
      </c>
      <c r="I180" s="26">
        <v>0</v>
      </c>
      <c r="J180" s="26" t="s">
        <v>20</v>
      </c>
      <c r="K180" s="26" t="s">
        <v>20</v>
      </c>
      <c r="L180" s="28" t="s">
        <v>20</v>
      </c>
      <c r="M180" s="28" t="s">
        <v>20</v>
      </c>
      <c r="N180" s="29" t="s">
        <v>20</v>
      </c>
      <c r="O180" s="29" t="s">
        <v>20</v>
      </c>
      <c r="P180" s="30"/>
      <c r="Q180" s="30"/>
      <c r="R180" s="39"/>
    </row>
    <row r="181" spans="1:18" ht="16.5" hidden="1" customHeight="1">
      <c r="A181" s="25">
        <v>0</v>
      </c>
      <c r="B181" s="25">
        <v>0</v>
      </c>
      <c r="C181" s="26">
        <v>0</v>
      </c>
      <c r="D181" s="27" t="e">
        <v>#DIV/0!</v>
      </c>
      <c r="E181" s="26" t="s">
        <v>20</v>
      </c>
      <c r="F181" s="26" t="s">
        <v>20</v>
      </c>
      <c r="G181" s="28" t="s">
        <v>20</v>
      </c>
      <c r="H181" s="28" t="s">
        <v>20</v>
      </c>
      <c r="I181" s="26">
        <v>0</v>
      </c>
      <c r="J181" s="26" t="s">
        <v>20</v>
      </c>
      <c r="K181" s="26" t="s">
        <v>20</v>
      </c>
      <c r="L181" s="28" t="s">
        <v>20</v>
      </c>
      <c r="M181" s="28" t="s">
        <v>20</v>
      </c>
      <c r="N181" s="29" t="s">
        <v>20</v>
      </c>
      <c r="O181" s="29" t="s">
        <v>20</v>
      </c>
      <c r="P181" s="30"/>
      <c r="Q181" s="30"/>
      <c r="R181" s="39"/>
    </row>
    <row r="182" spans="1:18" ht="16.5" hidden="1" customHeight="1">
      <c r="A182" s="25">
        <v>0</v>
      </c>
      <c r="B182" s="25">
        <v>0</v>
      </c>
      <c r="C182" s="26">
        <v>0</v>
      </c>
      <c r="D182" s="27" t="e">
        <v>#DIV/0!</v>
      </c>
      <c r="E182" s="26" t="s">
        <v>20</v>
      </c>
      <c r="F182" s="26" t="s">
        <v>20</v>
      </c>
      <c r="G182" s="28" t="s">
        <v>20</v>
      </c>
      <c r="H182" s="28" t="s">
        <v>20</v>
      </c>
      <c r="I182" s="26">
        <v>0</v>
      </c>
      <c r="J182" s="26" t="s">
        <v>20</v>
      </c>
      <c r="K182" s="26" t="s">
        <v>20</v>
      </c>
      <c r="L182" s="28" t="s">
        <v>20</v>
      </c>
      <c r="M182" s="28" t="s">
        <v>20</v>
      </c>
      <c r="N182" s="29" t="s">
        <v>20</v>
      </c>
      <c r="O182" s="29" t="s">
        <v>20</v>
      </c>
      <c r="P182" s="30"/>
      <c r="Q182" s="30"/>
      <c r="R182" s="37"/>
    </row>
    <row r="183" spans="1:18" ht="16.5" hidden="1" customHeight="1">
      <c r="A183" s="25">
        <v>0</v>
      </c>
      <c r="B183" s="25">
        <v>0</v>
      </c>
      <c r="C183" s="26">
        <v>0</v>
      </c>
      <c r="D183" s="27" t="e">
        <v>#DIV/0!</v>
      </c>
      <c r="E183" s="26" t="s">
        <v>20</v>
      </c>
      <c r="F183" s="26" t="s">
        <v>20</v>
      </c>
      <c r="G183" s="28" t="s">
        <v>20</v>
      </c>
      <c r="H183" s="28" t="s">
        <v>20</v>
      </c>
      <c r="I183" s="26">
        <v>0</v>
      </c>
      <c r="J183" s="26" t="s">
        <v>20</v>
      </c>
      <c r="K183" s="26" t="s">
        <v>20</v>
      </c>
      <c r="L183" s="28" t="s">
        <v>20</v>
      </c>
      <c r="M183" s="28" t="s">
        <v>20</v>
      </c>
      <c r="N183" s="29" t="s">
        <v>20</v>
      </c>
      <c r="O183" s="29" t="s">
        <v>20</v>
      </c>
      <c r="P183" s="30"/>
      <c r="Q183" s="30"/>
      <c r="R183" s="37"/>
    </row>
    <row r="184" spans="1:18" ht="16.5" hidden="1" customHeight="1">
      <c r="A184" s="25">
        <v>0</v>
      </c>
      <c r="B184" s="25">
        <v>0</v>
      </c>
      <c r="C184" s="26">
        <v>0</v>
      </c>
      <c r="D184" s="27" t="e">
        <v>#DIV/0!</v>
      </c>
      <c r="E184" s="26" t="s">
        <v>20</v>
      </c>
      <c r="F184" s="26" t="s">
        <v>20</v>
      </c>
      <c r="G184" s="28" t="s">
        <v>20</v>
      </c>
      <c r="H184" s="28" t="s">
        <v>20</v>
      </c>
      <c r="I184" s="26">
        <v>0</v>
      </c>
      <c r="J184" s="26" t="s">
        <v>20</v>
      </c>
      <c r="K184" s="26" t="s">
        <v>20</v>
      </c>
      <c r="L184" s="28" t="s">
        <v>20</v>
      </c>
      <c r="M184" s="28" t="s">
        <v>20</v>
      </c>
      <c r="N184" s="29" t="s">
        <v>20</v>
      </c>
      <c r="O184" s="29" t="s">
        <v>20</v>
      </c>
      <c r="P184" s="30"/>
      <c r="Q184" s="30"/>
      <c r="R184" s="37"/>
    </row>
    <row r="185" spans="1:18" ht="16.5" hidden="1" customHeight="1">
      <c r="A185" s="25">
        <v>0</v>
      </c>
      <c r="B185" s="25">
        <v>0</v>
      </c>
      <c r="C185" s="26">
        <v>0</v>
      </c>
      <c r="D185" s="27" t="e">
        <v>#DIV/0!</v>
      </c>
      <c r="E185" s="26" t="s">
        <v>20</v>
      </c>
      <c r="F185" s="26" t="s">
        <v>20</v>
      </c>
      <c r="G185" s="28" t="s">
        <v>20</v>
      </c>
      <c r="H185" s="28" t="s">
        <v>20</v>
      </c>
      <c r="I185" s="26">
        <v>0</v>
      </c>
      <c r="J185" s="26" t="s">
        <v>20</v>
      </c>
      <c r="K185" s="26" t="s">
        <v>20</v>
      </c>
      <c r="L185" s="28" t="s">
        <v>20</v>
      </c>
      <c r="M185" s="28" t="s">
        <v>20</v>
      </c>
      <c r="N185" s="29" t="s">
        <v>20</v>
      </c>
      <c r="O185" s="29" t="s">
        <v>20</v>
      </c>
      <c r="P185" s="30"/>
      <c r="Q185" s="30"/>
      <c r="R185" s="37"/>
    </row>
    <row r="186" spans="1:18" ht="16.5" hidden="1" customHeight="1">
      <c r="A186" s="25">
        <v>0</v>
      </c>
      <c r="B186" s="25">
        <v>0</v>
      </c>
      <c r="C186" s="26">
        <v>0</v>
      </c>
      <c r="D186" s="27" t="e">
        <v>#DIV/0!</v>
      </c>
      <c r="E186" s="26" t="s">
        <v>20</v>
      </c>
      <c r="F186" s="26" t="s">
        <v>20</v>
      </c>
      <c r="G186" s="28" t="s">
        <v>20</v>
      </c>
      <c r="H186" s="28" t="s">
        <v>20</v>
      </c>
      <c r="I186" s="26">
        <v>0</v>
      </c>
      <c r="J186" s="26" t="s">
        <v>20</v>
      </c>
      <c r="K186" s="26" t="s">
        <v>20</v>
      </c>
      <c r="L186" s="28" t="s">
        <v>20</v>
      </c>
      <c r="M186" s="28" t="s">
        <v>20</v>
      </c>
      <c r="N186" s="29" t="s">
        <v>20</v>
      </c>
      <c r="O186" s="29" t="s">
        <v>20</v>
      </c>
      <c r="P186" s="30"/>
      <c r="Q186" s="30"/>
      <c r="R186" s="39"/>
    </row>
    <row r="187" spans="1:18" ht="16.5" hidden="1" customHeight="1">
      <c r="A187" s="25">
        <v>0</v>
      </c>
      <c r="B187" s="25">
        <v>0</v>
      </c>
      <c r="C187" s="26">
        <v>0</v>
      </c>
      <c r="D187" s="27" t="e">
        <v>#DIV/0!</v>
      </c>
      <c r="E187" s="26" t="s">
        <v>20</v>
      </c>
      <c r="F187" s="26" t="s">
        <v>20</v>
      </c>
      <c r="G187" s="28" t="s">
        <v>20</v>
      </c>
      <c r="H187" s="28" t="s">
        <v>20</v>
      </c>
      <c r="I187" s="26">
        <v>0</v>
      </c>
      <c r="J187" s="26" t="s">
        <v>20</v>
      </c>
      <c r="K187" s="26" t="s">
        <v>20</v>
      </c>
      <c r="L187" s="28" t="s">
        <v>20</v>
      </c>
      <c r="M187" s="28" t="s">
        <v>20</v>
      </c>
      <c r="N187" s="29" t="s">
        <v>20</v>
      </c>
      <c r="O187" s="29" t="s">
        <v>20</v>
      </c>
      <c r="P187" s="30"/>
      <c r="Q187" s="30"/>
      <c r="R187" s="37"/>
    </row>
    <row r="188" spans="1:18" ht="16.5" hidden="1" customHeight="1">
      <c r="A188" s="25">
        <v>0</v>
      </c>
      <c r="B188" s="25">
        <v>0</v>
      </c>
      <c r="C188" s="26">
        <v>0</v>
      </c>
      <c r="D188" s="27" t="e">
        <v>#DIV/0!</v>
      </c>
      <c r="E188" s="26" t="s">
        <v>20</v>
      </c>
      <c r="F188" s="26" t="s">
        <v>20</v>
      </c>
      <c r="G188" s="28" t="s">
        <v>20</v>
      </c>
      <c r="H188" s="28" t="s">
        <v>20</v>
      </c>
      <c r="I188" s="26">
        <v>0</v>
      </c>
      <c r="J188" s="26" t="s">
        <v>20</v>
      </c>
      <c r="K188" s="26" t="s">
        <v>20</v>
      </c>
      <c r="L188" s="28" t="s">
        <v>20</v>
      </c>
      <c r="M188" s="28" t="s">
        <v>20</v>
      </c>
      <c r="N188" s="29" t="s">
        <v>20</v>
      </c>
      <c r="O188" s="29" t="s">
        <v>20</v>
      </c>
      <c r="P188" s="30"/>
      <c r="Q188" s="30"/>
      <c r="R188" s="39"/>
    </row>
    <row r="189" spans="1:18" ht="16.5" hidden="1" customHeight="1">
      <c r="A189" s="25">
        <v>0</v>
      </c>
      <c r="B189" s="25">
        <v>0</v>
      </c>
      <c r="C189" s="26">
        <v>0</v>
      </c>
      <c r="D189" s="27" t="e">
        <v>#DIV/0!</v>
      </c>
      <c r="E189" s="26" t="s">
        <v>20</v>
      </c>
      <c r="F189" s="26" t="s">
        <v>20</v>
      </c>
      <c r="G189" s="28" t="s">
        <v>20</v>
      </c>
      <c r="H189" s="28" t="s">
        <v>20</v>
      </c>
      <c r="I189" s="26">
        <v>0</v>
      </c>
      <c r="J189" s="26" t="s">
        <v>20</v>
      </c>
      <c r="K189" s="26" t="s">
        <v>20</v>
      </c>
      <c r="L189" s="28" t="s">
        <v>20</v>
      </c>
      <c r="M189" s="28" t="s">
        <v>20</v>
      </c>
      <c r="N189" s="29" t="s">
        <v>20</v>
      </c>
      <c r="O189" s="29" t="s">
        <v>20</v>
      </c>
      <c r="P189" s="30"/>
      <c r="Q189" s="30"/>
      <c r="R189" s="37"/>
    </row>
    <row r="190" spans="1:18" ht="16.5" hidden="1" customHeight="1">
      <c r="A190" s="25">
        <v>0</v>
      </c>
      <c r="B190" s="25">
        <v>0</v>
      </c>
      <c r="C190" s="26">
        <v>0</v>
      </c>
      <c r="D190" s="27" t="e">
        <v>#DIV/0!</v>
      </c>
      <c r="E190" s="26" t="s">
        <v>20</v>
      </c>
      <c r="F190" s="26" t="s">
        <v>20</v>
      </c>
      <c r="G190" s="28" t="s">
        <v>20</v>
      </c>
      <c r="H190" s="28" t="s">
        <v>20</v>
      </c>
      <c r="I190" s="26">
        <v>0</v>
      </c>
      <c r="J190" s="26" t="s">
        <v>20</v>
      </c>
      <c r="K190" s="26" t="s">
        <v>20</v>
      </c>
      <c r="L190" s="28" t="s">
        <v>20</v>
      </c>
      <c r="M190" s="28" t="s">
        <v>20</v>
      </c>
      <c r="N190" s="29" t="s">
        <v>20</v>
      </c>
      <c r="O190" s="29" t="s">
        <v>20</v>
      </c>
      <c r="P190" s="30"/>
      <c r="Q190" s="30"/>
      <c r="R190" s="37"/>
    </row>
    <row r="191" spans="1:18" ht="16.5" hidden="1" customHeight="1">
      <c r="A191" s="25">
        <v>0</v>
      </c>
      <c r="B191" s="25">
        <v>0</v>
      </c>
      <c r="C191" s="26">
        <v>0</v>
      </c>
      <c r="D191" s="27" t="e">
        <v>#DIV/0!</v>
      </c>
      <c r="E191" s="26" t="s">
        <v>20</v>
      </c>
      <c r="F191" s="26" t="s">
        <v>20</v>
      </c>
      <c r="G191" s="28" t="s">
        <v>20</v>
      </c>
      <c r="H191" s="28" t="s">
        <v>20</v>
      </c>
      <c r="I191" s="26">
        <v>0</v>
      </c>
      <c r="J191" s="26" t="s">
        <v>20</v>
      </c>
      <c r="K191" s="26" t="s">
        <v>20</v>
      </c>
      <c r="L191" s="28" t="s">
        <v>20</v>
      </c>
      <c r="M191" s="28" t="s">
        <v>20</v>
      </c>
      <c r="N191" s="29" t="s">
        <v>20</v>
      </c>
      <c r="O191" s="29" t="s">
        <v>20</v>
      </c>
      <c r="P191" s="30"/>
      <c r="Q191" s="30"/>
      <c r="R191" s="39"/>
    </row>
    <row r="192" spans="1:18" ht="16.5" hidden="1" customHeight="1">
      <c r="A192" s="25">
        <v>0</v>
      </c>
      <c r="B192" s="25">
        <v>0</v>
      </c>
      <c r="C192" s="26">
        <v>0</v>
      </c>
      <c r="D192" s="27" t="e">
        <v>#DIV/0!</v>
      </c>
      <c r="E192" s="26" t="s">
        <v>20</v>
      </c>
      <c r="F192" s="26" t="s">
        <v>20</v>
      </c>
      <c r="G192" s="28" t="s">
        <v>20</v>
      </c>
      <c r="H192" s="28" t="s">
        <v>20</v>
      </c>
      <c r="I192" s="26">
        <v>0</v>
      </c>
      <c r="J192" s="26" t="s">
        <v>20</v>
      </c>
      <c r="K192" s="26" t="s">
        <v>20</v>
      </c>
      <c r="L192" s="28" t="s">
        <v>20</v>
      </c>
      <c r="M192" s="28" t="s">
        <v>20</v>
      </c>
      <c r="N192" s="29" t="s">
        <v>20</v>
      </c>
      <c r="O192" s="29" t="s">
        <v>20</v>
      </c>
      <c r="P192" s="30"/>
      <c r="Q192" s="30"/>
      <c r="R192" s="37"/>
    </row>
    <row r="193" spans="1:30" ht="16.5" hidden="1" customHeight="1">
      <c r="A193" s="25">
        <v>0</v>
      </c>
      <c r="B193" s="25">
        <v>0</v>
      </c>
      <c r="C193" s="26">
        <v>0</v>
      </c>
      <c r="D193" s="27" t="e">
        <v>#DIV/0!</v>
      </c>
      <c r="E193" s="26" t="s">
        <v>20</v>
      </c>
      <c r="F193" s="26" t="s">
        <v>20</v>
      </c>
      <c r="G193" s="28" t="s">
        <v>20</v>
      </c>
      <c r="H193" s="28" t="s">
        <v>20</v>
      </c>
      <c r="I193" s="26">
        <v>0</v>
      </c>
      <c r="J193" s="26" t="s">
        <v>20</v>
      </c>
      <c r="K193" s="26" t="s">
        <v>20</v>
      </c>
      <c r="L193" s="28" t="s">
        <v>20</v>
      </c>
      <c r="M193" s="28" t="s">
        <v>20</v>
      </c>
      <c r="N193" s="29" t="s">
        <v>20</v>
      </c>
      <c r="O193" s="29" t="s">
        <v>20</v>
      </c>
      <c r="P193" s="30"/>
      <c r="Q193" s="30"/>
      <c r="R193" s="37"/>
    </row>
    <row r="194" spans="1:30" ht="16.5" hidden="1" customHeight="1">
      <c r="A194" s="25">
        <v>0</v>
      </c>
      <c r="B194" s="25">
        <v>0</v>
      </c>
      <c r="C194" s="26">
        <v>0</v>
      </c>
      <c r="D194" s="27" t="e">
        <v>#DIV/0!</v>
      </c>
      <c r="E194" s="26" t="s">
        <v>20</v>
      </c>
      <c r="F194" s="26" t="s">
        <v>20</v>
      </c>
      <c r="G194" s="28" t="s">
        <v>20</v>
      </c>
      <c r="H194" s="28" t="s">
        <v>20</v>
      </c>
      <c r="I194" s="26">
        <v>0</v>
      </c>
      <c r="J194" s="26" t="s">
        <v>20</v>
      </c>
      <c r="K194" s="26" t="s">
        <v>20</v>
      </c>
      <c r="L194" s="28" t="s">
        <v>20</v>
      </c>
      <c r="M194" s="28" t="s">
        <v>20</v>
      </c>
      <c r="N194" s="29" t="s">
        <v>20</v>
      </c>
      <c r="O194" s="29" t="s">
        <v>20</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37</v>
      </c>
      <c r="B196" s="226"/>
      <c r="C196" s="227" t="s">
        <v>38</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39</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149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21</v>
      </c>
      <c r="B3" s="10" t="s">
        <v>22</v>
      </c>
      <c r="C3" s="75" t="s">
        <v>107</v>
      </c>
      <c r="D3" s="10" t="s">
        <v>73</v>
      </c>
      <c r="E3" s="124" t="s">
        <v>97</v>
      </c>
      <c r="F3" s="10" t="s">
        <v>75</v>
      </c>
      <c r="G3" s="74"/>
      <c r="H3" s="75" t="s">
        <v>108</v>
      </c>
      <c r="I3" s="10" t="s">
        <v>73</v>
      </c>
      <c r="J3" s="124" t="s">
        <v>97</v>
      </c>
      <c r="K3" s="10" t="s">
        <v>75</v>
      </c>
      <c r="L3" s="132"/>
      <c r="M3" s="75" t="s">
        <v>109</v>
      </c>
      <c r="N3" s="10" t="s">
        <v>73</v>
      </c>
      <c r="O3" s="124" t="s">
        <v>97</v>
      </c>
      <c r="P3" s="10" t="s">
        <v>75</v>
      </c>
    </row>
    <row r="4" spans="1:16" s="136" customFormat="1" ht="16.5" customHeight="1" thickTop="1">
      <c r="A4" s="19" t="s">
        <v>36</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138</v>
      </c>
      <c r="B5" s="25"/>
      <c r="C5" s="110">
        <v>5102</v>
      </c>
      <c r="D5" s="111">
        <v>2.5328143926606962E-2</v>
      </c>
      <c r="E5" s="190">
        <v>23.552439030019897</v>
      </c>
      <c r="F5" s="191">
        <v>60.983597365349794</v>
      </c>
      <c r="G5" s="137"/>
      <c r="H5" s="110">
        <v>3598</v>
      </c>
      <c r="I5" s="111">
        <v>1.2928494430470715E-2</v>
      </c>
      <c r="J5" s="190">
        <v>16.609501299492667</v>
      </c>
      <c r="K5" s="191">
        <v>49.767704961623032</v>
      </c>
      <c r="L5" s="137"/>
      <c r="M5" s="110">
        <v>4126</v>
      </c>
      <c r="N5" s="111">
        <v>1.7794070080862534E-2</v>
      </c>
      <c r="O5" s="190">
        <v>19.046915609145842</v>
      </c>
      <c r="P5" s="191">
        <v>54.139485737640229</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139</v>
      </c>
      <c r="B7" s="25" t="s">
        <v>0</v>
      </c>
      <c r="C7" s="119">
        <v>181</v>
      </c>
      <c r="D7" s="90">
        <v>3.547628381027048E-2</v>
      </c>
      <c r="E7" s="127">
        <v>13.326461493152703</v>
      </c>
      <c r="F7" s="95">
        <v>50.965255503840105</v>
      </c>
      <c r="G7" s="137"/>
      <c r="H7" s="110">
        <v>110</v>
      </c>
      <c r="I7" s="90">
        <v>3.0572540300166758E-2</v>
      </c>
      <c r="J7" s="127">
        <v>8.0989544986010902</v>
      </c>
      <c r="K7" s="95">
        <v>45.283360149441215</v>
      </c>
      <c r="L7" s="137"/>
      <c r="M7" s="110">
        <v>333</v>
      </c>
      <c r="N7" s="90">
        <v>8.0707707222491515E-2</v>
      </c>
      <c r="O7" s="127">
        <v>24.517744073037843</v>
      </c>
      <c r="P7" s="95">
        <v>58.817689442361214</v>
      </c>
    </row>
    <row r="8" spans="1:16" s="136" customFormat="1" ht="16.5" customHeight="1">
      <c r="A8" s="25" t="s">
        <v>140</v>
      </c>
      <c r="B8" s="25" t="s">
        <v>1</v>
      </c>
      <c r="C8" s="119">
        <v>506</v>
      </c>
      <c r="D8" s="90">
        <v>9.917679341434732E-2</v>
      </c>
      <c r="E8" s="127">
        <v>27.446300715990454</v>
      </c>
      <c r="F8" s="95">
        <v>64.798395255414263</v>
      </c>
      <c r="G8" s="137"/>
      <c r="H8" s="110">
        <v>130</v>
      </c>
      <c r="I8" s="90">
        <v>3.6131183991106167E-2</v>
      </c>
      <c r="J8" s="127">
        <v>7.0514211325667171</v>
      </c>
      <c r="K8" s="95">
        <v>44.731397869523846</v>
      </c>
      <c r="L8" s="137"/>
      <c r="M8" s="110">
        <v>203</v>
      </c>
      <c r="N8" s="90">
        <v>4.9200193892389721E-2</v>
      </c>
      <c r="O8" s="127">
        <v>11.011065307008028</v>
      </c>
      <c r="P8" s="95">
        <v>47.267885777567614</v>
      </c>
    </row>
    <row r="9" spans="1:16" s="136" customFormat="1" ht="16.5" customHeight="1">
      <c r="A9" s="25" t="s">
        <v>140</v>
      </c>
      <c r="B9" s="25" t="s">
        <v>2</v>
      </c>
      <c r="C9" s="119">
        <v>356</v>
      </c>
      <c r="D9" s="90">
        <v>6.97765582124657E-2</v>
      </c>
      <c r="E9" s="127">
        <v>20.387126331462603</v>
      </c>
      <c r="F9" s="95">
        <v>57.882555474890125</v>
      </c>
      <c r="G9" s="137"/>
      <c r="H9" s="110">
        <v>121</v>
      </c>
      <c r="I9" s="90">
        <v>3.3629794330183434E-2</v>
      </c>
      <c r="J9" s="127">
        <v>6.9293322643454358</v>
      </c>
      <c r="K9" s="95">
        <v>44.667067269429396</v>
      </c>
      <c r="L9" s="137"/>
      <c r="M9" s="110">
        <v>262</v>
      </c>
      <c r="N9" s="90">
        <v>6.3499757634512849E-2</v>
      </c>
      <c r="O9" s="127">
        <v>15.004008704615737</v>
      </c>
      <c r="P9" s="95">
        <v>50.682323411413769</v>
      </c>
    </row>
    <row r="10" spans="1:16" s="136" customFormat="1" ht="16.5" customHeight="1">
      <c r="A10" s="25" t="s">
        <v>141</v>
      </c>
      <c r="B10" s="25" t="s">
        <v>3</v>
      </c>
      <c r="C10" s="119">
        <v>486</v>
      </c>
      <c r="D10" s="90">
        <v>9.525676205409643E-2</v>
      </c>
      <c r="E10" s="127">
        <v>18.657862407862407</v>
      </c>
      <c r="F10" s="95">
        <v>56.188403782013459</v>
      </c>
      <c r="G10" s="137"/>
      <c r="H10" s="110">
        <v>220</v>
      </c>
      <c r="I10" s="90">
        <v>6.1145080600333516E-2</v>
      </c>
      <c r="J10" s="127">
        <v>8.4459459459459456</v>
      </c>
      <c r="K10" s="95">
        <v>45.466195557456281</v>
      </c>
      <c r="L10" s="137"/>
      <c r="M10" s="110">
        <v>156</v>
      </c>
      <c r="N10" s="90">
        <v>3.7809015996122151E-2</v>
      </c>
      <c r="O10" s="127">
        <v>5.9889434889434892</v>
      </c>
      <c r="P10" s="95">
        <v>42.973379186857329</v>
      </c>
    </row>
    <row r="11" spans="1:16" s="136" customFormat="1" ht="16.5" customHeight="1">
      <c r="A11" s="25" t="s">
        <v>141</v>
      </c>
      <c r="B11" s="25" t="s">
        <v>4</v>
      </c>
      <c r="C11" s="119">
        <v>18</v>
      </c>
      <c r="D11" s="90">
        <v>3.5280282242257936E-3</v>
      </c>
      <c r="E11" s="127">
        <v>11.342155009451796</v>
      </c>
      <c r="F11" s="95">
        <v>49.021239820248432</v>
      </c>
      <c r="G11" s="137"/>
      <c r="H11" s="110">
        <v>0</v>
      </c>
      <c r="I11" s="90">
        <v>0</v>
      </c>
      <c r="J11" s="127">
        <v>0</v>
      </c>
      <c r="K11" s="95">
        <v>41.015889981003433</v>
      </c>
      <c r="L11" s="137"/>
      <c r="M11" s="110">
        <v>20</v>
      </c>
      <c r="N11" s="90">
        <v>4.8473097430925833E-3</v>
      </c>
      <c r="O11" s="127">
        <v>12.60239445494644</v>
      </c>
      <c r="P11" s="95">
        <v>48.628659920725418</v>
      </c>
    </row>
    <row r="12" spans="1:16" s="136" customFormat="1" ht="16.5" customHeight="1">
      <c r="A12" s="25" t="s">
        <v>142</v>
      </c>
      <c r="B12" s="25" t="s">
        <v>5</v>
      </c>
      <c r="C12" s="119">
        <v>2000</v>
      </c>
      <c r="D12" s="90">
        <v>0.39200313602508818</v>
      </c>
      <c r="E12" s="127">
        <v>31.023143264875596</v>
      </c>
      <c r="F12" s="95">
        <v>68.302610995213655</v>
      </c>
      <c r="G12" s="137"/>
      <c r="H12" s="110">
        <v>2295</v>
      </c>
      <c r="I12" s="90">
        <v>0.63785436353529734</v>
      </c>
      <c r="J12" s="127">
        <v>35.59905689644475</v>
      </c>
      <c r="K12" s="95">
        <v>59.773609061452341</v>
      </c>
      <c r="L12" s="137"/>
      <c r="M12" s="110">
        <v>2259</v>
      </c>
      <c r="N12" s="90">
        <v>0.54750363548230729</v>
      </c>
      <c r="O12" s="127">
        <v>35.040640317676989</v>
      </c>
      <c r="P12" s="95">
        <v>67.816007068471521</v>
      </c>
    </row>
    <row r="13" spans="1:16" s="136" customFormat="1" ht="16.5" customHeight="1">
      <c r="A13" s="25" t="s">
        <v>142</v>
      </c>
      <c r="B13" s="25" t="s">
        <v>6</v>
      </c>
      <c r="C13" s="119">
        <v>162</v>
      </c>
      <c r="D13" s="90">
        <v>3.1752254018032146E-2</v>
      </c>
      <c r="E13" s="127">
        <v>26.91476989533145</v>
      </c>
      <c r="F13" s="95">
        <v>64.277657022605453</v>
      </c>
      <c r="G13" s="137"/>
      <c r="H13" s="110">
        <v>40</v>
      </c>
      <c r="I13" s="90">
        <v>1.1117287381878822E-2</v>
      </c>
      <c r="J13" s="127">
        <v>6.6456221963781363</v>
      </c>
      <c r="K13" s="95">
        <v>44.517575844117026</v>
      </c>
      <c r="L13" s="137"/>
      <c r="M13" s="110">
        <v>109</v>
      </c>
      <c r="N13" s="90">
        <v>2.6417838099854582E-2</v>
      </c>
      <c r="O13" s="127">
        <v>18.109320485130421</v>
      </c>
      <c r="P13" s="95">
        <v>53.33773130288742</v>
      </c>
    </row>
    <row r="14" spans="1:16" s="136" customFormat="1" ht="16.5" customHeight="1">
      <c r="A14" s="25" t="s">
        <v>142</v>
      </c>
      <c r="B14" s="25" t="s">
        <v>7</v>
      </c>
      <c r="C14" s="119">
        <v>110</v>
      </c>
      <c r="D14" s="90">
        <v>2.1560172481379852E-2</v>
      </c>
      <c r="E14" s="127">
        <v>22.335025380710661</v>
      </c>
      <c r="F14" s="95">
        <v>59.790902967021935</v>
      </c>
      <c r="G14" s="137"/>
      <c r="H14" s="110">
        <v>25</v>
      </c>
      <c r="I14" s="90">
        <v>6.9483046136742631E-3</v>
      </c>
      <c r="J14" s="127">
        <v>5.0761421319796955</v>
      </c>
      <c r="K14" s="95">
        <v>43.690591403602511</v>
      </c>
      <c r="L14" s="137"/>
      <c r="M14" s="110">
        <v>112</v>
      </c>
      <c r="N14" s="90">
        <v>2.714493456131847E-2</v>
      </c>
      <c r="O14" s="127">
        <v>22.741116751269036</v>
      </c>
      <c r="P14" s="95">
        <v>57.298463501817913</v>
      </c>
    </row>
    <row r="15" spans="1:16" s="136" customFormat="1" ht="16.5" customHeight="1">
      <c r="A15" s="25" t="s">
        <v>142</v>
      </c>
      <c r="B15" s="25" t="s">
        <v>8</v>
      </c>
      <c r="C15" s="119">
        <v>45</v>
      </c>
      <c r="D15" s="90">
        <v>8.8200705605644848E-3</v>
      </c>
      <c r="E15" s="127">
        <v>16.635859519408502</v>
      </c>
      <c r="F15" s="95">
        <v>54.207457108850981</v>
      </c>
      <c r="G15" s="137"/>
      <c r="H15" s="110">
        <v>0</v>
      </c>
      <c r="I15" s="90">
        <v>0</v>
      </c>
      <c r="J15" s="127">
        <v>0</v>
      </c>
      <c r="K15" s="95">
        <v>41.015889981003433</v>
      </c>
      <c r="L15" s="137"/>
      <c r="M15" s="110">
        <v>0</v>
      </c>
      <c r="N15" s="90">
        <v>0</v>
      </c>
      <c r="O15" s="127">
        <v>0</v>
      </c>
      <c r="P15" s="95">
        <v>37.852126016106638</v>
      </c>
    </row>
    <row r="16" spans="1:16" s="136" customFormat="1" ht="16.5" customHeight="1">
      <c r="A16" s="25" t="s">
        <v>142</v>
      </c>
      <c r="B16" s="25" t="s">
        <v>9</v>
      </c>
      <c r="C16" s="119">
        <v>72</v>
      </c>
      <c r="D16" s="90">
        <v>1.4112112896903175E-2</v>
      </c>
      <c r="E16" s="127">
        <v>16.736401673640167</v>
      </c>
      <c r="F16" s="95">
        <v>54.305957782156199</v>
      </c>
      <c r="G16" s="137"/>
      <c r="H16" s="110">
        <v>70</v>
      </c>
      <c r="I16" s="90">
        <v>1.9455252918287938E-2</v>
      </c>
      <c r="J16" s="127">
        <v>16.271501627150162</v>
      </c>
      <c r="K16" s="95">
        <v>49.589607465345885</v>
      </c>
      <c r="L16" s="137"/>
      <c r="M16" s="110">
        <v>49</v>
      </c>
      <c r="N16" s="90">
        <v>1.187590887057683E-2</v>
      </c>
      <c r="O16" s="127">
        <v>11.390051139005115</v>
      </c>
      <c r="P16" s="95">
        <v>47.591963371114431</v>
      </c>
    </row>
    <row r="17" spans="1:16" s="136" customFormat="1" ht="16.5" customHeight="1">
      <c r="A17" s="25" t="s">
        <v>142</v>
      </c>
      <c r="B17" s="25" t="s">
        <v>10</v>
      </c>
      <c r="C17" s="119">
        <v>54</v>
      </c>
      <c r="D17" s="90">
        <v>1.0584084672677381E-2</v>
      </c>
      <c r="E17" s="127">
        <v>17.624020887728459</v>
      </c>
      <c r="F17" s="95">
        <v>55.175554131015907</v>
      </c>
      <c r="G17" s="137"/>
      <c r="H17" s="110">
        <v>108</v>
      </c>
      <c r="I17" s="90">
        <v>3.0016675931072819E-2</v>
      </c>
      <c r="J17" s="127">
        <v>35.248041775456919</v>
      </c>
      <c r="K17" s="95">
        <v>59.588653514690733</v>
      </c>
      <c r="L17" s="137"/>
      <c r="M17" s="110">
        <v>18</v>
      </c>
      <c r="N17" s="90">
        <v>4.362578768783325E-3</v>
      </c>
      <c r="O17" s="127">
        <v>5.8746736292428201</v>
      </c>
      <c r="P17" s="95">
        <v>42.875664976931375</v>
      </c>
    </row>
    <row r="18" spans="1:16" s="136" customFormat="1" ht="16.5" customHeight="1">
      <c r="A18" s="25" t="s">
        <v>143</v>
      </c>
      <c r="B18" s="25" t="s">
        <v>11</v>
      </c>
      <c r="C18" s="119">
        <v>135</v>
      </c>
      <c r="D18" s="90">
        <v>2.6460211681693453E-2</v>
      </c>
      <c r="E18" s="127">
        <v>19.124521886952827</v>
      </c>
      <c r="F18" s="95">
        <v>56.645587868090978</v>
      </c>
      <c r="G18" s="137"/>
      <c r="H18" s="110">
        <v>99</v>
      </c>
      <c r="I18" s="90">
        <v>2.7515286270150083E-2</v>
      </c>
      <c r="J18" s="127">
        <v>14.024649383765405</v>
      </c>
      <c r="K18" s="95">
        <v>48.40570466367091</v>
      </c>
      <c r="L18" s="137"/>
      <c r="M18" s="110">
        <v>27</v>
      </c>
      <c r="N18" s="90">
        <v>6.5438681531749879E-3</v>
      </c>
      <c r="O18" s="127">
        <v>3.8249043773905651</v>
      </c>
      <c r="P18" s="95">
        <v>41.122870464888408</v>
      </c>
    </row>
    <row r="19" spans="1:16" s="136" customFormat="1" ht="16.5" customHeight="1">
      <c r="A19" s="25" t="s">
        <v>143</v>
      </c>
      <c r="B19" s="25" t="s">
        <v>12</v>
      </c>
      <c r="C19" s="119">
        <v>206</v>
      </c>
      <c r="D19" s="90">
        <v>4.0376323010584088E-2</v>
      </c>
      <c r="E19" s="127">
        <v>24.891251812469793</v>
      </c>
      <c r="F19" s="95">
        <v>62.29522592064302</v>
      </c>
      <c r="G19" s="137"/>
      <c r="H19" s="110">
        <v>112</v>
      </c>
      <c r="I19" s="90">
        <v>3.1128404669260701E-2</v>
      </c>
      <c r="J19" s="127">
        <v>13.533107781536975</v>
      </c>
      <c r="K19" s="95">
        <v>48.146703440189754</v>
      </c>
      <c r="L19" s="137"/>
      <c r="M19" s="110">
        <v>139</v>
      </c>
      <c r="N19" s="90">
        <v>3.3688802714493454E-2</v>
      </c>
      <c r="O19" s="127">
        <v>16.795553407443208</v>
      </c>
      <c r="P19" s="95">
        <v>52.214305472496022</v>
      </c>
    </row>
    <row r="20" spans="1:16" s="136" customFormat="1" ht="16.5" customHeight="1">
      <c r="A20" s="25" t="s">
        <v>143</v>
      </c>
      <c r="B20" s="25" t="s">
        <v>13</v>
      </c>
      <c r="C20" s="119">
        <v>258</v>
      </c>
      <c r="D20" s="90">
        <v>5.0568404547236379E-2</v>
      </c>
      <c r="E20" s="127">
        <v>27.810714670690956</v>
      </c>
      <c r="F20" s="95">
        <v>65.15540988449321</v>
      </c>
      <c r="G20" s="137"/>
      <c r="H20" s="110">
        <v>110</v>
      </c>
      <c r="I20" s="90">
        <v>3.0572540300166758E-2</v>
      </c>
      <c r="J20" s="127">
        <v>11.857281448744207</v>
      </c>
      <c r="K20" s="95">
        <v>47.263683430148838</v>
      </c>
      <c r="L20" s="137"/>
      <c r="M20" s="110">
        <v>18</v>
      </c>
      <c r="N20" s="90">
        <v>4.362578768783325E-3</v>
      </c>
      <c r="O20" s="127">
        <v>1.9402824188854155</v>
      </c>
      <c r="P20" s="95">
        <v>39.511296370312415</v>
      </c>
    </row>
    <row r="21" spans="1:16" s="136" customFormat="1" ht="16.5" customHeight="1">
      <c r="A21" s="25" t="s">
        <v>143</v>
      </c>
      <c r="B21" s="25" t="s">
        <v>14</v>
      </c>
      <c r="C21" s="119">
        <v>108</v>
      </c>
      <c r="D21" s="90">
        <v>2.1168169345354763E-2</v>
      </c>
      <c r="E21" s="127">
        <v>28.708133971291865</v>
      </c>
      <c r="F21" s="95">
        <v>66.034607331790866</v>
      </c>
      <c r="G21" s="137"/>
      <c r="H21" s="110">
        <v>0</v>
      </c>
      <c r="I21" s="90">
        <v>0</v>
      </c>
      <c r="J21" s="127">
        <v>0</v>
      </c>
      <c r="K21" s="95">
        <v>41.015889981003433</v>
      </c>
      <c r="L21" s="137"/>
      <c r="M21" s="110">
        <v>43</v>
      </c>
      <c r="N21" s="90">
        <v>1.0421715947649055E-2</v>
      </c>
      <c r="O21" s="127">
        <v>11.430090377458798</v>
      </c>
      <c r="P21" s="95">
        <v>47.626201643234367</v>
      </c>
    </row>
    <row r="22" spans="1:16" s="136" customFormat="1" ht="16.5" customHeight="1">
      <c r="A22" s="25" t="s">
        <v>143</v>
      </c>
      <c r="B22" s="25" t="s">
        <v>15</v>
      </c>
      <c r="C22" s="119">
        <v>45</v>
      </c>
      <c r="D22" s="90">
        <v>8.8200705605644848E-3</v>
      </c>
      <c r="E22" s="127">
        <v>18.300122000813339</v>
      </c>
      <c r="F22" s="95">
        <v>55.837927196027216</v>
      </c>
      <c r="G22" s="137"/>
      <c r="H22" s="110">
        <v>0</v>
      </c>
      <c r="I22" s="90">
        <v>0</v>
      </c>
      <c r="J22" s="127">
        <v>0</v>
      </c>
      <c r="K22" s="95">
        <v>41.015889981003433</v>
      </c>
      <c r="L22" s="137"/>
      <c r="M22" s="110">
        <v>0</v>
      </c>
      <c r="N22" s="90">
        <v>0</v>
      </c>
      <c r="O22" s="127">
        <v>0</v>
      </c>
      <c r="P22" s="95">
        <v>37.852126016106638</v>
      </c>
    </row>
    <row r="23" spans="1:16" s="136" customFormat="1" ht="16.5" customHeight="1">
      <c r="A23" s="25" t="s">
        <v>40</v>
      </c>
      <c r="B23" s="25" t="s">
        <v>16</v>
      </c>
      <c r="C23" s="119">
        <v>216</v>
      </c>
      <c r="D23" s="90">
        <v>4.2336338690709525E-2</v>
      </c>
      <c r="E23" s="127">
        <v>14.460735087366942</v>
      </c>
      <c r="F23" s="95">
        <v>52.07649798313885</v>
      </c>
      <c r="G23" s="137"/>
      <c r="H23" s="110">
        <v>116</v>
      </c>
      <c r="I23" s="90">
        <v>3.2240133407448586E-2</v>
      </c>
      <c r="J23" s="127">
        <v>7.7659503246970614</v>
      </c>
      <c r="K23" s="95">
        <v>45.107894862119721</v>
      </c>
      <c r="L23" s="137"/>
      <c r="M23" s="110">
        <v>245</v>
      </c>
      <c r="N23" s="90">
        <v>5.9379544352884152E-2</v>
      </c>
      <c r="O23" s="127">
        <v>16.402222668541206</v>
      </c>
      <c r="P23" s="95">
        <v>51.877961291343809</v>
      </c>
    </row>
    <row r="24" spans="1:16" s="136" customFormat="1" ht="16.5" customHeight="1">
      <c r="A24" s="25" t="s">
        <v>40</v>
      </c>
      <c r="B24" s="25" t="s">
        <v>17</v>
      </c>
      <c r="C24" s="119">
        <v>18</v>
      </c>
      <c r="D24" s="90">
        <v>3.5280282242257936E-3</v>
      </c>
      <c r="E24" s="127">
        <v>17.964071856287426</v>
      </c>
      <c r="F24" s="95">
        <v>55.508700457719542</v>
      </c>
      <c r="G24" s="137"/>
      <c r="H24" s="110">
        <v>21</v>
      </c>
      <c r="I24" s="90">
        <v>5.8365758754863814E-3</v>
      </c>
      <c r="J24" s="127">
        <v>20.95808383233533</v>
      </c>
      <c r="K24" s="95">
        <v>52.059043459339129</v>
      </c>
      <c r="L24" s="137"/>
      <c r="M24" s="110">
        <v>53</v>
      </c>
      <c r="N24" s="90">
        <v>1.2845370819195347E-2</v>
      </c>
      <c r="O24" s="127">
        <v>52.89421157684631</v>
      </c>
      <c r="P24" s="95">
        <v>83.082916597513346</v>
      </c>
    </row>
    <row r="25" spans="1:16" s="136" customFormat="1" ht="16.5" customHeight="1">
      <c r="A25" s="25" t="s">
        <v>40</v>
      </c>
      <c r="B25" s="25" t="s">
        <v>18</v>
      </c>
      <c r="C25" s="119">
        <v>45</v>
      </c>
      <c r="D25" s="90">
        <v>8.8200705605644848E-3</v>
      </c>
      <c r="E25" s="127">
        <v>16.942771084337348</v>
      </c>
      <c r="F25" s="95">
        <v>54.508136918445999</v>
      </c>
      <c r="G25" s="137"/>
      <c r="H25" s="110">
        <v>21</v>
      </c>
      <c r="I25" s="90">
        <v>5.8365758754863814E-3</v>
      </c>
      <c r="J25" s="127">
        <v>7.9066265060240966</v>
      </c>
      <c r="K25" s="95">
        <v>45.182019418237005</v>
      </c>
      <c r="L25" s="137"/>
      <c r="M25" s="110">
        <v>80</v>
      </c>
      <c r="N25" s="90">
        <v>1.9389238972370333E-2</v>
      </c>
      <c r="O25" s="127">
        <v>30.120481927710845</v>
      </c>
      <c r="P25" s="95">
        <v>63.608691236934966</v>
      </c>
    </row>
    <row r="26" spans="1:16" s="136" customFormat="1" ht="16.5" customHeight="1">
      <c r="A26" s="25" t="s">
        <v>40</v>
      </c>
      <c r="B26" s="25" t="s">
        <v>19</v>
      </c>
      <c r="C26" s="119">
        <v>81</v>
      </c>
      <c r="D26" s="90">
        <v>1.5876127009016073E-2</v>
      </c>
      <c r="E26" s="127">
        <v>17.620187078529476</v>
      </c>
      <c r="F26" s="95">
        <v>55.171798166263514</v>
      </c>
      <c r="G26" s="137"/>
      <c r="H26" s="110">
        <v>0</v>
      </c>
      <c r="I26" s="90">
        <v>0</v>
      </c>
      <c r="J26" s="127">
        <v>0</v>
      </c>
      <c r="K26" s="95">
        <v>41.015889981003433</v>
      </c>
      <c r="L26" s="137"/>
      <c r="M26" s="110">
        <v>0</v>
      </c>
      <c r="N26" s="90">
        <v>0</v>
      </c>
      <c r="O26" s="127">
        <v>0</v>
      </c>
      <c r="P26" s="95">
        <v>37.852126016106638</v>
      </c>
    </row>
    <row r="27" spans="1:16" s="136" customFormat="1" ht="16.5" hidden="1" customHeight="1">
      <c r="A27" s="25">
        <v>0</v>
      </c>
      <c r="B27" s="25">
        <v>0</v>
      </c>
      <c r="C27" s="119">
        <v>0</v>
      </c>
      <c r="D27" s="90">
        <v>0</v>
      </c>
      <c r="E27" s="127" t="e">
        <v>#DIV/0!</v>
      </c>
      <c r="F27" s="95" t="e">
        <v>#DIV/0!</v>
      </c>
      <c r="G27" s="137"/>
      <c r="H27" s="110">
        <v>0</v>
      </c>
      <c r="I27" s="90">
        <v>0</v>
      </c>
      <c r="J27" s="127" t="e">
        <v>#DIV/0!</v>
      </c>
      <c r="K27" s="95" t="e">
        <v>#DIV/0!</v>
      </c>
      <c r="L27" s="137"/>
      <c r="M27" s="110">
        <v>0</v>
      </c>
      <c r="N27" s="90">
        <v>0</v>
      </c>
      <c r="O27" s="127" t="e">
        <v>#DIV/0!</v>
      </c>
      <c r="P27" s="95" t="e">
        <v>#DIV/0!</v>
      </c>
    </row>
    <row r="28" spans="1:16" s="136" customFormat="1" ht="16.5" hidden="1" customHeight="1">
      <c r="A28" s="25">
        <v>0</v>
      </c>
      <c r="B28" s="25">
        <v>0</v>
      </c>
      <c r="C28" s="119">
        <v>0</v>
      </c>
      <c r="D28" s="90">
        <v>0</v>
      </c>
      <c r="E28" s="127" t="e">
        <v>#DIV/0!</v>
      </c>
      <c r="F28" s="95" t="e">
        <v>#DIV/0!</v>
      </c>
      <c r="G28" s="137"/>
      <c r="H28" s="110">
        <v>0</v>
      </c>
      <c r="I28" s="90">
        <v>0</v>
      </c>
      <c r="J28" s="127" t="e">
        <v>#DIV/0!</v>
      </c>
      <c r="K28" s="95" t="e">
        <v>#DIV/0!</v>
      </c>
      <c r="L28" s="137"/>
      <c r="M28" s="110">
        <v>0</v>
      </c>
      <c r="N28" s="90">
        <v>0</v>
      </c>
      <c r="O28" s="127" t="e">
        <v>#DIV/0!</v>
      </c>
      <c r="P28" s="95" t="e">
        <v>#DIV/0!</v>
      </c>
    </row>
    <row r="29" spans="1:16" s="136" customFormat="1" ht="16.5" hidden="1" customHeight="1">
      <c r="A29" s="25">
        <v>0</v>
      </c>
      <c r="B29" s="25">
        <v>0</v>
      </c>
      <c r="C29" s="119">
        <v>0</v>
      </c>
      <c r="D29" s="90">
        <v>0</v>
      </c>
      <c r="E29" s="127" t="e">
        <v>#DIV/0!</v>
      </c>
      <c r="F29" s="95" t="e">
        <v>#DIV/0!</v>
      </c>
      <c r="G29" s="137"/>
      <c r="H29" s="110">
        <v>0</v>
      </c>
      <c r="I29" s="90">
        <v>0</v>
      </c>
      <c r="J29" s="127" t="e">
        <v>#DIV/0!</v>
      </c>
      <c r="K29" s="95" t="e">
        <v>#DIV/0!</v>
      </c>
      <c r="L29" s="137"/>
      <c r="M29" s="110">
        <v>0</v>
      </c>
      <c r="N29" s="90">
        <v>0</v>
      </c>
      <c r="O29" s="127" t="e">
        <v>#DIV/0!</v>
      </c>
      <c r="P29" s="95" t="e">
        <v>#DIV/0!</v>
      </c>
    </row>
    <row r="30" spans="1:16" s="136" customFormat="1" ht="16.5" hidden="1" customHeight="1">
      <c r="A30" s="25">
        <v>0</v>
      </c>
      <c r="B30" s="25">
        <v>0</v>
      </c>
      <c r="C30" s="119">
        <v>0</v>
      </c>
      <c r="D30" s="90">
        <v>0</v>
      </c>
      <c r="E30" s="127" t="e">
        <v>#DIV/0!</v>
      </c>
      <c r="F30" s="95" t="e">
        <v>#DIV/0!</v>
      </c>
      <c r="G30" s="137"/>
      <c r="H30" s="110">
        <v>0</v>
      </c>
      <c r="I30" s="90">
        <v>0</v>
      </c>
      <c r="J30" s="127" t="e">
        <v>#DIV/0!</v>
      </c>
      <c r="K30" s="95" t="e">
        <v>#DIV/0!</v>
      </c>
      <c r="L30" s="137"/>
      <c r="M30" s="110">
        <v>0</v>
      </c>
      <c r="N30" s="90">
        <v>0</v>
      </c>
      <c r="O30" s="127" t="e">
        <v>#DIV/0!</v>
      </c>
      <c r="P30" s="95" t="e">
        <v>#DIV/0!</v>
      </c>
    </row>
    <row r="31" spans="1:16" s="136" customFormat="1" ht="16.5" hidden="1" customHeight="1">
      <c r="A31" s="25">
        <v>0</v>
      </c>
      <c r="B31" s="25">
        <v>0</v>
      </c>
      <c r="C31" s="119">
        <v>0</v>
      </c>
      <c r="D31" s="90">
        <v>0</v>
      </c>
      <c r="E31" s="127" t="e">
        <v>#DIV/0!</v>
      </c>
      <c r="F31" s="95" t="e">
        <v>#DIV/0!</v>
      </c>
      <c r="G31" s="137"/>
      <c r="H31" s="110">
        <v>0</v>
      </c>
      <c r="I31" s="90">
        <v>0</v>
      </c>
      <c r="J31" s="127" t="e">
        <v>#DIV/0!</v>
      </c>
      <c r="K31" s="95" t="e">
        <v>#DIV/0!</v>
      </c>
      <c r="L31" s="137"/>
      <c r="M31" s="110">
        <v>0</v>
      </c>
      <c r="N31" s="90">
        <v>0</v>
      </c>
      <c r="O31" s="127" t="e">
        <v>#DIV/0!</v>
      </c>
      <c r="P31" s="95" t="e">
        <v>#DIV/0!</v>
      </c>
    </row>
    <row r="32" spans="1:16" s="136" customFormat="1" ht="16.5" hidden="1" customHeight="1">
      <c r="A32" s="25">
        <v>0</v>
      </c>
      <c r="B32" s="25">
        <v>0</v>
      </c>
      <c r="C32" s="119">
        <v>0</v>
      </c>
      <c r="D32" s="90">
        <v>0</v>
      </c>
      <c r="E32" s="127" t="e">
        <v>#DIV/0!</v>
      </c>
      <c r="F32" s="95" t="e">
        <v>#DIV/0!</v>
      </c>
      <c r="G32" s="137"/>
      <c r="H32" s="110">
        <v>0</v>
      </c>
      <c r="I32" s="90">
        <v>0</v>
      </c>
      <c r="J32" s="127" t="e">
        <v>#DIV/0!</v>
      </c>
      <c r="K32" s="95" t="e">
        <v>#DIV/0!</v>
      </c>
      <c r="L32" s="137"/>
      <c r="M32" s="110">
        <v>0</v>
      </c>
      <c r="N32" s="90">
        <v>0</v>
      </c>
      <c r="O32" s="127" t="e">
        <v>#DIV/0!</v>
      </c>
      <c r="P32" s="95" t="e">
        <v>#DIV/0!</v>
      </c>
    </row>
    <row r="33" spans="1:16" s="136" customFormat="1" ht="16.5" hidden="1" customHeight="1">
      <c r="A33" s="25">
        <v>0</v>
      </c>
      <c r="B33" s="25">
        <v>0</v>
      </c>
      <c r="C33" s="119">
        <v>0</v>
      </c>
      <c r="D33" s="90">
        <v>0</v>
      </c>
      <c r="E33" s="127" t="e">
        <v>#DIV/0!</v>
      </c>
      <c r="F33" s="95" t="e">
        <v>#DIV/0!</v>
      </c>
      <c r="G33" s="137"/>
      <c r="H33" s="110">
        <v>0</v>
      </c>
      <c r="I33" s="90">
        <v>0</v>
      </c>
      <c r="J33" s="127" t="e">
        <v>#DIV/0!</v>
      </c>
      <c r="K33" s="95" t="e">
        <v>#DIV/0!</v>
      </c>
      <c r="L33" s="137"/>
      <c r="M33" s="110">
        <v>0</v>
      </c>
      <c r="N33" s="90">
        <v>0</v>
      </c>
      <c r="O33" s="127" t="e">
        <v>#DIV/0!</v>
      </c>
      <c r="P33" s="95" t="e">
        <v>#DIV/0!</v>
      </c>
    </row>
    <row r="34" spans="1:16" s="136" customFormat="1" ht="16.5" hidden="1" customHeight="1">
      <c r="A34" s="25">
        <v>0</v>
      </c>
      <c r="B34" s="25">
        <v>0</v>
      </c>
      <c r="C34" s="119">
        <v>0</v>
      </c>
      <c r="D34" s="90">
        <v>0</v>
      </c>
      <c r="E34" s="127" t="e">
        <v>#DIV/0!</v>
      </c>
      <c r="F34" s="95" t="e">
        <v>#DIV/0!</v>
      </c>
      <c r="G34" s="137"/>
      <c r="H34" s="110">
        <v>0</v>
      </c>
      <c r="I34" s="90">
        <v>0</v>
      </c>
      <c r="J34" s="127" t="e">
        <v>#DIV/0!</v>
      </c>
      <c r="K34" s="95" t="e">
        <v>#DIV/0!</v>
      </c>
      <c r="L34" s="137"/>
      <c r="M34" s="110">
        <v>0</v>
      </c>
      <c r="N34" s="90">
        <v>0</v>
      </c>
      <c r="O34" s="127" t="e">
        <v>#DIV/0!</v>
      </c>
      <c r="P34" s="95" t="e">
        <v>#DIV/0!</v>
      </c>
    </row>
    <row r="35" spans="1:16" s="136" customFormat="1" ht="16.5" hidden="1" customHeight="1">
      <c r="A35" s="25">
        <v>0</v>
      </c>
      <c r="B35" s="25">
        <v>0</v>
      </c>
      <c r="C35" s="119">
        <v>0</v>
      </c>
      <c r="D35" s="90">
        <v>0</v>
      </c>
      <c r="E35" s="127" t="e">
        <v>#DIV/0!</v>
      </c>
      <c r="F35" s="95" t="e">
        <v>#DIV/0!</v>
      </c>
      <c r="G35" s="137"/>
      <c r="H35" s="110">
        <v>0</v>
      </c>
      <c r="I35" s="90">
        <v>0</v>
      </c>
      <c r="J35" s="127" t="e">
        <v>#DIV/0!</v>
      </c>
      <c r="K35" s="95" t="e">
        <v>#DIV/0!</v>
      </c>
      <c r="L35" s="137"/>
      <c r="M35" s="110">
        <v>0</v>
      </c>
      <c r="N35" s="90">
        <v>0</v>
      </c>
      <c r="O35" s="127" t="e">
        <v>#DIV/0!</v>
      </c>
      <c r="P35" s="95" t="e">
        <v>#DIV/0!</v>
      </c>
    </row>
    <row r="36" spans="1:16" s="136" customFormat="1" ht="16.5" hidden="1" customHeight="1">
      <c r="A36" s="25">
        <v>0</v>
      </c>
      <c r="B36" s="25">
        <v>0</v>
      </c>
      <c r="C36" s="119">
        <v>0</v>
      </c>
      <c r="D36" s="90">
        <v>0</v>
      </c>
      <c r="E36" s="127" t="e">
        <v>#DIV/0!</v>
      </c>
      <c r="F36" s="95" t="e">
        <v>#DIV/0!</v>
      </c>
      <c r="G36" s="137"/>
      <c r="H36" s="110">
        <v>0</v>
      </c>
      <c r="I36" s="90">
        <v>0</v>
      </c>
      <c r="J36" s="127" t="e">
        <v>#DIV/0!</v>
      </c>
      <c r="K36" s="95" t="e">
        <v>#DIV/0!</v>
      </c>
      <c r="L36" s="137"/>
      <c r="M36" s="110">
        <v>0</v>
      </c>
      <c r="N36" s="90">
        <v>0</v>
      </c>
      <c r="O36" s="127" t="e">
        <v>#DIV/0!</v>
      </c>
      <c r="P36" s="95" t="e">
        <v>#DIV/0!</v>
      </c>
    </row>
    <row r="37" spans="1:16" s="136" customFormat="1" ht="16.5" hidden="1" customHeight="1">
      <c r="A37" s="25">
        <v>0</v>
      </c>
      <c r="B37" s="25">
        <v>0</v>
      </c>
      <c r="C37" s="119">
        <v>0</v>
      </c>
      <c r="D37" s="90">
        <v>0</v>
      </c>
      <c r="E37" s="127" t="e">
        <v>#DIV/0!</v>
      </c>
      <c r="F37" s="95" t="e">
        <v>#DIV/0!</v>
      </c>
      <c r="G37" s="137"/>
      <c r="H37" s="110">
        <v>0</v>
      </c>
      <c r="I37" s="90">
        <v>0</v>
      </c>
      <c r="J37" s="127" t="e">
        <v>#DIV/0!</v>
      </c>
      <c r="K37" s="95" t="e">
        <v>#DIV/0!</v>
      </c>
      <c r="L37" s="137"/>
      <c r="M37" s="110">
        <v>0</v>
      </c>
      <c r="N37" s="90">
        <v>0</v>
      </c>
      <c r="O37" s="127" t="e">
        <v>#DIV/0!</v>
      </c>
      <c r="P37" s="95" t="e">
        <v>#DIV/0!</v>
      </c>
    </row>
    <row r="38" spans="1:16" s="136" customFormat="1" ht="16.5" hidden="1" customHeight="1">
      <c r="A38" s="25">
        <v>0</v>
      </c>
      <c r="B38" s="25">
        <v>0</v>
      </c>
      <c r="C38" s="119">
        <v>0</v>
      </c>
      <c r="D38" s="90">
        <v>0</v>
      </c>
      <c r="E38" s="127" t="e">
        <v>#DIV/0!</v>
      </c>
      <c r="F38" s="95" t="e">
        <v>#DIV/0!</v>
      </c>
      <c r="G38" s="137"/>
      <c r="H38" s="110">
        <v>0</v>
      </c>
      <c r="I38" s="90">
        <v>0</v>
      </c>
      <c r="J38" s="127" t="e">
        <v>#DIV/0!</v>
      </c>
      <c r="K38" s="95" t="e">
        <v>#DIV/0!</v>
      </c>
      <c r="L38" s="137"/>
      <c r="M38" s="110">
        <v>0</v>
      </c>
      <c r="N38" s="90">
        <v>0</v>
      </c>
      <c r="O38" s="127" t="e">
        <v>#DIV/0!</v>
      </c>
      <c r="P38" s="95" t="e">
        <v>#DIV/0!</v>
      </c>
    </row>
    <row r="39" spans="1:16" s="136" customFormat="1" ht="16.5" hidden="1" customHeight="1">
      <c r="A39" s="25">
        <v>0</v>
      </c>
      <c r="B39" s="25">
        <v>0</v>
      </c>
      <c r="C39" s="119">
        <v>0</v>
      </c>
      <c r="D39" s="90">
        <v>0</v>
      </c>
      <c r="E39" s="127" t="e">
        <v>#DIV/0!</v>
      </c>
      <c r="F39" s="95" t="e">
        <v>#DIV/0!</v>
      </c>
      <c r="G39" s="137"/>
      <c r="H39" s="110">
        <v>0</v>
      </c>
      <c r="I39" s="90">
        <v>0</v>
      </c>
      <c r="J39" s="127" t="e">
        <v>#DIV/0!</v>
      </c>
      <c r="K39" s="95" t="e">
        <v>#DIV/0!</v>
      </c>
      <c r="L39" s="137"/>
      <c r="M39" s="110">
        <v>0</v>
      </c>
      <c r="N39" s="90">
        <v>0</v>
      </c>
      <c r="O39" s="127" t="e">
        <v>#DIV/0!</v>
      </c>
      <c r="P39" s="95" t="e">
        <v>#DIV/0!</v>
      </c>
    </row>
    <row r="40" spans="1:16" s="136" customFormat="1" ht="16.5" hidden="1" customHeight="1">
      <c r="A40" s="25">
        <v>0</v>
      </c>
      <c r="B40" s="25">
        <v>0</v>
      </c>
      <c r="C40" s="119">
        <v>0</v>
      </c>
      <c r="D40" s="90">
        <v>0</v>
      </c>
      <c r="E40" s="127" t="e">
        <v>#DIV/0!</v>
      </c>
      <c r="F40" s="95" t="e">
        <v>#DIV/0!</v>
      </c>
      <c r="G40" s="137"/>
      <c r="H40" s="110">
        <v>0</v>
      </c>
      <c r="I40" s="90">
        <v>0</v>
      </c>
      <c r="J40" s="127" t="e">
        <v>#DIV/0!</v>
      </c>
      <c r="K40" s="95" t="e">
        <v>#DIV/0!</v>
      </c>
      <c r="L40" s="137"/>
      <c r="M40" s="110">
        <v>0</v>
      </c>
      <c r="N40" s="90">
        <v>0</v>
      </c>
      <c r="O40" s="127" t="e">
        <v>#DIV/0!</v>
      </c>
      <c r="P40" s="95" t="e">
        <v>#DIV/0!</v>
      </c>
    </row>
    <row r="41" spans="1:16" s="136" customFormat="1" ht="16.5" hidden="1" customHeight="1">
      <c r="A41" s="25">
        <v>0</v>
      </c>
      <c r="B41" s="25">
        <v>0</v>
      </c>
      <c r="C41" s="119">
        <v>0</v>
      </c>
      <c r="D41" s="90">
        <v>0</v>
      </c>
      <c r="E41" s="127" t="e">
        <v>#DIV/0!</v>
      </c>
      <c r="F41" s="95" t="e">
        <v>#DIV/0!</v>
      </c>
      <c r="G41" s="137"/>
      <c r="H41" s="110">
        <v>0</v>
      </c>
      <c r="I41" s="90">
        <v>0</v>
      </c>
      <c r="J41" s="127" t="e">
        <v>#DIV/0!</v>
      </c>
      <c r="K41" s="95" t="e">
        <v>#DIV/0!</v>
      </c>
      <c r="L41" s="137"/>
      <c r="M41" s="110">
        <v>0</v>
      </c>
      <c r="N41" s="90">
        <v>0</v>
      </c>
      <c r="O41" s="127" t="e">
        <v>#DIV/0!</v>
      </c>
      <c r="P41" s="95" t="e">
        <v>#DIV/0!</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37</v>
      </c>
      <c r="B196" s="226"/>
      <c r="C196" s="227" t="s">
        <v>110</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148</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21</v>
      </c>
      <c r="B3" s="10" t="s">
        <v>22</v>
      </c>
      <c r="C3" s="75" t="s">
        <v>111</v>
      </c>
      <c r="D3" s="10" t="s">
        <v>73</v>
      </c>
      <c r="E3" s="124" t="s">
        <v>97</v>
      </c>
      <c r="F3" s="10" t="s">
        <v>75</v>
      </c>
      <c r="G3" s="74"/>
      <c r="H3" s="75" t="s">
        <v>112</v>
      </c>
      <c r="I3" s="10" t="s">
        <v>73</v>
      </c>
      <c r="J3" s="124" t="s">
        <v>97</v>
      </c>
      <c r="K3" s="10" t="s">
        <v>75</v>
      </c>
      <c r="L3" s="132"/>
      <c r="M3" s="75" t="s">
        <v>113</v>
      </c>
      <c r="N3" s="10" t="s">
        <v>73</v>
      </c>
      <c r="O3" s="124" t="s">
        <v>97</v>
      </c>
      <c r="P3" s="10" t="s">
        <v>75</v>
      </c>
    </row>
    <row r="4" spans="1:16" s="136" customFormat="1" ht="16.5" customHeight="1" thickTop="1">
      <c r="A4" s="19" t="s">
        <v>36</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138</v>
      </c>
      <c r="B5" s="25"/>
      <c r="C5" s="110">
        <v>533</v>
      </c>
      <c r="D5" s="111">
        <v>1.5809456012339088E-2</v>
      </c>
      <c r="E5" s="190">
        <v>2.4604958845551952</v>
      </c>
      <c r="F5" s="191">
        <v>53.140313424618675</v>
      </c>
      <c r="G5" s="137"/>
      <c r="H5" s="110">
        <v>169</v>
      </c>
      <c r="I5" s="111">
        <v>1.5372021102419501E-2</v>
      </c>
      <c r="J5" s="190">
        <v>0.78015723168823259</v>
      </c>
      <c r="K5" s="191">
        <v>52.367225437061435</v>
      </c>
      <c r="L5" s="137"/>
      <c r="M5" s="110">
        <v>642</v>
      </c>
      <c r="N5" s="111">
        <v>1.421391724046317E-2</v>
      </c>
      <c r="O5" s="190">
        <v>2.9636742174192028</v>
      </c>
      <c r="P5" s="191">
        <v>51.260261960796463</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139</v>
      </c>
      <c r="B7" s="25" t="s">
        <v>0</v>
      </c>
      <c r="C7" s="119">
        <v>29</v>
      </c>
      <c r="D7" s="90">
        <v>5.4409005628517824E-2</v>
      </c>
      <c r="E7" s="127">
        <v>2.13517891326756</v>
      </c>
      <c r="F7" s="95">
        <v>50.55379603331113</v>
      </c>
      <c r="G7" s="137"/>
      <c r="H7" s="119">
        <v>8</v>
      </c>
      <c r="I7" s="90">
        <v>4.7337278106508875E-2</v>
      </c>
      <c r="J7" s="127">
        <v>0.58901487262553376</v>
      </c>
      <c r="K7" s="95">
        <v>48.122504453249462</v>
      </c>
      <c r="L7" s="137"/>
      <c r="M7" s="119">
        <v>43</v>
      </c>
      <c r="N7" s="90">
        <v>6.6978193146417439E-2</v>
      </c>
      <c r="O7" s="127">
        <v>3.1659549403622442</v>
      </c>
      <c r="P7" s="95">
        <v>52.557811901126612</v>
      </c>
    </row>
    <row r="8" spans="1:16" s="136" customFormat="1" ht="16.5" customHeight="1">
      <c r="A8" s="25" t="s">
        <v>140</v>
      </c>
      <c r="B8" s="25" t="s">
        <v>1</v>
      </c>
      <c r="C8" s="119">
        <v>51</v>
      </c>
      <c r="D8" s="90">
        <v>9.5684803001876179E-2</v>
      </c>
      <c r="E8" s="127">
        <v>2.7663267520069428</v>
      </c>
      <c r="F8" s="95">
        <v>55.571901467294772</v>
      </c>
      <c r="G8" s="137"/>
      <c r="H8" s="119">
        <v>10</v>
      </c>
      <c r="I8" s="90">
        <v>5.9171597633136092E-2</v>
      </c>
      <c r="J8" s="127">
        <v>0.54241701019743982</v>
      </c>
      <c r="K8" s="95">
        <v>47.087700208814908</v>
      </c>
      <c r="L8" s="137"/>
      <c r="M8" s="119">
        <v>53</v>
      </c>
      <c r="N8" s="90">
        <v>8.2554517133956382E-2</v>
      </c>
      <c r="O8" s="127">
        <v>2.8748101540464308</v>
      </c>
      <c r="P8" s="95">
        <v>50.690234533322297</v>
      </c>
    </row>
    <row r="9" spans="1:16" s="136" customFormat="1" ht="16.5" customHeight="1">
      <c r="A9" s="25" t="s">
        <v>140</v>
      </c>
      <c r="B9" s="25" t="s">
        <v>2</v>
      </c>
      <c r="C9" s="119">
        <v>36</v>
      </c>
      <c r="D9" s="90">
        <v>6.7542213883677302E-2</v>
      </c>
      <c r="E9" s="127">
        <v>2.061619516664758</v>
      </c>
      <c r="F9" s="95">
        <v>49.968942873470873</v>
      </c>
      <c r="G9" s="137"/>
      <c r="H9" s="119">
        <v>9</v>
      </c>
      <c r="I9" s="90">
        <v>5.3254437869822487E-2</v>
      </c>
      <c r="J9" s="127">
        <v>0.51540487916618949</v>
      </c>
      <c r="K9" s="95">
        <v>46.487838618908427</v>
      </c>
      <c r="L9" s="137"/>
      <c r="M9" s="119">
        <v>48</v>
      </c>
      <c r="N9" s="90">
        <v>7.476635514018691E-2</v>
      </c>
      <c r="O9" s="127">
        <v>2.748826022219677</v>
      </c>
      <c r="P9" s="95">
        <v>49.882096712001676</v>
      </c>
    </row>
    <row r="10" spans="1:16" s="136" customFormat="1" ht="16.5" customHeight="1">
      <c r="A10" s="25" t="s">
        <v>141</v>
      </c>
      <c r="B10" s="25" t="s">
        <v>3</v>
      </c>
      <c r="C10" s="119">
        <v>51</v>
      </c>
      <c r="D10" s="90">
        <v>9.5684803001876179E-2</v>
      </c>
      <c r="E10" s="127">
        <v>1.9579238329238329</v>
      </c>
      <c r="F10" s="95">
        <v>49.144483306120833</v>
      </c>
      <c r="G10" s="137"/>
      <c r="H10" s="119">
        <v>12</v>
      </c>
      <c r="I10" s="90">
        <v>7.1005917159763315E-2</v>
      </c>
      <c r="J10" s="127">
        <v>0.4606879606879607</v>
      </c>
      <c r="K10" s="95">
        <v>45.272733536115759</v>
      </c>
      <c r="L10" s="137"/>
      <c r="M10" s="119">
        <v>61</v>
      </c>
      <c r="N10" s="90">
        <v>9.5015576323987536E-2</v>
      </c>
      <c r="O10" s="127">
        <v>2.341830466830467</v>
      </c>
      <c r="P10" s="95">
        <v>47.271382992342836</v>
      </c>
    </row>
    <row r="11" spans="1:16" s="136" customFormat="1" ht="16.5" customHeight="1">
      <c r="A11" s="25" t="s">
        <v>141</v>
      </c>
      <c r="B11" s="25" t="s">
        <v>4</v>
      </c>
      <c r="C11" s="119">
        <v>2</v>
      </c>
      <c r="D11" s="90">
        <v>3.7523452157598499E-3</v>
      </c>
      <c r="E11" s="127">
        <v>1.260239445494644</v>
      </c>
      <c r="F11" s="95">
        <v>43.597361695506187</v>
      </c>
      <c r="G11" s="137"/>
      <c r="H11" s="119">
        <v>0</v>
      </c>
      <c r="I11" s="90">
        <v>0</v>
      </c>
      <c r="J11" s="127">
        <v>0</v>
      </c>
      <c r="K11" s="95">
        <v>35.04218148417479</v>
      </c>
      <c r="L11" s="137"/>
      <c r="M11" s="119">
        <v>5</v>
      </c>
      <c r="N11" s="90">
        <v>7.7881619937694704E-3</v>
      </c>
      <c r="O11" s="127">
        <v>3.15059861373661</v>
      </c>
      <c r="P11" s="95">
        <v>52.459307207219659</v>
      </c>
    </row>
    <row r="12" spans="1:16" s="136" customFormat="1" ht="16.5" customHeight="1">
      <c r="A12" s="25" t="s">
        <v>142</v>
      </c>
      <c r="B12" s="25" t="s">
        <v>5</v>
      </c>
      <c r="C12" s="119">
        <v>209</v>
      </c>
      <c r="D12" s="90">
        <v>0.39212007504690433</v>
      </c>
      <c r="E12" s="127">
        <v>3.2419184711794999</v>
      </c>
      <c r="F12" s="95">
        <v>59.353217418727354</v>
      </c>
      <c r="G12" s="137"/>
      <c r="H12" s="119">
        <v>76</v>
      </c>
      <c r="I12" s="90">
        <v>0.44970414201183434</v>
      </c>
      <c r="J12" s="127">
        <v>1.1788794440652728</v>
      </c>
      <c r="K12" s="95">
        <v>61.22169678442819</v>
      </c>
      <c r="L12" s="137"/>
      <c r="M12" s="119">
        <v>212</v>
      </c>
      <c r="N12" s="90">
        <v>0.33021806853582553</v>
      </c>
      <c r="O12" s="127">
        <v>3.2884531860768131</v>
      </c>
      <c r="P12" s="95">
        <v>53.343589157134566</v>
      </c>
    </row>
    <row r="13" spans="1:16" s="136" customFormat="1" ht="16.5" customHeight="1">
      <c r="A13" s="25" t="s">
        <v>142</v>
      </c>
      <c r="B13" s="25" t="s">
        <v>6</v>
      </c>
      <c r="C13" s="119">
        <v>16</v>
      </c>
      <c r="D13" s="90">
        <v>3.0018761726078799E-2</v>
      </c>
      <c r="E13" s="127">
        <v>2.6582488785512544</v>
      </c>
      <c r="F13" s="95">
        <v>54.712600158167838</v>
      </c>
      <c r="G13" s="137"/>
      <c r="H13" s="119">
        <v>5</v>
      </c>
      <c r="I13" s="90">
        <v>2.9585798816568046E-2</v>
      </c>
      <c r="J13" s="127">
        <v>0.83070277454726704</v>
      </c>
      <c r="K13" s="95">
        <v>53.489696287918377</v>
      </c>
      <c r="L13" s="137"/>
      <c r="M13" s="119">
        <v>17</v>
      </c>
      <c r="N13" s="90">
        <v>2.6479750778816199E-2</v>
      </c>
      <c r="O13" s="127">
        <v>2.8243894334607078</v>
      </c>
      <c r="P13" s="95">
        <v>50.366805775329233</v>
      </c>
    </row>
    <row r="14" spans="1:16" s="136" customFormat="1" ht="16.5" customHeight="1">
      <c r="A14" s="25" t="s">
        <v>142</v>
      </c>
      <c r="B14" s="25" t="s">
        <v>7</v>
      </c>
      <c r="C14" s="119">
        <v>13</v>
      </c>
      <c r="D14" s="90">
        <v>2.4390243902439025E-2</v>
      </c>
      <c r="E14" s="127">
        <v>2.6395939086294415</v>
      </c>
      <c r="F14" s="95">
        <v>54.564278956399285</v>
      </c>
      <c r="G14" s="137"/>
      <c r="H14" s="119">
        <v>5</v>
      </c>
      <c r="I14" s="90">
        <v>2.9585798816568046E-2</v>
      </c>
      <c r="J14" s="127">
        <v>1.015228426395939</v>
      </c>
      <c r="K14" s="95">
        <v>57.587479271734715</v>
      </c>
      <c r="L14" s="137"/>
      <c r="M14" s="119">
        <v>12</v>
      </c>
      <c r="N14" s="90">
        <v>1.8691588785046728E-2</v>
      </c>
      <c r="O14" s="127">
        <v>2.436548223350254</v>
      </c>
      <c r="P14" s="95">
        <v>47.878959520310168</v>
      </c>
    </row>
    <row r="15" spans="1:16" s="136" customFormat="1" ht="16.5" customHeight="1">
      <c r="A15" s="25" t="s">
        <v>142</v>
      </c>
      <c r="B15" s="25" t="s">
        <v>8</v>
      </c>
      <c r="C15" s="119">
        <v>2</v>
      </c>
      <c r="D15" s="90">
        <v>3.7523452157598499E-3</v>
      </c>
      <c r="E15" s="127">
        <v>0.73937153419593349</v>
      </c>
      <c r="F15" s="95">
        <v>39.456065574939004</v>
      </c>
      <c r="G15" s="137"/>
      <c r="H15" s="119">
        <v>1</v>
      </c>
      <c r="I15" s="90">
        <v>5.9171597633136093E-3</v>
      </c>
      <c r="J15" s="127">
        <v>0.36968576709796674</v>
      </c>
      <c r="K15" s="95">
        <v>43.251837055615283</v>
      </c>
      <c r="L15" s="137"/>
      <c r="M15" s="119">
        <v>5</v>
      </c>
      <c r="N15" s="90">
        <v>7.7881619937694704E-3</v>
      </c>
      <c r="O15" s="127">
        <v>1.8484288354898337</v>
      </c>
      <c r="P15" s="95">
        <v>44.106408851504355</v>
      </c>
    </row>
    <row r="16" spans="1:16" s="136" customFormat="1" ht="16.5" customHeight="1">
      <c r="A16" s="25" t="s">
        <v>142</v>
      </c>
      <c r="B16" s="25" t="s">
        <v>9</v>
      </c>
      <c r="C16" s="119">
        <v>6</v>
      </c>
      <c r="D16" s="90">
        <v>1.125703564727955E-2</v>
      </c>
      <c r="E16" s="127">
        <v>1.394700139470014</v>
      </c>
      <c r="F16" s="95">
        <v>44.666426497253262</v>
      </c>
      <c r="G16" s="137"/>
      <c r="H16" s="119">
        <v>4</v>
      </c>
      <c r="I16" s="90">
        <v>2.3668639053254437E-2</v>
      </c>
      <c r="J16" s="127">
        <v>0.92980009298000932</v>
      </c>
      <c r="K16" s="95">
        <v>55.690362163622979</v>
      </c>
      <c r="L16" s="137"/>
      <c r="M16" s="119">
        <v>18</v>
      </c>
      <c r="N16" s="90">
        <v>2.8037383177570093E-2</v>
      </c>
      <c r="O16" s="127">
        <v>4.1841004184100417</v>
      </c>
      <c r="P16" s="95">
        <v>59.088807959808548</v>
      </c>
    </row>
    <row r="17" spans="1:16" s="136" customFormat="1" ht="16.5" customHeight="1">
      <c r="A17" s="25" t="s">
        <v>142</v>
      </c>
      <c r="B17" s="25" t="s">
        <v>10</v>
      </c>
      <c r="C17" s="119">
        <v>7</v>
      </c>
      <c r="D17" s="90">
        <v>1.3133208255159476E-2</v>
      </c>
      <c r="E17" s="127">
        <v>2.2845953002610968</v>
      </c>
      <c r="F17" s="95">
        <v>51.741769971392024</v>
      </c>
      <c r="G17" s="137"/>
      <c r="H17" s="119">
        <v>3</v>
      </c>
      <c r="I17" s="90">
        <v>1.7751479289940829E-2</v>
      </c>
      <c r="J17" s="127">
        <v>0.97911227154046998</v>
      </c>
      <c r="K17" s="95">
        <v>56.78544354756891</v>
      </c>
      <c r="L17" s="137"/>
      <c r="M17" s="119">
        <v>5</v>
      </c>
      <c r="N17" s="90">
        <v>7.7881619937694704E-3</v>
      </c>
      <c r="O17" s="127">
        <v>1.6318537859007833</v>
      </c>
      <c r="P17" s="95">
        <v>42.717166522414985</v>
      </c>
    </row>
    <row r="18" spans="1:16" s="136" customFormat="1" ht="16.5" customHeight="1">
      <c r="A18" s="25" t="s">
        <v>143</v>
      </c>
      <c r="B18" s="25" t="s">
        <v>11</v>
      </c>
      <c r="C18" s="119">
        <v>11</v>
      </c>
      <c r="D18" s="90">
        <v>2.0637898686679174E-2</v>
      </c>
      <c r="E18" s="127">
        <v>1.5582943759739341</v>
      </c>
      <c r="F18" s="95">
        <v>45.967125124073263</v>
      </c>
      <c r="G18" s="137"/>
      <c r="H18" s="119">
        <v>3</v>
      </c>
      <c r="I18" s="90">
        <v>1.7751479289940829E-2</v>
      </c>
      <c r="J18" s="127">
        <v>0.42498937526561836</v>
      </c>
      <c r="K18" s="95">
        <v>44.479970825758528</v>
      </c>
      <c r="L18" s="137"/>
      <c r="M18" s="119">
        <v>14</v>
      </c>
      <c r="N18" s="90">
        <v>2.1806853582554516E-2</v>
      </c>
      <c r="O18" s="127">
        <v>1.9832837512395523</v>
      </c>
      <c r="P18" s="95">
        <v>44.971449204032389</v>
      </c>
    </row>
    <row r="19" spans="1:16" s="136" customFormat="1" ht="16.5" customHeight="1">
      <c r="A19" s="25" t="s">
        <v>143</v>
      </c>
      <c r="B19" s="25" t="s">
        <v>12</v>
      </c>
      <c r="C19" s="119">
        <v>12</v>
      </c>
      <c r="D19" s="90">
        <v>2.2514071294559099E-2</v>
      </c>
      <c r="E19" s="127">
        <v>1.4499758337361044</v>
      </c>
      <c r="F19" s="95">
        <v>45.105910315050863</v>
      </c>
      <c r="G19" s="137"/>
      <c r="H19" s="119">
        <v>3</v>
      </c>
      <c r="I19" s="90">
        <v>1.7751479289940829E-2</v>
      </c>
      <c r="J19" s="127">
        <v>0.3624939584340261</v>
      </c>
      <c r="K19" s="95">
        <v>43.092127709674983</v>
      </c>
      <c r="L19" s="137"/>
      <c r="M19" s="119">
        <v>24</v>
      </c>
      <c r="N19" s="90">
        <v>3.7383177570093455E-2</v>
      </c>
      <c r="O19" s="127">
        <v>2.8999516674722088</v>
      </c>
      <c r="P19" s="95">
        <v>50.851507287200157</v>
      </c>
    </row>
    <row r="20" spans="1:16" s="136" customFormat="1" ht="16.5" customHeight="1">
      <c r="A20" s="25" t="s">
        <v>143</v>
      </c>
      <c r="B20" s="25" t="s">
        <v>13</v>
      </c>
      <c r="C20" s="119">
        <v>9</v>
      </c>
      <c r="D20" s="90">
        <v>1.6885553470919325E-2</v>
      </c>
      <c r="E20" s="127">
        <v>0.97014120944270776</v>
      </c>
      <c r="F20" s="95">
        <v>41.290860040317277</v>
      </c>
      <c r="G20" s="137"/>
      <c r="H20" s="119">
        <v>5</v>
      </c>
      <c r="I20" s="90">
        <v>2.9585798816568046E-2</v>
      </c>
      <c r="J20" s="127">
        <v>0.53896733857928214</v>
      </c>
      <c r="K20" s="95">
        <v>47.01109294302276</v>
      </c>
      <c r="L20" s="137"/>
      <c r="M20" s="119">
        <v>25</v>
      </c>
      <c r="N20" s="90">
        <v>3.8940809968847349E-2</v>
      </c>
      <c r="O20" s="127">
        <v>2.6948366928964105</v>
      </c>
      <c r="P20" s="95">
        <v>49.535776756137196</v>
      </c>
    </row>
    <row r="21" spans="1:16" s="136" customFormat="1" ht="16.5" customHeight="1">
      <c r="A21" s="25" t="s">
        <v>143</v>
      </c>
      <c r="B21" s="25" t="s">
        <v>14</v>
      </c>
      <c r="C21" s="119">
        <v>6</v>
      </c>
      <c r="D21" s="90">
        <v>1.125703564727955E-2</v>
      </c>
      <c r="E21" s="127">
        <v>1.594896331738437</v>
      </c>
      <c r="F21" s="95">
        <v>46.258138515615784</v>
      </c>
      <c r="G21" s="137"/>
      <c r="H21" s="119">
        <v>1</v>
      </c>
      <c r="I21" s="90">
        <v>5.9171597633136093E-3</v>
      </c>
      <c r="J21" s="127">
        <v>0.26581605528973951</v>
      </c>
      <c r="K21" s="95">
        <v>40.945190075548133</v>
      </c>
      <c r="L21" s="137"/>
      <c r="M21" s="119">
        <v>8</v>
      </c>
      <c r="N21" s="90">
        <v>1.2461059190031152E-2</v>
      </c>
      <c r="O21" s="127">
        <v>2.126528442317916</v>
      </c>
      <c r="P21" s="95">
        <v>45.890306610003194</v>
      </c>
    </row>
    <row r="22" spans="1:16" s="136" customFormat="1" ht="16.5" customHeight="1">
      <c r="A22" s="25" t="s">
        <v>143</v>
      </c>
      <c r="B22" s="25" t="s">
        <v>15</v>
      </c>
      <c r="C22" s="119">
        <v>4</v>
      </c>
      <c r="D22" s="90">
        <v>7.5046904315196998E-3</v>
      </c>
      <c r="E22" s="127">
        <v>1.626677511183408</v>
      </c>
      <c r="F22" s="95">
        <v>46.510823068239397</v>
      </c>
      <c r="G22" s="137"/>
      <c r="H22" s="119">
        <v>1</v>
      </c>
      <c r="I22" s="90">
        <v>5.9171597633136093E-3</v>
      </c>
      <c r="J22" s="127">
        <v>0.40666937779585199</v>
      </c>
      <c r="K22" s="95">
        <v>44.073136474311646</v>
      </c>
      <c r="L22" s="137"/>
      <c r="M22" s="119">
        <v>5</v>
      </c>
      <c r="N22" s="90">
        <v>7.7881619937694704E-3</v>
      </c>
      <c r="O22" s="127">
        <v>2.0333468889792599</v>
      </c>
      <c r="P22" s="95">
        <v>45.292584211075003</v>
      </c>
    </row>
    <row r="23" spans="1:16" s="136" customFormat="1" ht="16.5" customHeight="1">
      <c r="A23" s="25" t="s">
        <v>40</v>
      </c>
      <c r="B23" s="25" t="s">
        <v>16</v>
      </c>
      <c r="C23" s="119">
        <v>50</v>
      </c>
      <c r="D23" s="90">
        <v>9.3808630393996242E-2</v>
      </c>
      <c r="E23" s="127">
        <v>3.3473923813349402</v>
      </c>
      <c r="F23" s="95">
        <v>60.191815238774822</v>
      </c>
      <c r="G23" s="137"/>
      <c r="H23" s="119">
        <v>17</v>
      </c>
      <c r="I23" s="90">
        <v>0.10059171597633136</v>
      </c>
      <c r="J23" s="127">
        <v>1.1381134096538796</v>
      </c>
      <c r="K23" s="95">
        <v>60.31640063478676</v>
      </c>
      <c r="L23" s="137"/>
      <c r="M23" s="119">
        <v>59</v>
      </c>
      <c r="N23" s="90">
        <v>9.1900311526479747E-2</v>
      </c>
      <c r="O23" s="127">
        <v>3.9499230099752292</v>
      </c>
      <c r="P23" s="95">
        <v>57.586653538367102</v>
      </c>
    </row>
    <row r="24" spans="1:16" s="136" customFormat="1" ht="16.5" customHeight="1">
      <c r="A24" s="25" t="s">
        <v>40</v>
      </c>
      <c r="B24" s="25" t="s">
        <v>17</v>
      </c>
      <c r="C24" s="119">
        <v>2</v>
      </c>
      <c r="D24" s="90">
        <v>3.7523452157598499E-3</v>
      </c>
      <c r="E24" s="127">
        <v>1.996007984031936</v>
      </c>
      <c r="F24" s="95">
        <v>49.447281278155309</v>
      </c>
      <c r="G24" s="137"/>
      <c r="H24" s="119">
        <v>0</v>
      </c>
      <c r="I24" s="90">
        <v>0</v>
      </c>
      <c r="J24" s="127">
        <v>0</v>
      </c>
      <c r="K24" s="95">
        <v>35.04218148417479</v>
      </c>
      <c r="L24" s="137"/>
      <c r="M24" s="119">
        <v>3</v>
      </c>
      <c r="N24" s="90">
        <v>4.6728971962616819E-3</v>
      </c>
      <c r="O24" s="127">
        <v>2.9940119760479043</v>
      </c>
      <c r="P24" s="95">
        <v>51.454866549536767</v>
      </c>
    </row>
    <row r="25" spans="1:16" s="136" customFormat="1" ht="16.5" customHeight="1">
      <c r="A25" s="25" t="s">
        <v>40</v>
      </c>
      <c r="B25" s="25" t="s">
        <v>18</v>
      </c>
      <c r="C25" s="119">
        <v>6</v>
      </c>
      <c r="D25" s="90">
        <v>1.125703564727955E-2</v>
      </c>
      <c r="E25" s="127">
        <v>2.2590361445783134</v>
      </c>
      <c r="F25" s="95">
        <v>51.538555240789471</v>
      </c>
      <c r="G25" s="137"/>
      <c r="H25" s="119">
        <v>3</v>
      </c>
      <c r="I25" s="90">
        <v>1.7751479289940829E-2</v>
      </c>
      <c r="J25" s="127">
        <v>1.1295180722891567</v>
      </c>
      <c r="K25" s="95">
        <v>60.125522960921622</v>
      </c>
      <c r="L25" s="137"/>
      <c r="M25" s="119">
        <v>14</v>
      </c>
      <c r="N25" s="90">
        <v>2.1806853582554516E-2</v>
      </c>
      <c r="O25" s="127">
        <v>5.2710843373493974</v>
      </c>
      <c r="P25" s="95">
        <v>66.061375086517629</v>
      </c>
    </row>
    <row r="26" spans="1:16" s="136" customFormat="1" ht="16.5" customHeight="1">
      <c r="A26" s="25" t="s">
        <v>40</v>
      </c>
      <c r="B26" s="25" t="s">
        <v>19</v>
      </c>
      <c r="C26" s="119">
        <v>11</v>
      </c>
      <c r="D26" s="90">
        <v>2.0637898686679174E-2</v>
      </c>
      <c r="E26" s="127">
        <v>2.3928649118990646</v>
      </c>
      <c r="F26" s="95">
        <v>52.602595744923875</v>
      </c>
      <c r="G26" s="137"/>
      <c r="H26" s="119">
        <v>3</v>
      </c>
      <c r="I26" s="90">
        <v>1.7751479289940829E-2</v>
      </c>
      <c r="J26" s="127">
        <v>0.6525995214270176</v>
      </c>
      <c r="K26" s="95">
        <v>49.534536272567131</v>
      </c>
      <c r="L26" s="137"/>
      <c r="M26" s="119">
        <v>11</v>
      </c>
      <c r="N26" s="90">
        <v>1.7133956386292833E-2</v>
      </c>
      <c r="O26" s="127">
        <v>2.3928649118990646</v>
      </c>
      <c r="P26" s="95">
        <v>47.598748547449077</v>
      </c>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37</v>
      </c>
      <c r="B196" s="226"/>
      <c r="C196" s="227" t="s">
        <v>106</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147</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21</v>
      </c>
      <c r="B3" s="10" t="s">
        <v>22</v>
      </c>
      <c r="C3" s="75" t="s">
        <v>114</v>
      </c>
      <c r="D3" s="10" t="s">
        <v>73</v>
      </c>
      <c r="E3" s="124" t="s">
        <v>115</v>
      </c>
      <c r="F3" s="10" t="s">
        <v>75</v>
      </c>
      <c r="G3" s="74"/>
      <c r="H3" s="75" t="s">
        <v>116</v>
      </c>
      <c r="I3" s="10" t="s">
        <v>73</v>
      </c>
      <c r="J3" s="124" t="s">
        <v>117</v>
      </c>
      <c r="K3" s="10" t="s">
        <v>75</v>
      </c>
      <c r="L3" s="132"/>
      <c r="M3" s="75" t="s">
        <v>118</v>
      </c>
      <c r="N3" s="10" t="s">
        <v>73</v>
      </c>
      <c r="O3" s="124" t="s">
        <v>117</v>
      </c>
      <c r="P3" s="10" t="s">
        <v>75</v>
      </c>
      <c r="Q3" s="74"/>
      <c r="R3" s="75" t="s">
        <v>119</v>
      </c>
      <c r="S3" s="10" t="s">
        <v>73</v>
      </c>
      <c r="T3" s="124" t="s">
        <v>117</v>
      </c>
      <c r="U3" s="10" t="s">
        <v>75</v>
      </c>
    </row>
    <row r="4" spans="1:21" s="136" customFormat="1" ht="16.5" customHeight="1" thickTop="1">
      <c r="A4" s="19" t="s">
        <v>36</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138</v>
      </c>
      <c r="B5" s="25"/>
      <c r="C5" s="110">
        <v>129</v>
      </c>
      <c r="D5" s="111">
        <v>1.710648455112054E-2</v>
      </c>
      <c r="E5" s="190">
        <v>0.59550463247208285</v>
      </c>
      <c r="F5" s="191">
        <v>52.5925021414415</v>
      </c>
      <c r="G5" s="137"/>
      <c r="H5" s="110">
        <v>28</v>
      </c>
      <c r="I5" s="111">
        <v>1.4007003501750876E-2</v>
      </c>
      <c r="J5" s="190">
        <v>0.12925681945130479</v>
      </c>
      <c r="K5" s="191">
        <v>50.359205157311692</v>
      </c>
      <c r="L5" s="137"/>
      <c r="M5" s="110">
        <v>191</v>
      </c>
      <c r="N5" s="111">
        <v>1.8192208781788743E-2</v>
      </c>
      <c r="O5" s="190">
        <v>0.88171616125711494</v>
      </c>
      <c r="P5" s="191">
        <v>53.570752768286155</v>
      </c>
      <c r="Q5" s="137"/>
      <c r="R5" s="110">
        <v>602</v>
      </c>
      <c r="S5" s="111">
        <v>1.4804249458980916E-2</v>
      </c>
      <c r="T5" s="190">
        <v>2.7790216182030534</v>
      </c>
      <c r="U5" s="191">
        <v>50.373942591395242</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139</v>
      </c>
      <c r="B7" s="25" t="s">
        <v>0</v>
      </c>
      <c r="C7" s="119">
        <v>10</v>
      </c>
      <c r="D7" s="90">
        <v>7.7519379844961239E-2</v>
      </c>
      <c r="E7" s="127">
        <v>0.7362685907819172</v>
      </c>
      <c r="F7" s="95">
        <v>55.326130508255631</v>
      </c>
      <c r="G7" s="137"/>
      <c r="H7" s="119">
        <v>1</v>
      </c>
      <c r="I7" s="90">
        <v>3.5714285714285712E-2</v>
      </c>
      <c r="J7" s="127">
        <v>7.362685907819172E-2</v>
      </c>
      <c r="K7" s="95">
        <v>47.414469484051928</v>
      </c>
      <c r="L7" s="137"/>
      <c r="M7" s="119">
        <v>12</v>
      </c>
      <c r="N7" s="90">
        <v>6.2827225130890049E-2</v>
      </c>
      <c r="O7" s="127">
        <v>0.88352230893830064</v>
      </c>
      <c r="P7" s="95">
        <v>53.597795786163495</v>
      </c>
      <c r="Q7" s="137"/>
      <c r="R7" s="119">
        <v>39</v>
      </c>
      <c r="S7" s="90">
        <v>6.4784053156146174E-2</v>
      </c>
      <c r="T7" s="127">
        <v>2.8714475040494771</v>
      </c>
      <c r="U7" s="95">
        <v>50.494076073914385</v>
      </c>
    </row>
    <row r="8" spans="1:21" s="136" customFormat="1" ht="16.5" customHeight="1">
      <c r="A8" s="25" t="s">
        <v>140</v>
      </c>
      <c r="B8" s="25" t="s">
        <v>1</v>
      </c>
      <c r="C8" s="119">
        <v>11</v>
      </c>
      <c r="D8" s="90">
        <v>8.5271317829457363E-2</v>
      </c>
      <c r="E8" s="127">
        <v>0.59665871121718372</v>
      </c>
      <c r="F8" s="95">
        <v>52.614914287512306</v>
      </c>
      <c r="G8" s="137"/>
      <c r="H8" s="119">
        <v>1</v>
      </c>
      <c r="I8" s="90">
        <v>3.5714285714285712E-2</v>
      </c>
      <c r="J8" s="127">
        <v>5.4241701019743981E-2</v>
      </c>
      <c r="K8" s="95">
        <v>46.388328784263116</v>
      </c>
      <c r="L8" s="137"/>
      <c r="M8" s="119">
        <v>16</v>
      </c>
      <c r="N8" s="90">
        <v>8.3769633507853408E-2</v>
      </c>
      <c r="O8" s="127">
        <v>0.86786721631590369</v>
      </c>
      <c r="P8" s="95">
        <v>53.363395823154377</v>
      </c>
      <c r="Q8" s="137"/>
      <c r="R8" s="119">
        <v>62</v>
      </c>
      <c r="S8" s="90">
        <v>0.10299003322259136</v>
      </c>
      <c r="T8" s="127">
        <v>3.3629854632241267</v>
      </c>
      <c r="U8" s="95">
        <v>51.132968157936396</v>
      </c>
    </row>
    <row r="9" spans="1:21" s="136" customFormat="1" ht="16.5" customHeight="1">
      <c r="A9" s="25" t="s">
        <v>140</v>
      </c>
      <c r="B9" s="25" t="s">
        <v>2</v>
      </c>
      <c r="C9" s="119">
        <v>10</v>
      </c>
      <c r="D9" s="90">
        <v>7.7519379844961239E-2</v>
      </c>
      <c r="E9" s="127">
        <v>0.57267208796243274</v>
      </c>
      <c r="F9" s="95">
        <v>52.149095376616494</v>
      </c>
      <c r="G9" s="137"/>
      <c r="H9" s="119">
        <v>2</v>
      </c>
      <c r="I9" s="90">
        <v>7.1428571428571425E-2</v>
      </c>
      <c r="J9" s="127">
        <v>0.11453441759248655</v>
      </c>
      <c r="K9" s="95">
        <v>49.579884416132778</v>
      </c>
      <c r="L9" s="137"/>
      <c r="M9" s="119">
        <v>13</v>
      </c>
      <c r="N9" s="90">
        <v>6.8062827225130892E-2</v>
      </c>
      <c r="O9" s="127">
        <v>0.7444737143511625</v>
      </c>
      <c r="P9" s="95">
        <v>51.515854387677834</v>
      </c>
      <c r="Q9" s="137"/>
      <c r="R9" s="119">
        <v>31</v>
      </c>
      <c r="S9" s="90">
        <v>5.1495016611295678E-2</v>
      </c>
      <c r="T9" s="127">
        <v>1.7752834726835414</v>
      </c>
      <c r="U9" s="95">
        <v>49.069302036919794</v>
      </c>
    </row>
    <row r="10" spans="1:21" s="136" customFormat="1" ht="16.5" customHeight="1">
      <c r="A10" s="25" t="s">
        <v>141</v>
      </c>
      <c r="B10" s="25" t="s">
        <v>3</v>
      </c>
      <c r="C10" s="119">
        <v>20</v>
      </c>
      <c r="D10" s="90">
        <v>0.15503875968992248</v>
      </c>
      <c r="E10" s="127">
        <v>0.76781326781326786</v>
      </c>
      <c r="F10" s="95">
        <v>55.938726409864813</v>
      </c>
      <c r="G10" s="137"/>
      <c r="H10" s="119">
        <v>4</v>
      </c>
      <c r="I10" s="90">
        <v>0.14285714285714285</v>
      </c>
      <c r="J10" s="127">
        <v>0.15356265356265356</v>
      </c>
      <c r="K10" s="95">
        <v>51.645818634940838</v>
      </c>
      <c r="L10" s="137"/>
      <c r="M10" s="119">
        <v>16</v>
      </c>
      <c r="N10" s="90">
        <v>8.3769633507853408E-2</v>
      </c>
      <c r="O10" s="127">
        <v>0.61425061425061422</v>
      </c>
      <c r="P10" s="95">
        <v>49.566055010391985</v>
      </c>
      <c r="Q10" s="137"/>
      <c r="R10" s="119">
        <v>64</v>
      </c>
      <c r="S10" s="90">
        <v>0.10631229235880399</v>
      </c>
      <c r="T10" s="127">
        <v>2.4570024570024569</v>
      </c>
      <c r="U10" s="95">
        <v>49.955387952522749</v>
      </c>
    </row>
    <row r="11" spans="1:21" s="136" customFormat="1" ht="16.5" customHeight="1">
      <c r="A11" s="25" t="s">
        <v>141</v>
      </c>
      <c r="B11" s="25" t="s">
        <v>4</v>
      </c>
      <c r="C11" s="119">
        <v>0</v>
      </c>
      <c r="D11" s="90">
        <v>0</v>
      </c>
      <c r="E11" s="127">
        <v>0</v>
      </c>
      <c r="F11" s="95">
        <v>41.027834768904427</v>
      </c>
      <c r="G11" s="137"/>
      <c r="H11" s="119">
        <v>0</v>
      </c>
      <c r="I11" s="90">
        <v>0</v>
      </c>
      <c r="J11" s="127">
        <v>0</v>
      </c>
      <c r="K11" s="95">
        <v>43.5170797145203</v>
      </c>
      <c r="L11" s="137"/>
      <c r="M11" s="119">
        <v>1</v>
      </c>
      <c r="N11" s="90">
        <v>5.235602094240838E-3</v>
      </c>
      <c r="O11" s="127">
        <v>0.63011972274732198</v>
      </c>
      <c r="P11" s="95">
        <v>49.803659381974846</v>
      </c>
      <c r="Q11" s="137"/>
      <c r="R11" s="119">
        <v>3</v>
      </c>
      <c r="S11" s="90">
        <v>4.9833887043189366E-3</v>
      </c>
      <c r="T11" s="127">
        <v>1.890359168241966</v>
      </c>
      <c r="U11" s="95">
        <v>49.218875329446483</v>
      </c>
    </row>
    <row r="12" spans="1:21" s="136" customFormat="1" ht="16.5" customHeight="1">
      <c r="A12" s="25" t="s">
        <v>142</v>
      </c>
      <c r="B12" s="25" t="s">
        <v>5</v>
      </c>
      <c r="C12" s="119">
        <v>42</v>
      </c>
      <c r="D12" s="90">
        <v>0.32558139534883723</v>
      </c>
      <c r="E12" s="127">
        <v>0.65148600856238759</v>
      </c>
      <c r="F12" s="95">
        <v>53.679657401432905</v>
      </c>
      <c r="G12" s="137"/>
      <c r="H12" s="119">
        <v>6</v>
      </c>
      <c r="I12" s="90">
        <v>0.21428571428571427</v>
      </c>
      <c r="J12" s="127">
        <v>9.306942979462679E-2</v>
      </c>
      <c r="K12" s="95">
        <v>48.443649285449617</v>
      </c>
      <c r="L12" s="137"/>
      <c r="M12" s="119">
        <v>64</v>
      </c>
      <c r="N12" s="90">
        <v>0.33507853403141363</v>
      </c>
      <c r="O12" s="127">
        <v>0.99274058447601909</v>
      </c>
      <c r="P12" s="95">
        <v>55.23309494174535</v>
      </c>
      <c r="Q12" s="137"/>
      <c r="R12" s="119">
        <v>230</v>
      </c>
      <c r="S12" s="90">
        <v>0.38205980066445183</v>
      </c>
      <c r="T12" s="127">
        <v>3.5676614754606937</v>
      </c>
      <c r="U12" s="95">
        <v>51.399002309656247</v>
      </c>
    </row>
    <row r="13" spans="1:21" s="136" customFormat="1" ht="16.5" customHeight="1">
      <c r="A13" s="25" t="s">
        <v>142</v>
      </c>
      <c r="B13" s="25" t="s">
        <v>6</v>
      </c>
      <c r="C13" s="119">
        <v>4</v>
      </c>
      <c r="D13" s="90">
        <v>3.1007751937984496E-2</v>
      </c>
      <c r="E13" s="127">
        <v>0.66456221963781359</v>
      </c>
      <c r="F13" s="95">
        <v>53.933596704898314</v>
      </c>
      <c r="G13" s="137"/>
      <c r="H13" s="119">
        <v>0</v>
      </c>
      <c r="I13" s="90">
        <v>0</v>
      </c>
      <c r="J13" s="127">
        <v>0</v>
      </c>
      <c r="K13" s="95">
        <v>43.5170797145203</v>
      </c>
      <c r="L13" s="137"/>
      <c r="M13" s="119">
        <v>6</v>
      </c>
      <c r="N13" s="90">
        <v>3.1413612565445025E-2</v>
      </c>
      <c r="O13" s="127">
        <v>0.99684332945672038</v>
      </c>
      <c r="P13" s="95">
        <v>55.294524362503701</v>
      </c>
      <c r="Q13" s="137"/>
      <c r="R13" s="119">
        <v>12</v>
      </c>
      <c r="S13" s="90">
        <v>1.9933554817275746E-2</v>
      </c>
      <c r="T13" s="127">
        <v>1.9936866589134408</v>
      </c>
      <c r="U13" s="95">
        <v>49.353178519301267</v>
      </c>
    </row>
    <row r="14" spans="1:21" s="136" customFormat="1" ht="16.5" customHeight="1">
      <c r="A14" s="25" t="s">
        <v>142</v>
      </c>
      <c r="B14" s="25" t="s">
        <v>7</v>
      </c>
      <c r="C14" s="119">
        <v>5</v>
      </c>
      <c r="D14" s="90">
        <v>3.875968992248062E-2</v>
      </c>
      <c r="E14" s="127">
        <v>1.015228426395939</v>
      </c>
      <c r="F14" s="95">
        <v>60.743515249297118</v>
      </c>
      <c r="G14" s="137"/>
      <c r="H14" s="119">
        <v>0</v>
      </c>
      <c r="I14" s="90">
        <v>0</v>
      </c>
      <c r="J14" s="127">
        <v>0</v>
      </c>
      <c r="K14" s="95">
        <v>43.5170797145203</v>
      </c>
      <c r="L14" s="137"/>
      <c r="M14" s="119">
        <v>3</v>
      </c>
      <c r="N14" s="90">
        <v>1.5706806282722512E-2</v>
      </c>
      <c r="O14" s="127">
        <v>0.6091370558375635</v>
      </c>
      <c r="P14" s="95">
        <v>49.489490921518488</v>
      </c>
      <c r="Q14" s="137"/>
      <c r="R14" s="119">
        <v>11</v>
      </c>
      <c r="S14" s="90">
        <v>1.8272425249169437E-2</v>
      </c>
      <c r="T14" s="127">
        <v>2.233502538071066</v>
      </c>
      <c r="U14" s="95">
        <v>49.66488682983308</v>
      </c>
    </row>
    <row r="15" spans="1:21" s="136" customFormat="1" ht="16.5" customHeight="1">
      <c r="A15" s="25" t="s">
        <v>142</v>
      </c>
      <c r="B15" s="25" t="s">
        <v>8</v>
      </c>
      <c r="C15" s="119">
        <v>2</v>
      </c>
      <c r="D15" s="90">
        <v>1.5503875968992248E-2</v>
      </c>
      <c r="E15" s="127">
        <v>0.73937153419593349</v>
      </c>
      <c r="F15" s="95">
        <v>55.386389499541622</v>
      </c>
      <c r="G15" s="137"/>
      <c r="H15" s="119">
        <v>0</v>
      </c>
      <c r="I15" s="90">
        <v>0</v>
      </c>
      <c r="J15" s="127">
        <v>0</v>
      </c>
      <c r="K15" s="95">
        <v>43.5170797145203</v>
      </c>
      <c r="L15" s="137"/>
      <c r="M15" s="119">
        <v>1</v>
      </c>
      <c r="N15" s="90">
        <v>5.235602094240838E-3</v>
      </c>
      <c r="O15" s="127">
        <v>0.36968576709796674</v>
      </c>
      <c r="P15" s="95">
        <v>45.904243962152066</v>
      </c>
      <c r="Q15" s="137"/>
      <c r="R15" s="119">
        <v>5</v>
      </c>
      <c r="S15" s="90">
        <v>8.3056478405315621E-3</v>
      </c>
      <c r="T15" s="127">
        <v>1.8484288354898337</v>
      </c>
      <c r="U15" s="95">
        <v>49.16437504686256</v>
      </c>
    </row>
    <row r="16" spans="1:21" s="136" customFormat="1" ht="16.5" customHeight="1">
      <c r="A16" s="25" t="s">
        <v>142</v>
      </c>
      <c r="B16" s="25" t="s">
        <v>9</v>
      </c>
      <c r="C16" s="119">
        <v>1</v>
      </c>
      <c r="D16" s="90">
        <v>7.7519379844961239E-3</v>
      </c>
      <c r="E16" s="127">
        <v>0.23245002324500233</v>
      </c>
      <c r="F16" s="95">
        <v>45.542001499073372</v>
      </c>
      <c r="G16" s="137"/>
      <c r="H16" s="119">
        <v>0</v>
      </c>
      <c r="I16" s="90">
        <v>0</v>
      </c>
      <c r="J16" s="127">
        <v>0</v>
      </c>
      <c r="K16" s="95">
        <v>43.5170797145203</v>
      </c>
      <c r="L16" s="137"/>
      <c r="M16" s="119">
        <v>4</v>
      </c>
      <c r="N16" s="90">
        <v>2.0942408376963352E-2</v>
      </c>
      <c r="O16" s="127">
        <v>0.92980009298000932</v>
      </c>
      <c r="P16" s="95">
        <v>54.290701994332572</v>
      </c>
      <c r="Q16" s="137"/>
      <c r="R16" s="119">
        <v>7</v>
      </c>
      <c r="S16" s="90">
        <v>1.1627906976744186E-2</v>
      </c>
      <c r="T16" s="127">
        <v>1.6271501627150162</v>
      </c>
      <c r="U16" s="95">
        <v>48.876761059458389</v>
      </c>
    </row>
    <row r="17" spans="1:21" s="136" customFormat="1" ht="16.5" customHeight="1">
      <c r="A17" s="25" t="s">
        <v>142</v>
      </c>
      <c r="B17" s="25" t="s">
        <v>10</v>
      </c>
      <c r="C17" s="119">
        <v>2</v>
      </c>
      <c r="D17" s="90">
        <v>1.5503875968992248E-2</v>
      </c>
      <c r="E17" s="127">
        <v>0.65274151436031336</v>
      </c>
      <c r="F17" s="95">
        <v>53.70403925531879</v>
      </c>
      <c r="G17" s="137"/>
      <c r="H17" s="119">
        <v>0</v>
      </c>
      <c r="I17" s="90">
        <v>0</v>
      </c>
      <c r="J17" s="127">
        <v>0</v>
      </c>
      <c r="K17" s="95">
        <v>43.5170797145203</v>
      </c>
      <c r="L17" s="137"/>
      <c r="M17" s="119">
        <v>2</v>
      </c>
      <c r="N17" s="90">
        <v>1.0471204188481676E-2</v>
      </c>
      <c r="O17" s="127">
        <v>0.65274151436031336</v>
      </c>
      <c r="P17" s="95">
        <v>50.142370065148903</v>
      </c>
      <c r="Q17" s="137"/>
      <c r="R17" s="119">
        <v>7</v>
      </c>
      <c r="S17" s="90">
        <v>1.1627906976744186E-2</v>
      </c>
      <c r="T17" s="127">
        <v>2.2845953002610968</v>
      </c>
      <c r="U17" s="95">
        <v>49.731296271270402</v>
      </c>
    </row>
    <row r="18" spans="1:21" s="136" customFormat="1" ht="16.5" customHeight="1">
      <c r="A18" s="25" t="s">
        <v>143</v>
      </c>
      <c r="B18" s="25" t="s">
        <v>11</v>
      </c>
      <c r="C18" s="119">
        <v>4</v>
      </c>
      <c r="D18" s="90">
        <v>3.1007751937984496E-2</v>
      </c>
      <c r="E18" s="127">
        <v>0.56665250035415782</v>
      </c>
      <c r="F18" s="95">
        <v>52.032195314696637</v>
      </c>
      <c r="G18" s="137"/>
      <c r="H18" s="119">
        <v>2</v>
      </c>
      <c r="I18" s="90">
        <v>7.1428571428571425E-2</v>
      </c>
      <c r="J18" s="127">
        <v>0.28332625017707891</v>
      </c>
      <c r="K18" s="95">
        <v>58.514769996367178</v>
      </c>
      <c r="L18" s="137"/>
      <c r="M18" s="119">
        <v>6</v>
      </c>
      <c r="N18" s="90">
        <v>3.1413612565445025E-2</v>
      </c>
      <c r="O18" s="127">
        <v>0.84997875053123673</v>
      </c>
      <c r="P18" s="95">
        <v>53.095556097171716</v>
      </c>
      <c r="Q18" s="137"/>
      <c r="R18" s="119">
        <v>20</v>
      </c>
      <c r="S18" s="90">
        <v>3.3222591362126248E-2</v>
      </c>
      <c r="T18" s="127">
        <v>2.8332625017707889</v>
      </c>
      <c r="U18" s="95">
        <v>50.444443903643794</v>
      </c>
    </row>
    <row r="19" spans="1:21" s="136" customFormat="1" ht="16.5" customHeight="1">
      <c r="A19" s="25" t="s">
        <v>143</v>
      </c>
      <c r="B19" s="25" t="s">
        <v>12</v>
      </c>
      <c r="C19" s="119">
        <v>4</v>
      </c>
      <c r="D19" s="90">
        <v>3.1007751937984496E-2</v>
      </c>
      <c r="E19" s="127">
        <v>0.48332527791203478</v>
      </c>
      <c r="F19" s="95">
        <v>50.413985215103949</v>
      </c>
      <c r="G19" s="137"/>
      <c r="H19" s="119">
        <v>1</v>
      </c>
      <c r="I19" s="90">
        <v>3.5714285714285712E-2</v>
      </c>
      <c r="J19" s="127">
        <v>0.12083131947800869</v>
      </c>
      <c r="K19" s="95">
        <v>49.913206810916932</v>
      </c>
      <c r="L19" s="137"/>
      <c r="M19" s="119">
        <v>8</v>
      </c>
      <c r="N19" s="90">
        <v>4.1884816753926704E-2</v>
      </c>
      <c r="O19" s="127">
        <v>0.96665055582406956</v>
      </c>
      <c r="P19" s="95">
        <v>54.84245517368835</v>
      </c>
      <c r="Q19" s="137"/>
      <c r="R19" s="119">
        <v>16</v>
      </c>
      <c r="S19" s="90">
        <v>2.6578073089700997E-2</v>
      </c>
      <c r="T19" s="127">
        <v>1.9333011116481391</v>
      </c>
      <c r="U19" s="95">
        <v>49.274690485128041</v>
      </c>
    </row>
    <row r="20" spans="1:21" s="136" customFormat="1" ht="16.5" customHeight="1">
      <c r="A20" s="25" t="s">
        <v>143</v>
      </c>
      <c r="B20" s="25" t="s">
        <v>13</v>
      </c>
      <c r="C20" s="119">
        <v>3</v>
      </c>
      <c r="D20" s="90">
        <v>2.3255813953488372E-2</v>
      </c>
      <c r="E20" s="127">
        <v>0.32338040314756927</v>
      </c>
      <c r="F20" s="95">
        <v>47.307864500451309</v>
      </c>
      <c r="G20" s="137"/>
      <c r="H20" s="119">
        <v>1</v>
      </c>
      <c r="I20" s="90">
        <v>3.5714285714285712E-2</v>
      </c>
      <c r="J20" s="127">
        <v>0.10779346771585642</v>
      </c>
      <c r="K20" s="95">
        <v>49.223056630525321</v>
      </c>
      <c r="L20" s="137"/>
      <c r="M20" s="119">
        <v>11</v>
      </c>
      <c r="N20" s="90">
        <v>5.7591623036649213E-2</v>
      </c>
      <c r="O20" s="127">
        <v>1.1857281448744206</v>
      </c>
      <c r="P20" s="95">
        <v>58.122651593354604</v>
      </c>
      <c r="Q20" s="137"/>
      <c r="R20" s="119">
        <v>19</v>
      </c>
      <c r="S20" s="90">
        <v>3.1561461794019932E-2</v>
      </c>
      <c r="T20" s="127">
        <v>2.0480758866012718</v>
      </c>
      <c r="U20" s="95">
        <v>49.423872646534434</v>
      </c>
    </row>
    <row r="21" spans="1:21" s="136" customFormat="1" ht="16.5" customHeight="1">
      <c r="A21" s="25" t="s">
        <v>143</v>
      </c>
      <c r="B21" s="25" t="s">
        <v>14</v>
      </c>
      <c r="C21" s="119">
        <v>4</v>
      </c>
      <c r="D21" s="90">
        <v>3.1007751937984496E-2</v>
      </c>
      <c r="E21" s="127">
        <v>1.063264221158958</v>
      </c>
      <c r="F21" s="95">
        <v>61.676367754748981</v>
      </c>
      <c r="G21" s="137"/>
      <c r="H21" s="119">
        <v>1</v>
      </c>
      <c r="I21" s="90">
        <v>3.5714285714285712E-2</v>
      </c>
      <c r="J21" s="127">
        <v>0.26581605528973951</v>
      </c>
      <c r="K21" s="95">
        <v>57.58787924928334</v>
      </c>
      <c r="L21" s="137"/>
      <c r="M21" s="119">
        <v>4</v>
      </c>
      <c r="N21" s="90">
        <v>2.0942408376963352E-2</v>
      </c>
      <c r="O21" s="127">
        <v>1.063264221158958</v>
      </c>
      <c r="P21" s="95">
        <v>56.289028510998079</v>
      </c>
      <c r="Q21" s="137"/>
      <c r="R21" s="119">
        <v>8</v>
      </c>
      <c r="S21" s="90">
        <v>1.3289036544850499E-2</v>
      </c>
      <c r="T21" s="127">
        <v>2.126528442317916</v>
      </c>
      <c r="U21" s="95">
        <v>49.52584384913051</v>
      </c>
    </row>
    <row r="22" spans="1:21" s="136" customFormat="1" ht="16.5" customHeight="1">
      <c r="A22" s="25" t="s">
        <v>143</v>
      </c>
      <c r="B22" s="25" t="s">
        <v>15</v>
      </c>
      <c r="C22" s="119">
        <v>0</v>
      </c>
      <c r="D22" s="90">
        <v>0</v>
      </c>
      <c r="E22" s="127">
        <v>0</v>
      </c>
      <c r="F22" s="95">
        <v>41.027834768904427</v>
      </c>
      <c r="G22" s="137"/>
      <c r="H22" s="119">
        <v>0</v>
      </c>
      <c r="I22" s="90">
        <v>0</v>
      </c>
      <c r="J22" s="127">
        <v>0</v>
      </c>
      <c r="K22" s="95">
        <v>43.5170797145203</v>
      </c>
      <c r="L22" s="137"/>
      <c r="M22" s="119">
        <v>2</v>
      </c>
      <c r="N22" s="90">
        <v>1.0471204188481676E-2</v>
      </c>
      <c r="O22" s="127">
        <v>0.81333875559170399</v>
      </c>
      <c r="P22" s="95">
        <v>52.546954203485448</v>
      </c>
      <c r="Q22" s="137"/>
      <c r="R22" s="119">
        <v>3</v>
      </c>
      <c r="S22" s="90">
        <v>4.9833887043189366E-3</v>
      </c>
      <c r="T22" s="127">
        <v>1.2200081333875559</v>
      </c>
      <c r="U22" s="95">
        <v>48.347565267445212</v>
      </c>
    </row>
    <row r="23" spans="1:21" s="136" customFormat="1" ht="16.5" customHeight="1">
      <c r="A23" s="25" t="s">
        <v>40</v>
      </c>
      <c r="B23" s="25" t="s">
        <v>16</v>
      </c>
      <c r="C23" s="119">
        <v>5</v>
      </c>
      <c r="D23" s="90">
        <v>3.875968992248062E-2</v>
      </c>
      <c r="E23" s="127">
        <v>0.33473923813349399</v>
      </c>
      <c r="F23" s="95">
        <v>47.528452454245127</v>
      </c>
      <c r="G23" s="137"/>
      <c r="H23" s="119">
        <v>6</v>
      </c>
      <c r="I23" s="90">
        <v>0.21428571428571427</v>
      </c>
      <c r="J23" s="127">
        <v>0.4016870857601928</v>
      </c>
      <c r="K23" s="95">
        <v>64.780123638914176</v>
      </c>
      <c r="L23" s="137"/>
      <c r="M23" s="119">
        <v>13</v>
      </c>
      <c r="N23" s="90">
        <v>6.8062827225130892E-2</v>
      </c>
      <c r="O23" s="127">
        <v>0.8703220191470844</v>
      </c>
      <c r="P23" s="95">
        <v>53.400150999677585</v>
      </c>
      <c r="Q23" s="137"/>
      <c r="R23" s="119">
        <v>43</v>
      </c>
      <c r="S23" s="90">
        <v>7.1428571428571425E-2</v>
      </c>
      <c r="T23" s="127">
        <v>2.8787574479480487</v>
      </c>
      <c r="U23" s="95">
        <v>50.503577405814134</v>
      </c>
    </row>
    <row r="24" spans="1:21" s="136" customFormat="1" ht="16.5" customHeight="1">
      <c r="A24" s="25" t="s">
        <v>40</v>
      </c>
      <c r="B24" s="25" t="s">
        <v>17</v>
      </c>
      <c r="C24" s="119">
        <v>0</v>
      </c>
      <c r="D24" s="90">
        <v>0</v>
      </c>
      <c r="E24" s="127">
        <v>0</v>
      </c>
      <c r="F24" s="95">
        <v>41.027834768904427</v>
      </c>
      <c r="G24" s="137"/>
      <c r="H24" s="119">
        <v>1</v>
      </c>
      <c r="I24" s="90">
        <v>3.5714285714285712E-2</v>
      </c>
      <c r="J24" s="127">
        <v>0.99800399201596801</v>
      </c>
      <c r="K24" s="95">
        <v>96.345770183361168</v>
      </c>
      <c r="L24" s="137"/>
      <c r="M24" s="119">
        <v>2</v>
      </c>
      <c r="N24" s="90">
        <v>1.0471204188481676E-2</v>
      </c>
      <c r="O24" s="127">
        <v>1.996007984031936</v>
      </c>
      <c r="P24" s="95">
        <v>70.254778110053536</v>
      </c>
      <c r="Q24" s="137"/>
      <c r="R24" s="119">
        <v>1</v>
      </c>
      <c r="S24" s="90">
        <v>1.6611295681063123E-3</v>
      </c>
      <c r="T24" s="127">
        <v>0.99800399201596801</v>
      </c>
      <c r="U24" s="95">
        <v>48.059008329176251</v>
      </c>
    </row>
    <row r="25" spans="1:21" s="136" customFormat="1" ht="16.5" customHeight="1">
      <c r="A25" s="25" t="s">
        <v>40</v>
      </c>
      <c r="B25" s="25" t="s">
        <v>18</v>
      </c>
      <c r="C25" s="119">
        <v>1</v>
      </c>
      <c r="D25" s="90">
        <v>7.7519379844961239E-3</v>
      </c>
      <c r="E25" s="127">
        <v>0.37650602409638556</v>
      </c>
      <c r="F25" s="95">
        <v>48.339561151881391</v>
      </c>
      <c r="G25" s="137"/>
      <c r="H25" s="119">
        <v>1</v>
      </c>
      <c r="I25" s="90">
        <v>3.5714285714285712E-2</v>
      </c>
      <c r="J25" s="127">
        <v>0.37650602409638556</v>
      </c>
      <c r="K25" s="95">
        <v>63.447180561575479</v>
      </c>
      <c r="L25" s="137"/>
      <c r="M25" s="119">
        <v>2</v>
      </c>
      <c r="N25" s="90">
        <v>1.0471204188481676E-2</v>
      </c>
      <c r="O25" s="127">
        <v>0.75301204819277112</v>
      </c>
      <c r="P25" s="95">
        <v>51.643696821121459</v>
      </c>
      <c r="Q25" s="137"/>
      <c r="R25" s="119">
        <v>7</v>
      </c>
      <c r="S25" s="90">
        <v>1.1627906976744186E-2</v>
      </c>
      <c r="T25" s="127">
        <v>2.6355421686746987</v>
      </c>
      <c r="U25" s="95">
        <v>50.187450616945455</v>
      </c>
    </row>
    <row r="26" spans="1:21" s="136" customFormat="1" ht="16.5" customHeight="1">
      <c r="A26" s="25" t="s">
        <v>40</v>
      </c>
      <c r="B26" s="25" t="s">
        <v>19</v>
      </c>
      <c r="C26" s="119">
        <v>1</v>
      </c>
      <c r="D26" s="90">
        <v>7.7519379844961239E-3</v>
      </c>
      <c r="E26" s="127">
        <v>0.21753317380900589</v>
      </c>
      <c r="F26" s="95">
        <v>45.252317099377954</v>
      </c>
      <c r="G26" s="137"/>
      <c r="H26" s="119">
        <v>1</v>
      </c>
      <c r="I26" s="90">
        <v>3.5714285714285712E-2</v>
      </c>
      <c r="J26" s="127">
        <v>0.21753317380900589</v>
      </c>
      <c r="K26" s="95">
        <v>55.032056405792559</v>
      </c>
      <c r="L26" s="137"/>
      <c r="M26" s="119">
        <v>5</v>
      </c>
      <c r="N26" s="90">
        <v>2.6178010471204188E-2</v>
      </c>
      <c r="O26" s="127">
        <v>1.0876658690450294</v>
      </c>
      <c r="P26" s="95">
        <v>56.654388557074959</v>
      </c>
      <c r="Q26" s="137"/>
      <c r="R26" s="119">
        <v>14</v>
      </c>
      <c r="S26" s="90">
        <v>2.3255813953488372E-2</v>
      </c>
      <c r="T26" s="127">
        <v>3.0454644333260821</v>
      </c>
      <c r="U26" s="95">
        <v>50.720260108179659</v>
      </c>
    </row>
    <row r="27" spans="1:21"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c r="Q27" s="137"/>
      <c r="R27" s="119">
        <v>0</v>
      </c>
      <c r="S27" s="90">
        <v>0</v>
      </c>
      <c r="T27" s="127" t="e">
        <v>#DIV/0!</v>
      </c>
      <c r="U27" s="95" t="e">
        <v>#DIV/0!</v>
      </c>
    </row>
    <row r="28" spans="1:21"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c r="Q28" s="137"/>
      <c r="R28" s="119">
        <v>0</v>
      </c>
      <c r="S28" s="90">
        <v>0</v>
      </c>
      <c r="T28" s="127" t="e">
        <v>#DIV/0!</v>
      </c>
      <c r="U28" s="95" t="e">
        <v>#DIV/0!</v>
      </c>
    </row>
    <row r="29" spans="1:21"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c r="Q29" s="137"/>
      <c r="R29" s="119">
        <v>0</v>
      </c>
      <c r="S29" s="90">
        <v>0</v>
      </c>
      <c r="T29" s="127" t="e">
        <v>#DIV/0!</v>
      </c>
      <c r="U29" s="95" t="e">
        <v>#DIV/0!</v>
      </c>
    </row>
    <row r="30" spans="1:21"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c r="Q30" s="137"/>
      <c r="R30" s="119">
        <v>0</v>
      </c>
      <c r="S30" s="90">
        <v>0</v>
      </c>
      <c r="T30" s="127" t="e">
        <v>#DIV/0!</v>
      </c>
      <c r="U30" s="95" t="e">
        <v>#DIV/0!</v>
      </c>
    </row>
    <row r="31" spans="1:21"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c r="Q31" s="137"/>
      <c r="R31" s="119">
        <v>0</v>
      </c>
      <c r="S31" s="90">
        <v>0</v>
      </c>
      <c r="T31" s="127" t="e">
        <v>#DIV/0!</v>
      </c>
      <c r="U31" s="95" t="e">
        <v>#DIV/0!</v>
      </c>
    </row>
    <row r="32" spans="1:21"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c r="Q32" s="137"/>
      <c r="R32" s="119">
        <v>0</v>
      </c>
      <c r="S32" s="90">
        <v>0</v>
      </c>
      <c r="T32" s="127" t="e">
        <v>#DIV/0!</v>
      </c>
      <c r="U32" s="95" t="e">
        <v>#DIV/0!</v>
      </c>
    </row>
    <row r="33" spans="1:21"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c r="Q33" s="137"/>
      <c r="R33" s="119">
        <v>0</v>
      </c>
      <c r="S33" s="90">
        <v>0</v>
      </c>
      <c r="T33" s="127" t="e">
        <v>#DIV/0!</v>
      </c>
      <c r="U33" s="95" t="e">
        <v>#DIV/0!</v>
      </c>
    </row>
    <row r="34" spans="1:21"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c r="Q34" s="137"/>
      <c r="R34" s="119">
        <v>0</v>
      </c>
      <c r="S34" s="90">
        <v>0</v>
      </c>
      <c r="T34" s="127" t="e">
        <v>#DIV/0!</v>
      </c>
      <c r="U34" s="95" t="e">
        <v>#DIV/0!</v>
      </c>
    </row>
    <row r="35" spans="1:21"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c r="Q35" s="137"/>
      <c r="R35" s="119">
        <v>0</v>
      </c>
      <c r="S35" s="90">
        <v>0</v>
      </c>
      <c r="T35" s="127" t="e">
        <v>#DIV/0!</v>
      </c>
      <c r="U35" s="95" t="e">
        <v>#DIV/0!</v>
      </c>
    </row>
    <row r="36" spans="1:21"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c r="Q36" s="137"/>
      <c r="R36" s="119">
        <v>0</v>
      </c>
      <c r="S36" s="90">
        <v>0</v>
      </c>
      <c r="T36" s="127" t="e">
        <v>#DIV/0!</v>
      </c>
      <c r="U36" s="95" t="e">
        <v>#DIV/0!</v>
      </c>
    </row>
    <row r="37" spans="1:21"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c r="Q37" s="137"/>
      <c r="R37" s="119">
        <v>0</v>
      </c>
      <c r="S37" s="90">
        <v>0</v>
      </c>
      <c r="T37" s="127" t="e">
        <v>#DIV/0!</v>
      </c>
      <c r="U37" s="95" t="e">
        <v>#DIV/0!</v>
      </c>
    </row>
    <row r="38" spans="1:21"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c r="Q38" s="137"/>
      <c r="R38" s="119">
        <v>0</v>
      </c>
      <c r="S38" s="90">
        <v>0</v>
      </c>
      <c r="T38" s="127" t="e">
        <v>#DIV/0!</v>
      </c>
      <c r="U38" s="95" t="e">
        <v>#DIV/0!</v>
      </c>
    </row>
    <row r="39" spans="1:21"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c r="Q39" s="137"/>
      <c r="R39" s="119">
        <v>0</v>
      </c>
      <c r="S39" s="90">
        <v>0</v>
      </c>
      <c r="T39" s="127" t="e">
        <v>#DIV/0!</v>
      </c>
      <c r="U39" s="95" t="e">
        <v>#DIV/0!</v>
      </c>
    </row>
    <row r="40" spans="1:21"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c r="Q40" s="137"/>
      <c r="R40" s="119">
        <v>0</v>
      </c>
      <c r="S40" s="90">
        <v>0</v>
      </c>
      <c r="T40" s="127" t="e">
        <v>#DIV/0!</v>
      </c>
      <c r="U40" s="95" t="e">
        <v>#DIV/0!</v>
      </c>
    </row>
    <row r="41" spans="1:21"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c r="Q41" s="137"/>
      <c r="R41" s="119">
        <v>0</v>
      </c>
      <c r="S41" s="90">
        <v>0</v>
      </c>
      <c r="T41" s="127" t="e">
        <v>#DIV/0!</v>
      </c>
      <c r="U41" s="95" t="e">
        <v>#DIV/0!</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37</v>
      </c>
      <c r="B196" s="226"/>
      <c r="C196" s="227" t="s">
        <v>120</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146</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21</v>
      </c>
      <c r="B3" s="10" t="s">
        <v>22</v>
      </c>
      <c r="C3" s="75" t="s">
        <v>121</v>
      </c>
      <c r="D3" s="10" t="s">
        <v>73</v>
      </c>
      <c r="E3" s="197" t="s">
        <v>97</v>
      </c>
      <c r="F3" s="10" t="s">
        <v>57</v>
      </c>
      <c r="G3" s="132"/>
      <c r="H3" s="75" t="s">
        <v>122</v>
      </c>
      <c r="I3" s="10" t="s">
        <v>73</v>
      </c>
      <c r="J3" s="197" t="s">
        <v>97</v>
      </c>
      <c r="K3" s="10" t="s">
        <v>57</v>
      </c>
      <c r="L3" s="198"/>
      <c r="M3" s="199"/>
      <c r="N3" s="154"/>
      <c r="O3" s="200"/>
      <c r="P3" s="154"/>
    </row>
    <row r="4" spans="1:16" s="136" customFormat="1" ht="16.5" customHeight="1" thickTop="1">
      <c r="A4" s="19" t="s">
        <v>36</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138</v>
      </c>
      <c r="B5" s="25"/>
      <c r="C5" s="110">
        <v>26061</v>
      </c>
      <c r="D5" s="111">
        <v>1.6292646209323088E-2</v>
      </c>
      <c r="E5" s="95">
        <v>120.30578470430194</v>
      </c>
      <c r="F5" s="191">
        <v>51.025050550746784</v>
      </c>
      <c r="G5" s="137"/>
      <c r="H5" s="110">
        <v>5973</v>
      </c>
      <c r="I5" s="111">
        <v>1.1687358750843826E-2</v>
      </c>
      <c r="J5" s="95">
        <v>27.573249377951555</v>
      </c>
      <c r="K5" s="191">
        <v>48.337070147683399</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139</v>
      </c>
      <c r="B7" s="25" t="s">
        <v>0</v>
      </c>
      <c r="C7" s="119">
        <v>1180</v>
      </c>
      <c r="D7" s="90">
        <v>4.5278385326733436E-2</v>
      </c>
      <c r="E7" s="112">
        <v>86.879693712266231</v>
      </c>
      <c r="F7" s="95">
        <v>49.489070185745184</v>
      </c>
      <c r="G7" s="137"/>
      <c r="H7" s="119">
        <v>232</v>
      </c>
      <c r="I7" s="90">
        <v>3.8841453206094091E-2</v>
      </c>
      <c r="J7" s="112">
        <v>17.08143130614048</v>
      </c>
      <c r="K7" s="95">
        <v>43.669204320081576</v>
      </c>
      <c r="L7" s="203"/>
      <c r="M7" s="201"/>
      <c r="N7" s="208"/>
      <c r="O7" s="209"/>
      <c r="P7" s="82"/>
    </row>
    <row r="8" spans="1:16" s="136" customFormat="1" ht="16.5" customHeight="1">
      <c r="A8" s="25" t="s">
        <v>140</v>
      </c>
      <c r="B8" s="25" t="s">
        <v>1</v>
      </c>
      <c r="C8" s="119">
        <v>1615</v>
      </c>
      <c r="D8" s="90">
        <v>6.1969993476842788E-2</v>
      </c>
      <c r="E8" s="112">
        <v>87.60034714688652</v>
      </c>
      <c r="F8" s="95">
        <v>49.522185321039096</v>
      </c>
      <c r="G8" s="137"/>
      <c r="H8" s="119">
        <v>285</v>
      </c>
      <c r="I8" s="90">
        <v>4.7714716223003516E-2</v>
      </c>
      <c r="J8" s="112">
        <v>15.458884790627033</v>
      </c>
      <c r="K8" s="95">
        <v>42.947324720033166</v>
      </c>
      <c r="L8" s="203"/>
      <c r="M8" s="201"/>
      <c r="N8" s="208"/>
      <c r="O8" s="209"/>
      <c r="P8" s="82"/>
    </row>
    <row r="9" spans="1:16" s="136" customFormat="1" ht="16.5" customHeight="1">
      <c r="A9" s="25" t="s">
        <v>140</v>
      </c>
      <c r="B9" s="25" t="s">
        <v>2</v>
      </c>
      <c r="C9" s="119">
        <v>3951</v>
      </c>
      <c r="D9" s="90">
        <v>0.1516058478185795</v>
      </c>
      <c r="E9" s="112">
        <v>226.26274195395717</v>
      </c>
      <c r="F9" s="95">
        <v>55.893935934609367</v>
      </c>
      <c r="G9" s="137"/>
      <c r="H9" s="119">
        <v>297</v>
      </c>
      <c r="I9" s="90">
        <v>4.9723756906077346E-2</v>
      </c>
      <c r="J9" s="112">
        <v>17.008361012484251</v>
      </c>
      <c r="K9" s="95">
        <v>43.636694956648448</v>
      </c>
      <c r="L9" s="203"/>
      <c r="M9" s="201"/>
      <c r="N9" s="208"/>
      <c r="O9" s="209"/>
      <c r="P9" s="82"/>
    </row>
    <row r="10" spans="1:16" s="136" customFormat="1" ht="16.5" customHeight="1">
      <c r="A10" s="25" t="s">
        <v>141</v>
      </c>
      <c r="B10" s="25" t="s">
        <v>3</v>
      </c>
      <c r="C10" s="119">
        <v>2329</v>
      </c>
      <c r="D10" s="90">
        <v>8.936725375081539E-2</v>
      </c>
      <c r="E10" s="112">
        <v>89.41185503685503</v>
      </c>
      <c r="F10" s="95">
        <v>49.605426898724623</v>
      </c>
      <c r="G10" s="137"/>
      <c r="H10" s="119">
        <v>318</v>
      </c>
      <c r="I10" s="90">
        <v>5.3239578101456554E-2</v>
      </c>
      <c r="J10" s="112">
        <v>12.208230958230958</v>
      </c>
      <c r="K10" s="95">
        <v>41.501091489743715</v>
      </c>
      <c r="L10" s="203"/>
      <c r="M10" s="201"/>
      <c r="N10" s="208"/>
      <c r="O10" s="209"/>
      <c r="P10" s="82"/>
    </row>
    <row r="11" spans="1:16" s="136" customFormat="1" ht="16.5" customHeight="1">
      <c r="A11" s="25" t="s">
        <v>141</v>
      </c>
      <c r="B11" s="25" t="s">
        <v>4</v>
      </c>
      <c r="C11" s="119">
        <v>84</v>
      </c>
      <c r="D11" s="90">
        <v>3.2232070910556002E-3</v>
      </c>
      <c r="E11" s="112">
        <v>52.930056710775048</v>
      </c>
      <c r="F11" s="95">
        <v>47.92903207522707</v>
      </c>
      <c r="G11" s="137"/>
      <c r="H11" s="119">
        <v>0</v>
      </c>
      <c r="I11" s="90">
        <v>0</v>
      </c>
      <c r="J11" s="112">
        <v>0</v>
      </c>
      <c r="K11" s="95">
        <v>36.069584412957347</v>
      </c>
      <c r="L11" s="203"/>
      <c r="M11" s="201"/>
      <c r="N11" s="208"/>
      <c r="O11" s="209"/>
      <c r="P11" s="82"/>
    </row>
    <row r="12" spans="1:16" s="136" customFormat="1" ht="16.5" customHeight="1">
      <c r="A12" s="25" t="s">
        <v>142</v>
      </c>
      <c r="B12" s="25" t="s">
        <v>5</v>
      </c>
      <c r="C12" s="119">
        <v>9238</v>
      </c>
      <c r="D12" s="90">
        <v>0.35447603699013852</v>
      </c>
      <c r="E12" s="112">
        <v>143.29589874046039</v>
      </c>
      <c r="F12" s="95">
        <v>52.081481700805597</v>
      </c>
      <c r="G12" s="137"/>
      <c r="H12" s="119">
        <v>3049</v>
      </c>
      <c r="I12" s="90">
        <v>0.51046375355767626</v>
      </c>
      <c r="J12" s="112">
        <v>47.294781907302848</v>
      </c>
      <c r="K12" s="95">
        <v>57.111285172344601</v>
      </c>
      <c r="L12" s="203"/>
      <c r="M12" s="201"/>
      <c r="N12" s="208"/>
      <c r="O12" s="209"/>
      <c r="P12" s="82"/>
    </row>
    <row r="13" spans="1:16" s="136" customFormat="1" ht="16.5" customHeight="1">
      <c r="A13" s="25" t="s">
        <v>142</v>
      </c>
      <c r="B13" s="25" t="s">
        <v>6</v>
      </c>
      <c r="C13" s="119">
        <v>545</v>
      </c>
      <c r="D13" s="90">
        <v>2.0912474578872645E-2</v>
      </c>
      <c r="E13" s="112">
        <v>90.546602425652097</v>
      </c>
      <c r="F13" s="95">
        <v>49.657570289013499</v>
      </c>
      <c r="G13" s="137"/>
      <c r="H13" s="119">
        <v>61</v>
      </c>
      <c r="I13" s="90">
        <v>1.021262347229198E-2</v>
      </c>
      <c r="J13" s="112">
        <v>10.134573849476658</v>
      </c>
      <c r="K13" s="95">
        <v>40.578510380362459</v>
      </c>
      <c r="L13" s="203"/>
      <c r="M13" s="201"/>
      <c r="N13" s="208"/>
      <c r="O13" s="209"/>
      <c r="P13" s="82"/>
    </row>
    <row r="14" spans="1:16" s="136" customFormat="1" ht="16.5" customHeight="1">
      <c r="A14" s="25" t="s">
        <v>142</v>
      </c>
      <c r="B14" s="25" t="s">
        <v>7</v>
      </c>
      <c r="C14" s="119">
        <v>501</v>
      </c>
      <c r="D14" s="90">
        <v>1.9224128007367329E-2</v>
      </c>
      <c r="E14" s="112">
        <v>101.7258883248731</v>
      </c>
      <c r="F14" s="95">
        <v>50.171275694770756</v>
      </c>
      <c r="G14" s="137"/>
      <c r="H14" s="119">
        <v>135</v>
      </c>
      <c r="I14" s="90">
        <v>2.2601707684580613E-2</v>
      </c>
      <c r="J14" s="112">
        <v>27.411167512690355</v>
      </c>
      <c r="K14" s="95">
        <v>48.26495906122075</v>
      </c>
      <c r="L14" s="203"/>
      <c r="M14" s="201"/>
      <c r="N14" s="208"/>
      <c r="O14" s="209"/>
      <c r="P14" s="82"/>
    </row>
    <row r="15" spans="1:16" s="136" customFormat="1" ht="16.5" customHeight="1">
      <c r="A15" s="25" t="s">
        <v>142</v>
      </c>
      <c r="B15" s="25" t="s">
        <v>8</v>
      </c>
      <c r="C15" s="119">
        <v>225</v>
      </c>
      <c r="D15" s="90">
        <v>8.6335904224703573E-3</v>
      </c>
      <c r="E15" s="112">
        <v>83.17929759704252</v>
      </c>
      <c r="F15" s="95">
        <v>49.319031284784081</v>
      </c>
      <c r="G15" s="137"/>
      <c r="H15" s="119">
        <v>43</v>
      </c>
      <c r="I15" s="90">
        <v>7.1990624476812324E-3</v>
      </c>
      <c r="J15" s="112">
        <v>15.89648798521257</v>
      </c>
      <c r="K15" s="95">
        <v>43.142016715650527</v>
      </c>
      <c r="L15" s="203"/>
      <c r="M15" s="201"/>
      <c r="N15" s="208"/>
      <c r="O15" s="209"/>
      <c r="P15" s="82"/>
    </row>
    <row r="16" spans="1:16" s="136" customFormat="1" ht="16.5" customHeight="1">
      <c r="A16" s="25" t="s">
        <v>142</v>
      </c>
      <c r="B16" s="25" t="s">
        <v>9</v>
      </c>
      <c r="C16" s="119">
        <v>331</v>
      </c>
      <c r="D16" s="90">
        <v>1.2700970799278616E-2</v>
      </c>
      <c r="E16" s="112">
        <v>76.940957694095772</v>
      </c>
      <c r="F16" s="95">
        <v>49.032369957756181</v>
      </c>
      <c r="G16" s="137"/>
      <c r="H16" s="119">
        <v>310</v>
      </c>
      <c r="I16" s="90">
        <v>5.1900217646073998E-2</v>
      </c>
      <c r="J16" s="112">
        <v>72.059507205950723</v>
      </c>
      <c r="K16" s="95">
        <v>68.129243562424705</v>
      </c>
      <c r="L16" s="203"/>
      <c r="M16" s="201"/>
      <c r="N16" s="208"/>
      <c r="O16" s="209"/>
      <c r="P16" s="82"/>
    </row>
    <row r="17" spans="1:16" s="136" customFormat="1" ht="16.5" customHeight="1">
      <c r="A17" s="25" t="s">
        <v>142</v>
      </c>
      <c r="B17" s="25" t="s">
        <v>10</v>
      </c>
      <c r="C17" s="119">
        <v>340</v>
      </c>
      <c r="D17" s="90">
        <v>1.3046314416177429E-2</v>
      </c>
      <c r="E17" s="112">
        <v>110.96605744125327</v>
      </c>
      <c r="F17" s="95">
        <v>50.595875697667765</v>
      </c>
      <c r="G17" s="137"/>
      <c r="H17" s="119">
        <v>86</v>
      </c>
      <c r="I17" s="90">
        <v>1.4398124895362465E-2</v>
      </c>
      <c r="J17" s="112">
        <v>28.067885117493471</v>
      </c>
      <c r="K17" s="95">
        <v>48.557136226785715</v>
      </c>
      <c r="L17" s="203"/>
      <c r="M17" s="201"/>
      <c r="N17" s="208"/>
      <c r="O17" s="209"/>
      <c r="P17" s="82"/>
    </row>
    <row r="18" spans="1:16" s="136" customFormat="1" ht="16.5" customHeight="1">
      <c r="A18" s="25" t="s">
        <v>143</v>
      </c>
      <c r="B18" s="25" t="s">
        <v>11</v>
      </c>
      <c r="C18" s="119">
        <v>614</v>
      </c>
      <c r="D18" s="90">
        <v>2.3560108975096888E-2</v>
      </c>
      <c r="E18" s="112">
        <v>86.981158804363218</v>
      </c>
      <c r="F18" s="95">
        <v>49.493732663006774</v>
      </c>
      <c r="G18" s="137"/>
      <c r="H18" s="119">
        <v>68</v>
      </c>
      <c r="I18" s="90">
        <v>1.1384563870751716E-2</v>
      </c>
      <c r="J18" s="112">
        <v>9.6330925060206827</v>
      </c>
      <c r="K18" s="95">
        <v>40.355398655561658</v>
      </c>
      <c r="L18" s="203"/>
      <c r="M18" s="201"/>
      <c r="N18" s="208"/>
      <c r="O18" s="209"/>
      <c r="P18" s="82"/>
    </row>
    <row r="19" spans="1:16" s="136" customFormat="1" ht="16.5" customHeight="1">
      <c r="A19" s="25" t="s">
        <v>143</v>
      </c>
      <c r="B19" s="25" t="s">
        <v>12</v>
      </c>
      <c r="C19" s="119">
        <v>1641</v>
      </c>
      <c r="D19" s="90">
        <v>6.2967652814550482E-2</v>
      </c>
      <c r="E19" s="112">
        <v>198.28419526341227</v>
      </c>
      <c r="F19" s="95">
        <v>54.608278620740492</v>
      </c>
      <c r="G19" s="137"/>
      <c r="H19" s="119">
        <v>252</v>
      </c>
      <c r="I19" s="90">
        <v>4.2189854344550477E-2</v>
      </c>
      <c r="J19" s="112">
        <v>30.449492508458192</v>
      </c>
      <c r="K19" s="95">
        <v>49.616726059449398</v>
      </c>
      <c r="L19" s="203"/>
      <c r="M19" s="201"/>
      <c r="N19" s="208"/>
      <c r="O19" s="209"/>
      <c r="P19" s="82"/>
    </row>
    <row r="20" spans="1:16" s="136" customFormat="1" ht="16.5" customHeight="1">
      <c r="A20" s="25" t="s">
        <v>143</v>
      </c>
      <c r="B20" s="25" t="s">
        <v>13</v>
      </c>
      <c r="C20" s="119">
        <v>982</v>
      </c>
      <c r="D20" s="90">
        <v>3.768082575495952E-2</v>
      </c>
      <c r="E20" s="112">
        <v>105.85318529697101</v>
      </c>
      <c r="F20" s="95">
        <v>50.360931347631372</v>
      </c>
      <c r="G20" s="137"/>
      <c r="H20" s="119">
        <v>126</v>
      </c>
      <c r="I20" s="90">
        <v>2.1094927172275239E-2</v>
      </c>
      <c r="J20" s="112">
        <v>13.581976932197909</v>
      </c>
      <c r="K20" s="95">
        <v>42.112278401658884</v>
      </c>
      <c r="L20" s="203"/>
      <c r="M20" s="201"/>
      <c r="N20" s="208"/>
      <c r="O20" s="209"/>
      <c r="P20" s="82"/>
    </row>
    <row r="21" spans="1:16" s="136" customFormat="1" ht="16.5" customHeight="1">
      <c r="A21" s="25" t="s">
        <v>143</v>
      </c>
      <c r="B21" s="25" t="s">
        <v>14</v>
      </c>
      <c r="C21" s="119">
        <v>407</v>
      </c>
      <c r="D21" s="90">
        <v>1.5617205786424159E-2</v>
      </c>
      <c r="E21" s="112">
        <v>108.18713450292398</v>
      </c>
      <c r="F21" s="95">
        <v>50.468179908466944</v>
      </c>
      <c r="G21" s="137"/>
      <c r="H21" s="119">
        <v>25</v>
      </c>
      <c r="I21" s="90">
        <v>4.1855014230704835E-3</v>
      </c>
      <c r="J21" s="112">
        <v>6.6454013822434872</v>
      </c>
      <c r="K21" s="95">
        <v>39.026158937082485</v>
      </c>
      <c r="L21" s="203"/>
      <c r="M21" s="201"/>
      <c r="N21" s="208"/>
      <c r="O21" s="209"/>
      <c r="P21" s="82"/>
    </row>
    <row r="22" spans="1:16" s="136" customFormat="1" ht="16.5" customHeight="1">
      <c r="A22" s="25" t="s">
        <v>143</v>
      </c>
      <c r="B22" s="25" t="s">
        <v>15</v>
      </c>
      <c r="C22" s="119">
        <v>144</v>
      </c>
      <c r="D22" s="90">
        <v>5.5254978703810293E-3</v>
      </c>
      <c r="E22" s="112">
        <v>58.560390402602685</v>
      </c>
      <c r="F22" s="95">
        <v>48.187754580383739</v>
      </c>
      <c r="G22" s="137"/>
      <c r="H22" s="119">
        <v>5</v>
      </c>
      <c r="I22" s="90">
        <v>8.3710028461409674E-4</v>
      </c>
      <c r="J22" s="112">
        <v>2.0333468889792599</v>
      </c>
      <c r="K22" s="95">
        <v>36.974231290530241</v>
      </c>
      <c r="L22" s="203"/>
      <c r="M22" s="201"/>
      <c r="N22" s="208"/>
      <c r="O22" s="209"/>
      <c r="P22" s="82"/>
    </row>
    <row r="23" spans="1:16" s="136" customFormat="1" ht="16.5" customHeight="1">
      <c r="A23" s="25" t="s">
        <v>40</v>
      </c>
      <c r="B23" s="25" t="s">
        <v>16</v>
      </c>
      <c r="C23" s="119">
        <v>1160</v>
      </c>
      <c r="D23" s="90">
        <v>4.4510955066958291E-2</v>
      </c>
      <c r="E23" s="112">
        <v>77.659503246970615</v>
      </c>
      <c r="F23" s="95">
        <v>49.065388232637261</v>
      </c>
      <c r="G23" s="137"/>
      <c r="H23" s="119">
        <v>488</v>
      </c>
      <c r="I23" s="90">
        <v>8.1700987778335843E-2</v>
      </c>
      <c r="J23" s="112">
        <v>32.670549641829012</v>
      </c>
      <c r="K23" s="95">
        <v>50.60488622607182</v>
      </c>
      <c r="L23" s="203"/>
      <c r="M23" s="201"/>
      <c r="N23" s="208"/>
      <c r="O23" s="209"/>
      <c r="P23" s="82"/>
    </row>
    <row r="24" spans="1:16" s="136" customFormat="1" ht="16.5" customHeight="1">
      <c r="A24" s="25" t="s">
        <v>40</v>
      </c>
      <c r="B24" s="25" t="s">
        <v>17</v>
      </c>
      <c r="C24" s="119">
        <v>102</v>
      </c>
      <c r="D24" s="90">
        <v>3.9138943248532287E-3</v>
      </c>
      <c r="E24" s="112">
        <v>101.79640718562874</v>
      </c>
      <c r="F24" s="95">
        <v>50.174516145037842</v>
      </c>
      <c r="G24" s="137"/>
      <c r="H24" s="119">
        <v>0</v>
      </c>
      <c r="I24" s="90">
        <v>0</v>
      </c>
      <c r="J24" s="112">
        <v>0</v>
      </c>
      <c r="K24" s="95">
        <v>36.069584412957347</v>
      </c>
      <c r="L24" s="203"/>
      <c r="M24" s="201"/>
      <c r="N24" s="208"/>
      <c r="O24" s="209"/>
      <c r="P24" s="82"/>
    </row>
    <row r="25" spans="1:16" s="136" customFormat="1" ht="16.5" customHeight="1">
      <c r="A25" s="25" t="s">
        <v>40</v>
      </c>
      <c r="B25" s="25" t="s">
        <v>18</v>
      </c>
      <c r="C25" s="119">
        <v>237</v>
      </c>
      <c r="D25" s="90">
        <v>9.0940485783354442E-3</v>
      </c>
      <c r="E25" s="112">
        <v>89.231927710843379</v>
      </c>
      <c r="F25" s="95">
        <v>49.597158960964656</v>
      </c>
      <c r="G25" s="137"/>
      <c r="H25" s="119">
        <v>116</v>
      </c>
      <c r="I25" s="90">
        <v>1.9420726603047046E-2</v>
      </c>
      <c r="J25" s="112">
        <v>43.674698795180724</v>
      </c>
      <c r="K25" s="95">
        <v>55.500690884825048</v>
      </c>
      <c r="L25" s="203"/>
      <c r="M25" s="201"/>
      <c r="N25" s="208"/>
      <c r="O25" s="209"/>
      <c r="P25" s="82"/>
    </row>
    <row r="26" spans="1:16" s="136" customFormat="1" ht="16.5" customHeight="1">
      <c r="A26" s="25" t="s">
        <v>40</v>
      </c>
      <c r="B26" s="25" t="s">
        <v>19</v>
      </c>
      <c r="C26" s="119">
        <v>435</v>
      </c>
      <c r="D26" s="90">
        <v>1.6691608150109359E-2</v>
      </c>
      <c r="E26" s="112">
        <v>94.626930606917554</v>
      </c>
      <c r="F26" s="95">
        <v>49.845067653592551</v>
      </c>
      <c r="G26" s="137"/>
      <c r="H26" s="119">
        <v>77</v>
      </c>
      <c r="I26" s="90">
        <v>1.289134438305709E-2</v>
      </c>
      <c r="J26" s="112">
        <v>16.750054383293453</v>
      </c>
      <c r="K26" s="95">
        <v>43.52177295941307</v>
      </c>
      <c r="L26" s="203"/>
      <c r="M26" s="201"/>
      <c r="N26" s="208"/>
      <c r="O26" s="209"/>
      <c r="P26" s="82"/>
    </row>
    <row r="27" spans="1:16" s="136" customFormat="1" ht="16.5" hidden="1" customHeight="1">
      <c r="A27" s="25">
        <v>0</v>
      </c>
      <c r="B27" s="25">
        <v>0</v>
      </c>
      <c r="C27" s="119">
        <v>0</v>
      </c>
      <c r="D27" s="90">
        <v>0</v>
      </c>
      <c r="E27" s="112" t="e">
        <v>#DIV/0!</v>
      </c>
      <c r="F27" s="95" t="e">
        <v>#DIV/0!</v>
      </c>
      <c r="G27" s="137"/>
      <c r="H27" s="119">
        <v>0</v>
      </c>
      <c r="I27" s="90">
        <v>0</v>
      </c>
      <c r="J27" s="112" t="e">
        <v>#DIV/0!</v>
      </c>
      <c r="K27" s="95" t="e">
        <v>#DIV/0!</v>
      </c>
      <c r="L27" s="203"/>
      <c r="M27" s="201"/>
      <c r="N27" s="208"/>
      <c r="O27" s="209"/>
      <c r="P27" s="82"/>
    </row>
    <row r="28" spans="1:16" s="136" customFormat="1" ht="16.5" hidden="1" customHeight="1">
      <c r="A28" s="25">
        <v>0</v>
      </c>
      <c r="B28" s="25">
        <v>0</v>
      </c>
      <c r="C28" s="119">
        <v>0</v>
      </c>
      <c r="D28" s="90">
        <v>0</v>
      </c>
      <c r="E28" s="112" t="e">
        <v>#DIV/0!</v>
      </c>
      <c r="F28" s="95" t="e">
        <v>#DIV/0!</v>
      </c>
      <c r="G28" s="137"/>
      <c r="H28" s="119">
        <v>0</v>
      </c>
      <c r="I28" s="90">
        <v>0</v>
      </c>
      <c r="J28" s="112" t="e">
        <v>#DIV/0!</v>
      </c>
      <c r="K28" s="95" t="e">
        <v>#DIV/0!</v>
      </c>
      <c r="L28" s="203"/>
      <c r="M28" s="201"/>
      <c r="N28" s="208"/>
      <c r="O28" s="209"/>
      <c r="P28" s="82"/>
    </row>
    <row r="29" spans="1:16" s="136" customFormat="1" ht="16.5" hidden="1" customHeight="1">
      <c r="A29" s="25">
        <v>0</v>
      </c>
      <c r="B29" s="25">
        <v>0</v>
      </c>
      <c r="C29" s="119">
        <v>0</v>
      </c>
      <c r="D29" s="90">
        <v>0</v>
      </c>
      <c r="E29" s="112" t="e">
        <v>#DIV/0!</v>
      </c>
      <c r="F29" s="95" t="e">
        <v>#DIV/0!</v>
      </c>
      <c r="G29" s="137"/>
      <c r="H29" s="119">
        <v>0</v>
      </c>
      <c r="I29" s="90">
        <v>0</v>
      </c>
      <c r="J29" s="112" t="e">
        <v>#DIV/0!</v>
      </c>
      <c r="K29" s="95" t="e">
        <v>#DIV/0!</v>
      </c>
      <c r="L29" s="203"/>
      <c r="M29" s="201"/>
      <c r="N29" s="208"/>
      <c r="O29" s="209"/>
      <c r="P29" s="82"/>
    </row>
    <row r="30" spans="1:16" s="136" customFormat="1" ht="16.5" hidden="1" customHeight="1">
      <c r="A30" s="25">
        <v>0</v>
      </c>
      <c r="B30" s="25">
        <v>0</v>
      </c>
      <c r="C30" s="119">
        <v>0</v>
      </c>
      <c r="D30" s="90">
        <v>0</v>
      </c>
      <c r="E30" s="112" t="e">
        <v>#DIV/0!</v>
      </c>
      <c r="F30" s="95" t="e">
        <v>#DIV/0!</v>
      </c>
      <c r="G30" s="137"/>
      <c r="H30" s="119">
        <v>0</v>
      </c>
      <c r="I30" s="90">
        <v>0</v>
      </c>
      <c r="J30" s="112" t="e">
        <v>#DIV/0!</v>
      </c>
      <c r="K30" s="95" t="e">
        <v>#DIV/0!</v>
      </c>
      <c r="L30" s="203"/>
      <c r="M30" s="201"/>
      <c r="N30" s="208"/>
      <c r="O30" s="209"/>
      <c r="P30" s="82"/>
    </row>
    <row r="31" spans="1:16" s="136" customFormat="1" ht="16.5" hidden="1" customHeight="1">
      <c r="A31" s="25">
        <v>0</v>
      </c>
      <c r="B31" s="25">
        <v>0</v>
      </c>
      <c r="C31" s="119">
        <v>0</v>
      </c>
      <c r="D31" s="90">
        <v>0</v>
      </c>
      <c r="E31" s="112" t="e">
        <v>#DIV/0!</v>
      </c>
      <c r="F31" s="95" t="e">
        <v>#DIV/0!</v>
      </c>
      <c r="G31" s="137"/>
      <c r="H31" s="119">
        <v>0</v>
      </c>
      <c r="I31" s="90">
        <v>0</v>
      </c>
      <c r="J31" s="112" t="e">
        <v>#DIV/0!</v>
      </c>
      <c r="K31" s="95" t="e">
        <v>#DIV/0!</v>
      </c>
      <c r="L31" s="203"/>
      <c r="M31" s="201"/>
      <c r="N31" s="208"/>
      <c r="O31" s="209"/>
      <c r="P31" s="82"/>
    </row>
    <row r="32" spans="1:16" s="136" customFormat="1" ht="16.5" hidden="1" customHeight="1">
      <c r="A32" s="25">
        <v>0</v>
      </c>
      <c r="B32" s="25">
        <v>0</v>
      </c>
      <c r="C32" s="119">
        <v>0</v>
      </c>
      <c r="D32" s="90">
        <v>0</v>
      </c>
      <c r="E32" s="112" t="e">
        <v>#DIV/0!</v>
      </c>
      <c r="F32" s="95" t="e">
        <v>#DIV/0!</v>
      </c>
      <c r="G32" s="137"/>
      <c r="H32" s="119">
        <v>0</v>
      </c>
      <c r="I32" s="90">
        <v>0</v>
      </c>
      <c r="J32" s="112" t="e">
        <v>#DIV/0!</v>
      </c>
      <c r="K32" s="95" t="e">
        <v>#DIV/0!</v>
      </c>
      <c r="L32" s="203"/>
      <c r="M32" s="201"/>
      <c r="N32" s="208"/>
      <c r="O32" s="209"/>
      <c r="P32" s="82"/>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203"/>
      <c r="M33" s="201"/>
      <c r="N33" s="208"/>
      <c r="O33" s="209"/>
      <c r="P33" s="82"/>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203"/>
      <c r="M34" s="201"/>
      <c r="N34" s="208"/>
      <c r="O34" s="209"/>
      <c r="P34" s="82"/>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203"/>
      <c r="M35" s="201"/>
      <c r="N35" s="208"/>
      <c r="O35" s="209"/>
      <c r="P35" s="82"/>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203"/>
      <c r="M36" s="201"/>
      <c r="N36" s="208"/>
      <c r="O36" s="209"/>
      <c r="P36" s="82"/>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203"/>
      <c r="M37" s="201"/>
      <c r="N37" s="208"/>
      <c r="O37" s="209"/>
      <c r="P37" s="82"/>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203"/>
      <c r="M38" s="201"/>
      <c r="N38" s="208"/>
      <c r="O38" s="209"/>
      <c r="P38" s="82"/>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203"/>
      <c r="M39" s="201"/>
      <c r="N39" s="208"/>
      <c r="O39" s="209"/>
      <c r="P39" s="82"/>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203"/>
      <c r="M40" s="201"/>
      <c r="N40" s="208"/>
      <c r="O40" s="209"/>
      <c r="P40" s="82"/>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37</v>
      </c>
      <c r="B196" s="226"/>
      <c r="C196" s="227" t="s">
        <v>123</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145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21</v>
      </c>
      <c r="B3" s="10" t="s">
        <v>22</v>
      </c>
      <c r="C3" s="75" t="s">
        <v>124</v>
      </c>
      <c r="D3" s="10" t="s">
        <v>73</v>
      </c>
      <c r="E3" s="124" t="s">
        <v>97</v>
      </c>
      <c r="F3" s="10" t="s">
        <v>75</v>
      </c>
      <c r="G3" s="74"/>
      <c r="H3" s="75" t="s">
        <v>125</v>
      </c>
      <c r="I3" s="10" t="s">
        <v>73</v>
      </c>
      <c r="J3" s="124" t="s">
        <v>97</v>
      </c>
      <c r="K3" s="10" t="s">
        <v>75</v>
      </c>
      <c r="L3" s="132"/>
      <c r="M3" s="75" t="s">
        <v>126</v>
      </c>
      <c r="N3" s="10" t="s">
        <v>73</v>
      </c>
      <c r="O3" s="124" t="s">
        <v>97</v>
      </c>
      <c r="P3" s="10" t="s">
        <v>75</v>
      </c>
    </row>
    <row r="4" spans="1:16" s="136" customFormat="1" ht="16.5" customHeight="1" thickTop="1">
      <c r="A4" s="19" t="s">
        <v>36</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138</v>
      </c>
      <c r="B5" s="25"/>
      <c r="C5" s="110">
        <v>23651.545900000012</v>
      </c>
      <c r="D5" s="111">
        <v>1.559091326443075E-2</v>
      </c>
      <c r="E5" s="184">
        <v>109.18298564787679</v>
      </c>
      <c r="F5" s="191">
        <v>54.767534286846875</v>
      </c>
      <c r="G5" s="137"/>
      <c r="H5" s="110">
        <v>20151.485000000004</v>
      </c>
      <c r="I5" s="111">
        <v>1.5666127110835693E-2</v>
      </c>
      <c r="J5" s="184">
        <v>93.025602082881335</v>
      </c>
      <c r="K5" s="191">
        <v>54.311363842189017</v>
      </c>
      <c r="L5" s="137"/>
      <c r="M5" s="110">
        <v>3500.0609000000004</v>
      </c>
      <c r="N5" s="111">
        <v>1.5171543257086919E-2</v>
      </c>
      <c r="O5" s="184">
        <v>16.15738356499541</v>
      </c>
      <c r="P5" s="191">
        <v>52.484017227785195</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139</v>
      </c>
      <c r="B7" s="25" t="s">
        <v>0</v>
      </c>
      <c r="C7" s="119">
        <v>1644.15</v>
      </c>
      <c r="D7" s="90">
        <v>6.9515540631109415E-2</v>
      </c>
      <c r="E7" s="112">
        <v>121.05360035340892</v>
      </c>
      <c r="F7" s="95">
        <v>58.251977434452698</v>
      </c>
      <c r="G7" s="137"/>
      <c r="H7" s="119">
        <v>1436.42</v>
      </c>
      <c r="I7" s="90">
        <v>7.1281099134877637E-2</v>
      </c>
      <c r="J7" s="112">
        <v>105.75909291709615</v>
      </c>
      <c r="K7" s="95">
        <v>58.172458388643214</v>
      </c>
      <c r="L7" s="137"/>
      <c r="M7" s="119">
        <v>207.73000000000005</v>
      </c>
      <c r="N7" s="90">
        <v>5.9350395874540364E-2</v>
      </c>
      <c r="O7" s="112">
        <v>15.294507436312772</v>
      </c>
      <c r="P7" s="95">
        <v>51.424684602799658</v>
      </c>
    </row>
    <row r="8" spans="1:16" s="136" customFormat="1" ht="16.5" customHeight="1">
      <c r="A8" s="25" t="s">
        <v>140</v>
      </c>
      <c r="B8" s="25" t="s">
        <v>1</v>
      </c>
      <c r="C8" s="119">
        <v>2174.6400000000012</v>
      </c>
      <c r="D8" s="90">
        <v>9.1944941324110241E-2</v>
      </c>
      <c r="E8" s="112">
        <v>117.95617270557612</v>
      </c>
      <c r="F8" s="95">
        <v>57.342773420134385</v>
      </c>
      <c r="G8" s="137"/>
      <c r="H8" s="119">
        <v>1856.6600000000003</v>
      </c>
      <c r="I8" s="90">
        <v>9.2135145375142322E-2</v>
      </c>
      <c r="J8" s="112">
        <v>100.70839661531787</v>
      </c>
      <c r="K8" s="95">
        <v>56.640968226166095</v>
      </c>
      <c r="L8" s="137"/>
      <c r="M8" s="119">
        <v>317.98000000000008</v>
      </c>
      <c r="N8" s="90">
        <v>9.0849847784077134E-2</v>
      </c>
      <c r="O8" s="112">
        <v>17.247776090258192</v>
      </c>
      <c r="P8" s="95">
        <v>53.822666354415595</v>
      </c>
    </row>
    <row r="9" spans="1:16" s="136" customFormat="1" ht="16.5" customHeight="1">
      <c r="A9" s="25" t="s">
        <v>140</v>
      </c>
      <c r="B9" s="25" t="s">
        <v>2</v>
      </c>
      <c r="C9" s="119">
        <v>1637.1200000000003</v>
      </c>
      <c r="D9" s="90">
        <v>6.9218308474288753E-2</v>
      </c>
      <c r="E9" s="112">
        <v>93.753292864505795</v>
      </c>
      <c r="F9" s="95">
        <v>50.238376478058399</v>
      </c>
      <c r="G9" s="137"/>
      <c r="H9" s="119">
        <v>1453.4499999999998</v>
      </c>
      <c r="I9" s="90">
        <v>7.2126198143709977E-2</v>
      </c>
      <c r="J9" s="112">
        <v>83.235024624899765</v>
      </c>
      <c r="K9" s="95">
        <v>51.342629995216335</v>
      </c>
      <c r="L9" s="137"/>
      <c r="M9" s="119">
        <v>183.67</v>
      </c>
      <c r="N9" s="90">
        <v>5.2476229770744835E-2</v>
      </c>
      <c r="O9" s="112">
        <v>10.518268239606002</v>
      </c>
      <c r="P9" s="95">
        <v>45.56100865022605</v>
      </c>
    </row>
    <row r="10" spans="1:16" s="136" customFormat="1" ht="16.5" customHeight="1">
      <c r="A10" s="25" t="s">
        <v>141</v>
      </c>
      <c r="B10" s="25" t="s">
        <v>3</v>
      </c>
      <c r="C10" s="119">
        <v>2666.6149999999984</v>
      </c>
      <c r="D10" s="90">
        <v>0.112745907234757</v>
      </c>
      <c r="E10" s="112">
        <v>102.37311885749381</v>
      </c>
      <c r="F10" s="95">
        <v>52.768598742017836</v>
      </c>
      <c r="G10" s="137"/>
      <c r="H10" s="119">
        <v>2331.3449999999993</v>
      </c>
      <c r="I10" s="90">
        <v>0.11569097761281608</v>
      </c>
      <c r="J10" s="112">
        <v>89.501881142506122</v>
      </c>
      <c r="K10" s="95">
        <v>53.242888599755773</v>
      </c>
      <c r="L10" s="137"/>
      <c r="M10" s="119">
        <v>335.27</v>
      </c>
      <c r="N10" s="90">
        <v>9.5789761829572717E-2</v>
      </c>
      <c r="O10" s="112">
        <v>12.871237714987714</v>
      </c>
      <c r="P10" s="95">
        <v>48.449693651481553</v>
      </c>
    </row>
    <row r="11" spans="1:16" s="136" customFormat="1" ht="16.5" customHeight="1">
      <c r="A11" s="25" t="s">
        <v>141</v>
      </c>
      <c r="B11" s="25" t="s">
        <v>4</v>
      </c>
      <c r="C11" s="119">
        <v>86.5</v>
      </c>
      <c r="D11" s="90">
        <v>3.6572662254605506E-3</v>
      </c>
      <c r="E11" s="112">
        <v>54.505356017643351</v>
      </c>
      <c r="F11" s="95">
        <v>38.717725863395437</v>
      </c>
      <c r="G11" s="137"/>
      <c r="H11" s="119">
        <v>71.7</v>
      </c>
      <c r="I11" s="90">
        <v>3.5580504364814795E-3</v>
      </c>
      <c r="J11" s="112">
        <v>45.179584120982987</v>
      </c>
      <c r="K11" s="95">
        <v>39.803323476239633</v>
      </c>
      <c r="L11" s="137"/>
      <c r="M11" s="119">
        <v>14.799999999999999</v>
      </c>
      <c r="N11" s="90">
        <v>4.2284978527087911E-3</v>
      </c>
      <c r="O11" s="112">
        <v>9.3257718966603651</v>
      </c>
      <c r="P11" s="95">
        <v>44.097009080337756</v>
      </c>
    </row>
    <row r="12" spans="1:16" s="136" customFormat="1" ht="16.5" customHeight="1">
      <c r="A12" s="25" t="s">
        <v>142</v>
      </c>
      <c r="B12" s="25" t="s">
        <v>5</v>
      </c>
      <c r="C12" s="119">
        <v>8083.1809000000085</v>
      </c>
      <c r="D12" s="90">
        <v>0.34176120809084215</v>
      </c>
      <c r="E12" s="112">
        <v>125.38283954830317</v>
      </c>
      <c r="F12" s="95">
        <v>59.522761485759297</v>
      </c>
      <c r="G12" s="137"/>
      <c r="H12" s="119">
        <v>6608.6300000000019</v>
      </c>
      <c r="I12" s="90">
        <v>0.32794754332000847</v>
      </c>
      <c r="J12" s="112">
        <v>102.51023763727744</v>
      </c>
      <c r="K12" s="95">
        <v>57.187328893012612</v>
      </c>
      <c r="L12" s="137"/>
      <c r="M12" s="119">
        <v>1474.5508999999997</v>
      </c>
      <c r="N12" s="90">
        <v>0.42129292664593337</v>
      </c>
      <c r="O12" s="112">
        <v>22.872601911025619</v>
      </c>
      <c r="P12" s="95">
        <v>60.728132044951018</v>
      </c>
    </row>
    <row r="13" spans="1:16" s="136" customFormat="1" ht="16.5" customHeight="1">
      <c r="A13" s="25" t="s">
        <v>142</v>
      </c>
      <c r="B13" s="25" t="s">
        <v>6</v>
      </c>
      <c r="C13" s="119">
        <v>558.43000000000006</v>
      </c>
      <c r="D13" s="90">
        <v>2.3610718824091739E-2</v>
      </c>
      <c r="E13" s="112">
        <v>92.777870078086082</v>
      </c>
      <c r="F13" s="95">
        <v>49.952055564738323</v>
      </c>
      <c r="G13" s="137"/>
      <c r="H13" s="119">
        <v>496.15999999999997</v>
      </c>
      <c r="I13" s="90">
        <v>2.4621510523914234E-2</v>
      </c>
      <c r="J13" s="112">
        <v>82.432297723874385</v>
      </c>
      <c r="K13" s="95">
        <v>51.099224278732592</v>
      </c>
      <c r="L13" s="137"/>
      <c r="M13" s="119">
        <v>62.269999999999996</v>
      </c>
      <c r="N13" s="90">
        <v>1.7791119005957864E-2</v>
      </c>
      <c r="O13" s="112">
        <v>10.345572354211662</v>
      </c>
      <c r="P13" s="95">
        <v>45.348993994219413</v>
      </c>
    </row>
    <row r="14" spans="1:16" s="136" customFormat="1" ht="16.5" customHeight="1">
      <c r="A14" s="25" t="s">
        <v>142</v>
      </c>
      <c r="B14" s="25" t="s">
        <v>7</v>
      </c>
      <c r="C14" s="119">
        <v>551.70000000000005</v>
      </c>
      <c r="D14" s="90">
        <v>2.3326170827590587E-2</v>
      </c>
      <c r="E14" s="112">
        <v>112.02030456852792</v>
      </c>
      <c r="F14" s="95">
        <v>55.600387236410448</v>
      </c>
      <c r="G14" s="137"/>
      <c r="H14" s="119">
        <v>474.2</v>
      </c>
      <c r="I14" s="90">
        <v>2.3531764532489785E-2</v>
      </c>
      <c r="J14" s="112">
        <v>96.28426395939087</v>
      </c>
      <c r="K14" s="95">
        <v>55.299466929075564</v>
      </c>
      <c r="L14" s="137"/>
      <c r="M14" s="119">
        <v>77.5</v>
      </c>
      <c r="N14" s="90">
        <v>2.214247186384671E-2</v>
      </c>
      <c r="O14" s="112">
        <v>15.736040609137056</v>
      </c>
      <c r="P14" s="95">
        <v>51.966744441330867</v>
      </c>
    </row>
    <row r="15" spans="1:16" s="136" customFormat="1" ht="16.5" customHeight="1">
      <c r="A15" s="25" t="s">
        <v>142</v>
      </c>
      <c r="B15" s="25" t="s">
        <v>8</v>
      </c>
      <c r="C15" s="119">
        <v>225.71499999999995</v>
      </c>
      <c r="D15" s="90">
        <v>9.5433508217321154E-3</v>
      </c>
      <c r="E15" s="112">
        <v>83.443622920517541</v>
      </c>
      <c r="F15" s="95">
        <v>47.212125548216832</v>
      </c>
      <c r="G15" s="137"/>
      <c r="H15" s="119">
        <v>212.91500000000002</v>
      </c>
      <c r="I15" s="90">
        <v>1.0565722575780393E-2</v>
      </c>
      <c r="J15" s="112">
        <v>78.711645101663592</v>
      </c>
      <c r="K15" s="95">
        <v>49.971034708731274</v>
      </c>
      <c r="L15" s="137"/>
      <c r="M15" s="119">
        <v>12.8</v>
      </c>
      <c r="N15" s="90">
        <v>3.6570792239643598E-3</v>
      </c>
      <c r="O15" s="112">
        <v>4.7319778188539745</v>
      </c>
      <c r="P15" s="95">
        <v>38.457316687276453</v>
      </c>
    </row>
    <row r="16" spans="1:16" s="136" customFormat="1" ht="16.5" customHeight="1">
      <c r="A16" s="25" t="s">
        <v>142</v>
      </c>
      <c r="B16" s="25" t="s">
        <v>9</v>
      </c>
      <c r="C16" s="119">
        <v>342.12</v>
      </c>
      <c r="D16" s="90">
        <v>1.4465016428376457E-2</v>
      </c>
      <c r="E16" s="112">
        <v>79.525801952580196</v>
      </c>
      <c r="F16" s="95">
        <v>46.062107224488948</v>
      </c>
      <c r="G16" s="137"/>
      <c r="H16" s="119">
        <v>312.14999999999998</v>
      </c>
      <c r="I16" s="90">
        <v>1.5490173552966439E-2</v>
      </c>
      <c r="J16" s="112">
        <v>72.559274755927476</v>
      </c>
      <c r="K16" s="95">
        <v>48.105491009916257</v>
      </c>
      <c r="L16" s="137"/>
      <c r="M16" s="119">
        <v>29.97</v>
      </c>
      <c r="N16" s="90">
        <v>8.5627081517353019E-3</v>
      </c>
      <c r="O16" s="112">
        <v>6.96652719665272</v>
      </c>
      <c r="P16" s="95">
        <v>41.200620134153901</v>
      </c>
    </row>
    <row r="17" spans="1:16" s="136" customFormat="1" ht="16.5" customHeight="1">
      <c r="A17" s="25" t="s">
        <v>142</v>
      </c>
      <c r="B17" s="25" t="s">
        <v>10</v>
      </c>
      <c r="C17" s="119">
        <v>302.4500000000001</v>
      </c>
      <c r="D17" s="90">
        <v>1.2787747628792414E-2</v>
      </c>
      <c r="E17" s="112">
        <v>98.71083550913842</v>
      </c>
      <c r="F17" s="95">
        <v>51.693589702105122</v>
      </c>
      <c r="G17" s="137"/>
      <c r="H17" s="119">
        <v>247.65000000000006</v>
      </c>
      <c r="I17" s="90">
        <v>1.2289416884165114E-2</v>
      </c>
      <c r="J17" s="112">
        <v>80.825718015665814</v>
      </c>
      <c r="K17" s="95">
        <v>50.612071444480712</v>
      </c>
      <c r="L17" s="137"/>
      <c r="M17" s="119">
        <v>54.8</v>
      </c>
      <c r="N17" s="90">
        <v>1.5656870427597416E-2</v>
      </c>
      <c r="O17" s="112">
        <v>17.885117493472585</v>
      </c>
      <c r="P17" s="95">
        <v>54.60511532853409</v>
      </c>
    </row>
    <row r="18" spans="1:16" s="136" customFormat="1" ht="16.5" customHeight="1">
      <c r="A18" s="25" t="s">
        <v>143</v>
      </c>
      <c r="B18" s="25" t="s">
        <v>11</v>
      </c>
      <c r="C18" s="119">
        <v>673.81000000000006</v>
      </c>
      <c r="D18" s="90">
        <v>2.848904688297773E-2</v>
      </c>
      <c r="E18" s="112">
        <v>95.454030315908781</v>
      </c>
      <c r="F18" s="95">
        <v>50.73760276965524</v>
      </c>
      <c r="G18" s="137"/>
      <c r="H18" s="119">
        <v>603.6099999999999</v>
      </c>
      <c r="I18" s="90">
        <v>2.995362376519645E-2</v>
      </c>
      <c r="J18" s="112">
        <v>85.509278934693285</v>
      </c>
      <c r="K18" s="95">
        <v>52.032237505609231</v>
      </c>
      <c r="L18" s="137"/>
      <c r="M18" s="119">
        <v>70.2</v>
      </c>
      <c r="N18" s="90">
        <v>2.0056793868929536E-2</v>
      </c>
      <c r="O18" s="112">
        <v>9.94475138121547</v>
      </c>
      <c r="P18" s="95">
        <v>44.856915560989883</v>
      </c>
    </row>
    <row r="19" spans="1:16" s="136" customFormat="1" ht="16.5" customHeight="1">
      <c r="A19" s="25" t="s">
        <v>143</v>
      </c>
      <c r="B19" s="25" t="s">
        <v>12</v>
      </c>
      <c r="C19" s="119">
        <v>843.00000000000023</v>
      </c>
      <c r="D19" s="90">
        <v>3.5642490497840983E-2</v>
      </c>
      <c r="E19" s="112">
        <v>101.86080231996137</v>
      </c>
      <c r="F19" s="95">
        <v>52.618215809634549</v>
      </c>
      <c r="G19" s="137"/>
      <c r="H19" s="119">
        <v>759.95000000000016</v>
      </c>
      <c r="I19" s="90">
        <v>3.7711860937295685E-2</v>
      </c>
      <c r="J19" s="112">
        <v>91.825761237312719</v>
      </c>
      <c r="K19" s="95">
        <v>53.94754381783325</v>
      </c>
      <c r="L19" s="137"/>
      <c r="M19" s="119">
        <v>83.050000000000011</v>
      </c>
      <c r="N19" s="90">
        <v>2.372815855861251E-2</v>
      </c>
      <c r="O19" s="112">
        <v>10.035041082648624</v>
      </c>
      <c r="P19" s="95">
        <v>44.967762093011075</v>
      </c>
    </row>
    <row r="20" spans="1:16" s="136" customFormat="1" ht="16.5" customHeight="1">
      <c r="A20" s="25" t="s">
        <v>143</v>
      </c>
      <c r="B20" s="25" t="s">
        <v>13</v>
      </c>
      <c r="C20" s="119">
        <v>953.49499999999989</v>
      </c>
      <c r="D20" s="90">
        <v>4.0314278146190832E-2</v>
      </c>
      <c r="E20" s="112">
        <v>102.7805324997305</v>
      </c>
      <c r="F20" s="95">
        <v>52.888188983058271</v>
      </c>
      <c r="G20" s="137"/>
      <c r="H20" s="119">
        <v>895.19500000000005</v>
      </c>
      <c r="I20" s="90">
        <v>4.4423276994226477E-2</v>
      </c>
      <c r="J20" s="112">
        <v>96.496173331896088</v>
      </c>
      <c r="K20" s="95">
        <v>55.363722845475479</v>
      </c>
      <c r="L20" s="137"/>
      <c r="M20" s="119">
        <v>58.3</v>
      </c>
      <c r="N20" s="90">
        <v>1.6656853027900168E-2</v>
      </c>
      <c r="O20" s="112">
        <v>6.2843591678344293</v>
      </c>
      <c r="P20" s="95">
        <v>40.363138571472874</v>
      </c>
    </row>
    <row r="21" spans="1:16" s="136" customFormat="1" ht="16.5" customHeight="1">
      <c r="A21" s="25" t="s">
        <v>143</v>
      </c>
      <c r="B21" s="25" t="s">
        <v>14</v>
      </c>
      <c r="C21" s="119">
        <v>344.97000000000008</v>
      </c>
      <c r="D21" s="90">
        <v>1.4585515951411866E-2</v>
      </c>
      <c r="E21" s="112">
        <v>91.698564593301455</v>
      </c>
      <c r="F21" s="95">
        <v>49.635241423775717</v>
      </c>
      <c r="G21" s="137"/>
      <c r="H21" s="119">
        <v>328.37</v>
      </c>
      <c r="I21" s="90">
        <v>1.6295077012934776E-2</v>
      </c>
      <c r="J21" s="112">
        <v>87.286018075491754</v>
      </c>
      <c r="K21" s="95">
        <v>52.570986690441998</v>
      </c>
      <c r="L21" s="137"/>
      <c r="M21" s="119">
        <v>16.599999999999998</v>
      </c>
      <c r="N21" s="90">
        <v>4.7427746185787784E-3</v>
      </c>
      <c r="O21" s="112">
        <v>4.412546517809675</v>
      </c>
      <c r="P21" s="95">
        <v>38.065158430268681</v>
      </c>
    </row>
    <row r="22" spans="1:16" s="136" customFormat="1" ht="16.5" customHeight="1">
      <c r="A22" s="25" t="s">
        <v>143</v>
      </c>
      <c r="B22" s="25" t="s">
        <v>15</v>
      </c>
      <c r="C22" s="119">
        <v>159.39999999999998</v>
      </c>
      <c r="D22" s="90">
        <v>6.7395171831030245E-3</v>
      </c>
      <c r="E22" s="112">
        <v>64.823098820658799</v>
      </c>
      <c r="F22" s="95">
        <v>41.746346461448525</v>
      </c>
      <c r="G22" s="137"/>
      <c r="H22" s="119">
        <v>143.60000000000002</v>
      </c>
      <c r="I22" s="90">
        <v>7.1260256998429642E-3</v>
      </c>
      <c r="J22" s="112">
        <v>58.397722651484358</v>
      </c>
      <c r="K22" s="95">
        <v>43.811374627245307</v>
      </c>
      <c r="L22" s="137"/>
      <c r="M22" s="119">
        <v>15.8</v>
      </c>
      <c r="N22" s="90">
        <v>4.5142071670810071E-3</v>
      </c>
      <c r="O22" s="112">
        <v>6.4253761691744611</v>
      </c>
      <c r="P22" s="95">
        <v>40.536261810407751</v>
      </c>
    </row>
    <row r="23" spans="1:16" s="136" customFormat="1" ht="16.5" customHeight="1">
      <c r="A23" s="25" t="s">
        <v>40</v>
      </c>
      <c r="B23" s="25" t="s">
        <v>16</v>
      </c>
      <c r="C23" s="119">
        <v>1581.7900000000002</v>
      </c>
      <c r="D23" s="90">
        <v>6.6878926506025949E-2</v>
      </c>
      <c r="E23" s="112">
        <v>105.89743589743591</v>
      </c>
      <c r="F23" s="95">
        <v>53.803109815323388</v>
      </c>
      <c r="G23" s="137"/>
      <c r="H23" s="119">
        <v>1249.6600000000003</v>
      </c>
      <c r="I23" s="90">
        <v>6.2013295794329799E-2</v>
      </c>
      <c r="J23" s="112">
        <v>83.662047265180433</v>
      </c>
      <c r="K23" s="95">
        <v>51.472113324577194</v>
      </c>
      <c r="L23" s="137"/>
      <c r="M23" s="119">
        <v>332.13</v>
      </c>
      <c r="N23" s="90">
        <v>9.4892634582443972E-2</v>
      </c>
      <c r="O23" s="112">
        <v>22.235388632255471</v>
      </c>
      <c r="P23" s="95">
        <v>59.945840366183887</v>
      </c>
    </row>
    <row r="24" spans="1:16" s="136" customFormat="1" ht="16.5" customHeight="1">
      <c r="A24" s="25" t="s">
        <v>40</v>
      </c>
      <c r="B24" s="25" t="s">
        <v>17</v>
      </c>
      <c r="C24" s="119">
        <v>108.99999999999999</v>
      </c>
      <c r="D24" s="90">
        <v>4.6085782494242767E-3</v>
      </c>
      <c r="E24" s="112">
        <v>108.78243512974051</v>
      </c>
      <c r="F24" s="95">
        <v>54.649958614245904</v>
      </c>
      <c r="G24" s="137"/>
      <c r="H24" s="119">
        <v>102.19999999999999</v>
      </c>
      <c r="I24" s="90">
        <v>5.0715865356821084E-3</v>
      </c>
      <c r="J24" s="112">
        <v>101.99600798403192</v>
      </c>
      <c r="K24" s="95">
        <v>57.031402341871086</v>
      </c>
      <c r="L24" s="137"/>
      <c r="M24" s="119">
        <v>6.8000000000000007</v>
      </c>
      <c r="N24" s="90">
        <v>1.9428233377310664E-3</v>
      </c>
      <c r="O24" s="112">
        <v>6.7864271457085836</v>
      </c>
      <c r="P24" s="95">
        <v>40.97951555913459</v>
      </c>
    </row>
    <row r="25" spans="1:16" s="136" customFormat="1" ht="16.5" customHeight="1">
      <c r="A25" s="25" t="s">
        <v>40</v>
      </c>
      <c r="B25" s="25" t="s">
        <v>18</v>
      </c>
      <c r="C25" s="119">
        <v>251.60000000000002</v>
      </c>
      <c r="D25" s="90">
        <v>1.0637782454634388E-2</v>
      </c>
      <c r="E25" s="112">
        <v>94.728915662650607</v>
      </c>
      <c r="F25" s="95">
        <v>50.524756101858287</v>
      </c>
      <c r="G25" s="137"/>
      <c r="H25" s="119">
        <v>209</v>
      </c>
      <c r="I25" s="90">
        <v>1.0371444089604312E-2</v>
      </c>
      <c r="J25" s="112">
        <v>78.689759036144579</v>
      </c>
      <c r="K25" s="95">
        <v>49.964398337816256</v>
      </c>
      <c r="L25" s="137"/>
      <c r="M25" s="119">
        <v>42.6</v>
      </c>
      <c r="N25" s="90">
        <v>1.2171216792256386E-2</v>
      </c>
      <c r="O25" s="112">
        <v>16.039156626506024</v>
      </c>
      <c r="P25" s="95">
        <v>52.338872810260085</v>
      </c>
    </row>
    <row r="26" spans="1:16" s="136" customFormat="1" ht="16.5" customHeight="1">
      <c r="A26" s="25" t="s">
        <v>40</v>
      </c>
      <c r="B26" s="25" t="s">
        <v>19</v>
      </c>
      <c r="C26" s="119">
        <v>461.86</v>
      </c>
      <c r="D26" s="90">
        <v>1.9527687617239421E-2</v>
      </c>
      <c r="E26" s="112">
        <v>100.46987165542745</v>
      </c>
      <c r="F26" s="95">
        <v>52.209928712204686</v>
      </c>
      <c r="G26" s="137"/>
      <c r="H26" s="119">
        <v>358.62</v>
      </c>
      <c r="I26" s="90">
        <v>1.7796207078535398E-2</v>
      </c>
      <c r="J26" s="112">
        <v>78.01174679138569</v>
      </c>
      <c r="K26" s="95">
        <v>49.758809044608967</v>
      </c>
      <c r="L26" s="137"/>
      <c r="M26" s="119">
        <v>103.24000000000001</v>
      </c>
      <c r="N26" s="90">
        <v>2.9496629615787542E-2</v>
      </c>
      <c r="O26" s="112">
        <v>22.458124864041771</v>
      </c>
      <c r="P26" s="95">
        <v>60.219288372513375</v>
      </c>
    </row>
    <row r="27" spans="1:16" s="136" customFormat="1" ht="16.5" hidden="1" customHeight="1">
      <c r="A27" s="25">
        <v>0</v>
      </c>
      <c r="B27" s="25">
        <v>0</v>
      </c>
      <c r="C27" s="119">
        <v>0</v>
      </c>
      <c r="D27" s="90">
        <v>0</v>
      </c>
      <c r="E27" s="112" t="e">
        <v>#DIV/0!</v>
      </c>
      <c r="F27" s="95" t="e">
        <v>#DIV/0!</v>
      </c>
      <c r="G27" s="137"/>
      <c r="H27" s="119">
        <v>0</v>
      </c>
      <c r="I27" s="90">
        <v>0</v>
      </c>
      <c r="J27" s="112" t="e">
        <v>#DIV/0!</v>
      </c>
      <c r="K27" s="95" t="e">
        <v>#DIV/0!</v>
      </c>
      <c r="L27" s="137"/>
      <c r="M27" s="119">
        <v>0</v>
      </c>
      <c r="N27" s="90">
        <v>0</v>
      </c>
      <c r="O27" s="112" t="e">
        <v>#DIV/0!</v>
      </c>
      <c r="P27" s="95" t="e">
        <v>#DIV/0!</v>
      </c>
    </row>
    <row r="28" spans="1:16" s="136" customFormat="1" ht="16.5" hidden="1" customHeight="1">
      <c r="A28" s="25">
        <v>0</v>
      </c>
      <c r="B28" s="25">
        <v>0</v>
      </c>
      <c r="C28" s="119">
        <v>0</v>
      </c>
      <c r="D28" s="90">
        <v>0</v>
      </c>
      <c r="E28" s="112" t="e">
        <v>#DIV/0!</v>
      </c>
      <c r="F28" s="95" t="e">
        <v>#DIV/0!</v>
      </c>
      <c r="G28" s="137"/>
      <c r="H28" s="119">
        <v>0</v>
      </c>
      <c r="I28" s="90">
        <v>0</v>
      </c>
      <c r="J28" s="112" t="e">
        <v>#DIV/0!</v>
      </c>
      <c r="K28" s="95" t="e">
        <v>#DIV/0!</v>
      </c>
      <c r="L28" s="137"/>
      <c r="M28" s="119">
        <v>0</v>
      </c>
      <c r="N28" s="90">
        <v>0</v>
      </c>
      <c r="O28" s="112" t="e">
        <v>#DIV/0!</v>
      </c>
      <c r="P28" s="95" t="e">
        <v>#DIV/0!</v>
      </c>
    </row>
    <row r="29" spans="1:16" s="136" customFormat="1" ht="16.5" hidden="1" customHeight="1">
      <c r="A29" s="25">
        <v>0</v>
      </c>
      <c r="B29" s="25">
        <v>0</v>
      </c>
      <c r="C29" s="119">
        <v>0</v>
      </c>
      <c r="D29" s="90">
        <v>0</v>
      </c>
      <c r="E29" s="112" t="e">
        <v>#DIV/0!</v>
      </c>
      <c r="F29" s="95" t="e">
        <v>#DIV/0!</v>
      </c>
      <c r="G29" s="137"/>
      <c r="H29" s="119">
        <v>0</v>
      </c>
      <c r="I29" s="90">
        <v>0</v>
      </c>
      <c r="J29" s="112" t="e">
        <v>#DIV/0!</v>
      </c>
      <c r="K29" s="95" t="e">
        <v>#DIV/0!</v>
      </c>
      <c r="L29" s="137"/>
      <c r="M29" s="119">
        <v>0</v>
      </c>
      <c r="N29" s="90">
        <v>0</v>
      </c>
      <c r="O29" s="112" t="e">
        <v>#DIV/0!</v>
      </c>
      <c r="P29" s="95" t="e">
        <v>#DIV/0!</v>
      </c>
    </row>
    <row r="30" spans="1:16" s="136" customFormat="1" ht="16.5" hidden="1" customHeight="1">
      <c r="A30" s="25">
        <v>0</v>
      </c>
      <c r="B30" s="25">
        <v>0</v>
      </c>
      <c r="C30" s="119">
        <v>0</v>
      </c>
      <c r="D30" s="90">
        <v>0</v>
      </c>
      <c r="E30" s="112" t="e">
        <v>#DIV/0!</v>
      </c>
      <c r="F30" s="95" t="e">
        <v>#DIV/0!</v>
      </c>
      <c r="G30" s="137"/>
      <c r="H30" s="119">
        <v>0</v>
      </c>
      <c r="I30" s="90">
        <v>0</v>
      </c>
      <c r="J30" s="112" t="e">
        <v>#DIV/0!</v>
      </c>
      <c r="K30" s="95" t="e">
        <v>#DIV/0!</v>
      </c>
      <c r="L30" s="137"/>
      <c r="M30" s="119">
        <v>0</v>
      </c>
      <c r="N30" s="90">
        <v>0</v>
      </c>
      <c r="O30" s="112" t="e">
        <v>#DIV/0!</v>
      </c>
      <c r="P30" s="95" t="e">
        <v>#DIV/0!</v>
      </c>
    </row>
    <row r="31" spans="1:16" s="136" customFormat="1" ht="16.5" hidden="1" customHeight="1">
      <c r="A31" s="25">
        <v>0</v>
      </c>
      <c r="B31" s="25">
        <v>0</v>
      </c>
      <c r="C31" s="119">
        <v>0</v>
      </c>
      <c r="D31" s="90">
        <v>0</v>
      </c>
      <c r="E31" s="112" t="e">
        <v>#DIV/0!</v>
      </c>
      <c r="F31" s="95" t="e">
        <v>#DIV/0!</v>
      </c>
      <c r="G31" s="137"/>
      <c r="H31" s="119">
        <v>0</v>
      </c>
      <c r="I31" s="90">
        <v>0</v>
      </c>
      <c r="J31" s="112" t="e">
        <v>#DIV/0!</v>
      </c>
      <c r="K31" s="95" t="e">
        <v>#DIV/0!</v>
      </c>
      <c r="L31" s="137"/>
      <c r="M31" s="119">
        <v>0</v>
      </c>
      <c r="N31" s="90">
        <v>0</v>
      </c>
      <c r="O31" s="112" t="e">
        <v>#DIV/0!</v>
      </c>
      <c r="P31" s="95" t="e">
        <v>#DIV/0!</v>
      </c>
    </row>
    <row r="32" spans="1:16" s="136" customFormat="1" ht="16.5" hidden="1" customHeight="1">
      <c r="A32" s="25">
        <v>0</v>
      </c>
      <c r="B32" s="25">
        <v>0</v>
      </c>
      <c r="C32" s="119">
        <v>0</v>
      </c>
      <c r="D32" s="90">
        <v>0</v>
      </c>
      <c r="E32" s="112" t="e">
        <v>#DIV/0!</v>
      </c>
      <c r="F32" s="95" t="e">
        <v>#DIV/0!</v>
      </c>
      <c r="G32" s="137"/>
      <c r="H32" s="119">
        <v>0</v>
      </c>
      <c r="I32" s="90">
        <v>0</v>
      </c>
      <c r="J32" s="112" t="e">
        <v>#DIV/0!</v>
      </c>
      <c r="K32" s="95" t="e">
        <v>#DIV/0!</v>
      </c>
      <c r="L32" s="137"/>
      <c r="M32" s="119">
        <v>0</v>
      </c>
      <c r="N32" s="90">
        <v>0</v>
      </c>
      <c r="O32" s="112" t="e">
        <v>#DIV/0!</v>
      </c>
      <c r="P32" s="95" t="e">
        <v>#DIV/0!</v>
      </c>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137"/>
      <c r="M33" s="119">
        <v>0</v>
      </c>
      <c r="N33" s="90">
        <v>0</v>
      </c>
      <c r="O33" s="112" t="e">
        <v>#DIV/0!</v>
      </c>
      <c r="P33" s="95" t="e">
        <v>#DIV/0!</v>
      </c>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137"/>
      <c r="M34" s="119">
        <v>0</v>
      </c>
      <c r="N34" s="90">
        <v>0</v>
      </c>
      <c r="O34" s="112" t="e">
        <v>#DIV/0!</v>
      </c>
      <c r="P34" s="95" t="e">
        <v>#DIV/0!</v>
      </c>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137"/>
      <c r="M35" s="119">
        <v>0</v>
      </c>
      <c r="N35" s="90">
        <v>0</v>
      </c>
      <c r="O35" s="112" t="e">
        <v>#DIV/0!</v>
      </c>
      <c r="P35" s="95" t="e">
        <v>#DIV/0!</v>
      </c>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137"/>
      <c r="M36" s="119">
        <v>0</v>
      </c>
      <c r="N36" s="90">
        <v>0</v>
      </c>
      <c r="O36" s="112" t="e">
        <v>#DIV/0!</v>
      </c>
      <c r="P36" s="95" t="e">
        <v>#DIV/0!</v>
      </c>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137"/>
      <c r="M37" s="119">
        <v>0</v>
      </c>
      <c r="N37" s="90">
        <v>0</v>
      </c>
      <c r="O37" s="112" t="e">
        <v>#DIV/0!</v>
      </c>
      <c r="P37" s="95" t="e">
        <v>#DIV/0!</v>
      </c>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137"/>
      <c r="M38" s="119">
        <v>0</v>
      </c>
      <c r="N38" s="90">
        <v>0</v>
      </c>
      <c r="O38" s="112" t="e">
        <v>#DIV/0!</v>
      </c>
      <c r="P38" s="95" t="e">
        <v>#DIV/0!</v>
      </c>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137"/>
      <c r="M39" s="119">
        <v>0</v>
      </c>
      <c r="N39" s="90">
        <v>0</v>
      </c>
      <c r="O39" s="112" t="e">
        <v>#DIV/0!</v>
      </c>
      <c r="P39" s="95" t="e">
        <v>#DIV/0!</v>
      </c>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137"/>
      <c r="M40" s="119">
        <v>0</v>
      </c>
      <c r="N40" s="90">
        <v>0</v>
      </c>
      <c r="O40" s="112" t="e">
        <v>#DIV/0!</v>
      </c>
      <c r="P40" s="95" t="e">
        <v>#DIV/0!</v>
      </c>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137"/>
      <c r="M41" s="119">
        <v>0</v>
      </c>
      <c r="N41" s="90">
        <v>0</v>
      </c>
      <c r="O41" s="112" t="e">
        <v>#DIV/0!</v>
      </c>
      <c r="P41" s="95" t="e">
        <v>#DIV/0!</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37</v>
      </c>
      <c r="B196" s="226"/>
      <c r="C196" s="227" t="s">
        <v>127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144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128</v>
      </c>
      <c r="B3" s="10" t="s">
        <v>22</v>
      </c>
      <c r="C3" s="75" t="s">
        <v>129</v>
      </c>
      <c r="D3" s="10" t="s">
        <v>73</v>
      </c>
      <c r="E3" s="124" t="s">
        <v>97</v>
      </c>
      <c r="F3" s="10" t="s">
        <v>75</v>
      </c>
      <c r="G3" s="74"/>
      <c r="H3" s="75" t="s">
        <v>130</v>
      </c>
      <c r="I3" s="10" t="s">
        <v>73</v>
      </c>
      <c r="J3" s="124" t="s">
        <v>97</v>
      </c>
      <c r="K3" s="10" t="s">
        <v>75</v>
      </c>
      <c r="L3" s="132"/>
      <c r="M3" s="75" t="s">
        <v>131</v>
      </c>
      <c r="N3" s="10" t="s">
        <v>73</v>
      </c>
      <c r="O3" s="124" t="s">
        <v>97</v>
      </c>
      <c r="P3" s="10" t="s">
        <v>75</v>
      </c>
    </row>
    <row r="4" spans="1:16" s="136" customFormat="1" ht="16.5" customHeight="1" thickTop="1">
      <c r="A4" s="19" t="s">
        <v>36</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138</v>
      </c>
      <c r="B5" s="25"/>
      <c r="C5" s="110">
        <v>2694.23</v>
      </c>
      <c r="D5" s="111">
        <v>1.5685290331984597E-2</v>
      </c>
      <c r="E5" s="190">
        <v>12.437414309653176</v>
      </c>
      <c r="F5" s="191">
        <v>53.267579594352533</v>
      </c>
      <c r="G5" s="137"/>
      <c r="H5" s="110">
        <v>1995.0250000000001</v>
      </c>
      <c r="I5" s="111">
        <v>1.6603797943432769E-2</v>
      </c>
      <c r="J5" s="190">
        <v>9.2096637937799777</v>
      </c>
      <c r="K5" s="191">
        <v>53.4503672675663</v>
      </c>
      <c r="L5" s="137"/>
      <c r="M5" s="110">
        <v>699.20500000000004</v>
      </c>
      <c r="N5" s="111">
        <v>1.3547018730292461E-2</v>
      </c>
      <c r="O5" s="190">
        <v>3.2277505158731992</v>
      </c>
      <c r="P5" s="191">
        <v>50.319250088741704</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139</v>
      </c>
      <c r="B7" s="25" t="s">
        <v>0</v>
      </c>
      <c r="C7" s="119">
        <v>189.83</v>
      </c>
      <c r="D7" s="90">
        <v>7.045797871748144E-2</v>
      </c>
      <c r="E7" s="127">
        <v>13.976586658813135</v>
      </c>
      <c r="F7" s="95">
        <v>55.895445195971519</v>
      </c>
      <c r="G7" s="137"/>
      <c r="H7" s="119">
        <v>149.60000000000002</v>
      </c>
      <c r="I7" s="90">
        <v>7.498652899086479E-2</v>
      </c>
      <c r="J7" s="127">
        <v>11.014578118097484</v>
      </c>
      <c r="K7" s="95">
        <v>56.819833991474944</v>
      </c>
      <c r="L7" s="137"/>
      <c r="M7" s="119">
        <v>40.229999999999997</v>
      </c>
      <c r="N7" s="90">
        <v>5.7536773907509234E-2</v>
      </c>
      <c r="O7" s="127">
        <v>2.9620085407156531</v>
      </c>
      <c r="P7" s="95">
        <v>49.026189951286206</v>
      </c>
    </row>
    <row r="8" spans="1:16" s="136" customFormat="1" ht="16.5" customHeight="1">
      <c r="A8" s="25" t="s">
        <v>140</v>
      </c>
      <c r="B8" s="25" t="s">
        <v>1</v>
      </c>
      <c r="C8" s="119">
        <v>158.31</v>
      </c>
      <c r="D8" s="90">
        <v>5.8758903285911004E-2</v>
      </c>
      <c r="E8" s="127">
        <v>8.5870036884356686</v>
      </c>
      <c r="F8" s="95">
        <v>46.693681856956047</v>
      </c>
      <c r="G8" s="137"/>
      <c r="H8" s="119">
        <v>116.41</v>
      </c>
      <c r="I8" s="90">
        <v>5.8350145988145509E-2</v>
      </c>
      <c r="J8" s="127">
        <v>6.314276415708397</v>
      </c>
      <c r="K8" s="95">
        <v>48.0451736293994</v>
      </c>
      <c r="L8" s="137"/>
      <c r="M8" s="119">
        <v>41.9</v>
      </c>
      <c r="N8" s="90">
        <v>5.9925200763724512E-2</v>
      </c>
      <c r="O8" s="127">
        <v>2.2727272727272729</v>
      </c>
      <c r="P8" s="95">
        <v>45.672251866788415</v>
      </c>
    </row>
    <row r="9" spans="1:16" s="136" customFormat="1" ht="16.5" customHeight="1">
      <c r="A9" s="25" t="s">
        <v>140</v>
      </c>
      <c r="B9" s="25" t="s">
        <v>2</v>
      </c>
      <c r="C9" s="119">
        <v>184.00000000000003</v>
      </c>
      <c r="D9" s="90">
        <v>6.8294095158913687E-2</v>
      </c>
      <c r="E9" s="127">
        <v>10.537166418508763</v>
      </c>
      <c r="F9" s="95">
        <v>50.023241122177666</v>
      </c>
      <c r="G9" s="137"/>
      <c r="H9" s="119">
        <v>149.10000000000002</v>
      </c>
      <c r="I9" s="90">
        <v>7.4735905565093172E-2</v>
      </c>
      <c r="J9" s="127">
        <v>8.5385408315198728</v>
      </c>
      <c r="K9" s="95">
        <v>52.197495339785739</v>
      </c>
      <c r="L9" s="137"/>
      <c r="M9" s="119">
        <v>34.9</v>
      </c>
      <c r="N9" s="90">
        <v>4.9913830707732351E-2</v>
      </c>
      <c r="O9" s="127">
        <v>1.9986255869888903</v>
      </c>
      <c r="P9" s="95">
        <v>44.338514645833641</v>
      </c>
    </row>
    <row r="10" spans="1:16" s="136" customFormat="1" ht="16.5" customHeight="1">
      <c r="A10" s="25" t="s">
        <v>141</v>
      </c>
      <c r="B10" s="25" t="s">
        <v>3</v>
      </c>
      <c r="C10" s="119">
        <v>319.67999999999995</v>
      </c>
      <c r="D10" s="90">
        <v>0.11865356706739957</v>
      </c>
      <c r="E10" s="127">
        <v>12.27272727272727</v>
      </c>
      <c r="F10" s="95">
        <v>52.986405494774701</v>
      </c>
      <c r="G10" s="137"/>
      <c r="H10" s="119">
        <v>269.10499999999996</v>
      </c>
      <c r="I10" s="90">
        <v>0.1348880339845365</v>
      </c>
      <c r="J10" s="127">
        <v>10.33111947174447</v>
      </c>
      <c r="K10" s="95">
        <v>55.543933448702688</v>
      </c>
      <c r="L10" s="137"/>
      <c r="M10" s="119">
        <v>50.575000000000003</v>
      </c>
      <c r="N10" s="90">
        <v>7.2332148654543377E-2</v>
      </c>
      <c r="O10" s="127">
        <v>1.9416078009828011</v>
      </c>
      <c r="P10" s="95">
        <v>44.061074748855631</v>
      </c>
    </row>
    <row r="11" spans="1:16" s="136" customFormat="1" ht="16.5" customHeight="1">
      <c r="A11" s="25" t="s">
        <v>141</v>
      </c>
      <c r="B11" s="25" t="s">
        <v>4</v>
      </c>
      <c r="C11" s="119">
        <v>5.6</v>
      </c>
      <c r="D11" s="90">
        <v>2.0785159396191116E-3</v>
      </c>
      <c r="E11" s="127">
        <v>3.5286704473850032</v>
      </c>
      <c r="F11" s="95">
        <v>38.057469068350727</v>
      </c>
      <c r="G11" s="137"/>
      <c r="H11" s="119">
        <v>5.6</v>
      </c>
      <c r="I11" s="90">
        <v>2.8069823686419967E-3</v>
      </c>
      <c r="J11" s="127">
        <v>3.5286704473850032</v>
      </c>
      <c r="K11" s="95">
        <v>42.844923130120918</v>
      </c>
      <c r="L11" s="137"/>
      <c r="M11" s="119">
        <v>0</v>
      </c>
      <c r="N11" s="90">
        <v>0</v>
      </c>
      <c r="O11" s="127">
        <v>0</v>
      </c>
      <c r="P11" s="95">
        <v>34.61350573558601</v>
      </c>
    </row>
    <row r="12" spans="1:16" s="136" customFormat="1" ht="16.5" customHeight="1">
      <c r="A12" s="25" t="s">
        <v>142</v>
      </c>
      <c r="B12" s="25" t="s">
        <v>5</v>
      </c>
      <c r="C12" s="119">
        <v>1042.4300000000003</v>
      </c>
      <c r="D12" s="90">
        <v>0.38691203052449136</v>
      </c>
      <c r="E12" s="127">
        <v>16.169727616802138</v>
      </c>
      <c r="F12" s="95">
        <v>59.639846975373594</v>
      </c>
      <c r="G12" s="137"/>
      <c r="H12" s="119">
        <v>704.23000000000025</v>
      </c>
      <c r="I12" s="90">
        <v>0.3529930702622775</v>
      </c>
      <c r="J12" s="127">
        <v>10.923714090711675</v>
      </c>
      <c r="K12" s="95">
        <v>56.650206373946574</v>
      </c>
      <c r="L12" s="137"/>
      <c r="M12" s="119">
        <v>338.20000000000005</v>
      </c>
      <c r="N12" s="90">
        <v>0.48369219327664997</v>
      </c>
      <c r="O12" s="127">
        <v>5.2460135260904641</v>
      </c>
      <c r="P12" s="95">
        <v>60.139811721376908</v>
      </c>
    </row>
    <row r="13" spans="1:16" s="136" customFormat="1" ht="16.5" customHeight="1">
      <c r="A13" s="25" t="s">
        <v>142</v>
      </c>
      <c r="B13" s="25" t="s">
        <v>6</v>
      </c>
      <c r="C13" s="119">
        <v>64.25</v>
      </c>
      <c r="D13" s="90">
        <v>2.3847258771522845E-2</v>
      </c>
      <c r="E13" s="127">
        <v>10.674530652932381</v>
      </c>
      <c r="F13" s="95">
        <v>50.257766350448279</v>
      </c>
      <c r="G13" s="137"/>
      <c r="H13" s="119">
        <v>53.550000000000004</v>
      </c>
      <c r="I13" s="90">
        <v>2.6841768900139097E-2</v>
      </c>
      <c r="J13" s="127">
        <v>8.8968267154012306</v>
      </c>
      <c r="K13" s="95">
        <v>52.866353881778267</v>
      </c>
      <c r="L13" s="137"/>
      <c r="M13" s="119">
        <v>10.7</v>
      </c>
      <c r="N13" s="90">
        <v>1.530309422844516E-2</v>
      </c>
      <c r="O13" s="127">
        <v>1.7777039375311514</v>
      </c>
      <c r="P13" s="95">
        <v>43.263543413888208</v>
      </c>
    </row>
    <row r="14" spans="1:16" s="136" customFormat="1" ht="16.5" customHeight="1">
      <c r="A14" s="25" t="s">
        <v>142</v>
      </c>
      <c r="B14" s="25" t="s">
        <v>7</v>
      </c>
      <c r="C14" s="119">
        <v>70.300000000000011</v>
      </c>
      <c r="D14" s="90">
        <v>2.6092798313432784E-2</v>
      </c>
      <c r="E14" s="127">
        <v>14.274111675126907</v>
      </c>
      <c r="F14" s="95">
        <v>56.403416740820809</v>
      </c>
      <c r="G14" s="137"/>
      <c r="H14" s="119">
        <v>50.6</v>
      </c>
      <c r="I14" s="90">
        <v>2.5363090688086613E-2</v>
      </c>
      <c r="J14" s="127">
        <v>10.274111675126903</v>
      </c>
      <c r="K14" s="95">
        <v>55.437509630619871</v>
      </c>
      <c r="L14" s="137"/>
      <c r="M14" s="119">
        <v>19.700000000000003</v>
      </c>
      <c r="N14" s="90">
        <v>2.8174855729006517E-2</v>
      </c>
      <c r="O14" s="127">
        <v>4.0000000000000009</v>
      </c>
      <c r="P14" s="95">
        <v>54.076898926502253</v>
      </c>
    </row>
    <row r="15" spans="1:16" s="136" customFormat="1" ht="16.5" customHeight="1">
      <c r="A15" s="25" t="s">
        <v>142</v>
      </c>
      <c r="B15" s="25" t="s">
        <v>8</v>
      </c>
      <c r="C15" s="119">
        <v>45.8</v>
      </c>
      <c r="D15" s="90">
        <v>1.6999291077599163E-2</v>
      </c>
      <c r="E15" s="127">
        <v>16.931608133086876</v>
      </c>
      <c r="F15" s="95">
        <v>60.940623722292862</v>
      </c>
      <c r="G15" s="137"/>
      <c r="H15" s="119">
        <v>42.8</v>
      </c>
      <c r="I15" s="90">
        <v>2.1453365246049547E-2</v>
      </c>
      <c r="J15" s="127">
        <v>15.822550831792976</v>
      </c>
      <c r="K15" s="95">
        <v>65.795497739051186</v>
      </c>
      <c r="L15" s="137"/>
      <c r="M15" s="119">
        <v>3</v>
      </c>
      <c r="N15" s="90">
        <v>4.2905871668537836E-3</v>
      </c>
      <c r="O15" s="127">
        <v>1.1090573012939002</v>
      </c>
      <c r="P15" s="95">
        <v>40.010010317170916</v>
      </c>
    </row>
    <row r="16" spans="1:16" s="136" customFormat="1" ht="16.5" customHeight="1">
      <c r="A16" s="25" t="s">
        <v>142</v>
      </c>
      <c r="B16" s="25" t="s">
        <v>9</v>
      </c>
      <c r="C16" s="119">
        <v>40.200000000000003</v>
      </c>
      <c r="D16" s="90">
        <v>1.4920775137980055E-2</v>
      </c>
      <c r="E16" s="127">
        <v>9.3444909344490927</v>
      </c>
      <c r="F16" s="95">
        <v>47.986957868931043</v>
      </c>
      <c r="G16" s="137"/>
      <c r="H16" s="119">
        <v>25.9</v>
      </c>
      <c r="I16" s="90">
        <v>1.2982293454969235E-2</v>
      </c>
      <c r="J16" s="127">
        <v>6.0204556020455602</v>
      </c>
      <c r="K16" s="95">
        <v>47.496660361434145</v>
      </c>
      <c r="L16" s="137"/>
      <c r="M16" s="119">
        <v>14.3</v>
      </c>
      <c r="N16" s="90">
        <v>2.0451798828669703E-2</v>
      </c>
      <c r="O16" s="127">
        <v>3.3240353324035334</v>
      </c>
      <c r="P16" s="95">
        <v>50.787757399352991</v>
      </c>
    </row>
    <row r="17" spans="1:16" s="136" customFormat="1" ht="16.5" customHeight="1">
      <c r="A17" s="25" t="s">
        <v>142</v>
      </c>
      <c r="B17" s="25" t="s">
        <v>10</v>
      </c>
      <c r="C17" s="119">
        <v>42.8</v>
      </c>
      <c r="D17" s="90">
        <v>1.5885800395660354E-2</v>
      </c>
      <c r="E17" s="127">
        <v>13.968668407310705</v>
      </c>
      <c r="F17" s="95">
        <v>55.881926176636512</v>
      </c>
      <c r="G17" s="137"/>
      <c r="H17" s="119">
        <v>33.799999999999997</v>
      </c>
      <c r="I17" s="90">
        <v>1.6942143582160622E-2</v>
      </c>
      <c r="J17" s="127">
        <v>11.031331592689295</v>
      </c>
      <c r="K17" s="95">
        <v>56.851109866671017</v>
      </c>
      <c r="L17" s="137"/>
      <c r="M17" s="119">
        <v>9</v>
      </c>
      <c r="N17" s="90">
        <v>1.2871761500561352E-2</v>
      </c>
      <c r="O17" s="127">
        <v>2.9373368146214101</v>
      </c>
      <c r="P17" s="95">
        <v>48.906141074868493</v>
      </c>
    </row>
    <row r="18" spans="1:16" s="136" customFormat="1" ht="16.5" customHeight="1">
      <c r="A18" s="25" t="s">
        <v>143</v>
      </c>
      <c r="B18" s="25" t="s">
        <v>11</v>
      </c>
      <c r="C18" s="119">
        <v>66.08</v>
      </c>
      <c r="D18" s="90">
        <v>2.4526488087505519E-2</v>
      </c>
      <c r="E18" s="127">
        <v>9.3610993058506864</v>
      </c>
      <c r="F18" s="95">
        <v>48.015313736894093</v>
      </c>
      <c r="G18" s="137"/>
      <c r="H18" s="119">
        <v>52.18</v>
      </c>
      <c r="I18" s="90">
        <v>2.6155060713524893E-2</v>
      </c>
      <c r="J18" s="127">
        <v>7.3919818671199886</v>
      </c>
      <c r="K18" s="95">
        <v>50.057065611075267</v>
      </c>
      <c r="L18" s="137"/>
      <c r="M18" s="119">
        <v>13.9</v>
      </c>
      <c r="N18" s="90">
        <v>1.9879720539755865E-2</v>
      </c>
      <c r="O18" s="127">
        <v>1.9691174387306984</v>
      </c>
      <c r="P18" s="95">
        <v>44.194932472862384</v>
      </c>
    </row>
    <row r="19" spans="1:16" s="136" customFormat="1" ht="16.5" customHeight="1">
      <c r="A19" s="25" t="s">
        <v>143</v>
      </c>
      <c r="B19" s="25" t="s">
        <v>12</v>
      </c>
      <c r="C19" s="119">
        <v>104.89999999999999</v>
      </c>
      <c r="D19" s="90">
        <v>3.8935057511793721E-2</v>
      </c>
      <c r="E19" s="127">
        <v>12.675205413243111</v>
      </c>
      <c r="F19" s="95">
        <v>53.673566007658394</v>
      </c>
      <c r="G19" s="137"/>
      <c r="H19" s="119">
        <v>90.1</v>
      </c>
      <c r="I19" s="90">
        <v>4.5162341324043551E-2</v>
      </c>
      <c r="J19" s="127">
        <v>10.886901884968584</v>
      </c>
      <c r="K19" s="95">
        <v>56.581484274169384</v>
      </c>
      <c r="L19" s="137"/>
      <c r="M19" s="119">
        <v>14.8</v>
      </c>
      <c r="N19" s="90">
        <v>2.1166896689812E-2</v>
      </c>
      <c r="O19" s="127">
        <v>1.7883035282745288</v>
      </c>
      <c r="P19" s="95">
        <v>43.315119414463496</v>
      </c>
    </row>
    <row r="20" spans="1:16" s="136" customFormat="1" ht="16.5" customHeight="1">
      <c r="A20" s="25" t="s">
        <v>143</v>
      </c>
      <c r="B20" s="25" t="s">
        <v>13</v>
      </c>
      <c r="C20" s="119">
        <v>77.2</v>
      </c>
      <c r="D20" s="90">
        <v>2.8653826881892046E-2</v>
      </c>
      <c r="E20" s="127">
        <v>8.3216557076641156</v>
      </c>
      <c r="F20" s="95">
        <v>46.240646931069293</v>
      </c>
      <c r="G20" s="137"/>
      <c r="H20" s="119">
        <v>57.900000000000006</v>
      </c>
      <c r="I20" s="90">
        <v>2.9022192704352079E-2</v>
      </c>
      <c r="J20" s="127">
        <v>6.2412417807480871</v>
      </c>
      <c r="K20" s="95">
        <v>47.908830441871849</v>
      </c>
      <c r="L20" s="137"/>
      <c r="M20" s="119">
        <v>19.3</v>
      </c>
      <c r="N20" s="90">
        <v>2.7602777440092676E-2</v>
      </c>
      <c r="O20" s="127">
        <v>2.0804139269160289</v>
      </c>
      <c r="P20" s="95">
        <v>44.736484300442193</v>
      </c>
    </row>
    <row r="21" spans="1:16" s="136" customFormat="1" ht="16.5" customHeight="1">
      <c r="A21" s="25" t="s">
        <v>143</v>
      </c>
      <c r="B21" s="25" t="s">
        <v>14</v>
      </c>
      <c r="C21" s="119">
        <v>35.730000000000004</v>
      </c>
      <c r="D21" s="90">
        <v>1.3261674021891228E-2</v>
      </c>
      <c r="E21" s="127">
        <v>9.4976076555023941</v>
      </c>
      <c r="F21" s="95">
        <v>48.248377692713781</v>
      </c>
      <c r="G21" s="137"/>
      <c r="H21" s="119">
        <v>31.53</v>
      </c>
      <c r="I21" s="90">
        <v>1.580431322915753E-2</v>
      </c>
      <c r="J21" s="127">
        <v>8.3811802232854866</v>
      </c>
      <c r="K21" s="95">
        <v>51.903729964911072</v>
      </c>
      <c r="L21" s="137"/>
      <c r="M21" s="119">
        <v>4.2</v>
      </c>
      <c r="N21" s="90">
        <v>6.0068220335952978E-3</v>
      </c>
      <c r="O21" s="127">
        <v>1.1164274322169059</v>
      </c>
      <c r="P21" s="95">
        <v>40.045872256176665</v>
      </c>
    </row>
    <row r="22" spans="1:16" s="136" customFormat="1" ht="16.5" customHeight="1">
      <c r="A22" s="25" t="s">
        <v>143</v>
      </c>
      <c r="B22" s="25" t="s">
        <v>15</v>
      </c>
      <c r="C22" s="119">
        <v>12.9</v>
      </c>
      <c r="D22" s="90">
        <v>4.7880099323368832E-3</v>
      </c>
      <c r="E22" s="127">
        <v>5.2460349735664904</v>
      </c>
      <c r="F22" s="95">
        <v>40.989566416809531</v>
      </c>
      <c r="G22" s="137"/>
      <c r="H22" s="119">
        <v>8.4</v>
      </c>
      <c r="I22" s="90">
        <v>4.210473552962995E-3</v>
      </c>
      <c r="J22" s="127">
        <v>3.4160227734851567</v>
      </c>
      <c r="K22" s="95">
        <v>42.634629165683144</v>
      </c>
      <c r="L22" s="137"/>
      <c r="M22" s="119">
        <v>4.5</v>
      </c>
      <c r="N22" s="90">
        <v>6.4358807502806759E-3</v>
      </c>
      <c r="O22" s="127">
        <v>1.8300122000813339</v>
      </c>
      <c r="P22" s="95">
        <v>43.518067484175177</v>
      </c>
    </row>
    <row r="23" spans="1:16" s="136" customFormat="1" ht="16.5" customHeight="1">
      <c r="A23" s="25" t="s">
        <v>40</v>
      </c>
      <c r="B23" s="25" t="s">
        <v>16</v>
      </c>
      <c r="C23" s="119">
        <v>158.21999999999997</v>
      </c>
      <c r="D23" s="90">
        <v>5.8725498565452824E-2</v>
      </c>
      <c r="E23" s="127">
        <v>10.592488451496282</v>
      </c>
      <c r="F23" s="95">
        <v>50.117693746394096</v>
      </c>
      <c r="G23" s="137"/>
      <c r="H23" s="119">
        <v>99.519999999999982</v>
      </c>
      <c r="I23" s="90">
        <v>4.9884086665580619E-2</v>
      </c>
      <c r="J23" s="127">
        <v>6.662649795809064</v>
      </c>
      <c r="K23" s="95">
        <v>48.695527220109938</v>
      </c>
      <c r="L23" s="137"/>
      <c r="M23" s="119">
        <v>58.699999999999996</v>
      </c>
      <c r="N23" s="90">
        <v>8.3952488898105693E-2</v>
      </c>
      <c r="O23" s="127">
        <v>3.9298386556872194</v>
      </c>
      <c r="P23" s="95">
        <v>53.735504468711518</v>
      </c>
    </row>
    <row r="24" spans="1:16" s="136" customFormat="1" ht="16.5" customHeight="1">
      <c r="A24" s="25" t="s">
        <v>40</v>
      </c>
      <c r="B24" s="25" t="s">
        <v>17</v>
      </c>
      <c r="C24" s="119">
        <v>6.3</v>
      </c>
      <c r="D24" s="90">
        <v>2.338330432071501E-3</v>
      </c>
      <c r="E24" s="127">
        <v>6.2874251497005984</v>
      </c>
      <c r="F24" s="95">
        <v>42.767556661514966</v>
      </c>
      <c r="G24" s="137"/>
      <c r="H24" s="119">
        <v>6.3</v>
      </c>
      <c r="I24" s="90">
        <v>3.1578551647222465E-3</v>
      </c>
      <c r="J24" s="127">
        <v>6.2874251497005984</v>
      </c>
      <c r="K24" s="95">
        <v>47.995046902557498</v>
      </c>
      <c r="L24" s="137"/>
      <c r="M24" s="119">
        <v>0</v>
      </c>
      <c r="N24" s="90">
        <v>0</v>
      </c>
      <c r="O24" s="127">
        <v>0</v>
      </c>
      <c r="P24" s="95">
        <v>34.61350573558601</v>
      </c>
    </row>
    <row r="25" spans="1:16" s="136" customFormat="1" ht="16.5" customHeight="1">
      <c r="A25" s="25" t="s">
        <v>40</v>
      </c>
      <c r="B25" s="25" t="s">
        <v>18</v>
      </c>
      <c r="C25" s="119">
        <v>26.9</v>
      </c>
      <c r="D25" s="90">
        <v>9.9842997813846621E-3</v>
      </c>
      <c r="E25" s="127">
        <v>10.128012048192771</v>
      </c>
      <c r="F25" s="95">
        <v>49.324682123185582</v>
      </c>
      <c r="G25" s="137"/>
      <c r="H25" s="119">
        <v>17.899999999999999</v>
      </c>
      <c r="I25" s="90">
        <v>8.9723186426235255E-3</v>
      </c>
      <c r="J25" s="127">
        <v>6.7394578313253009</v>
      </c>
      <c r="K25" s="95">
        <v>48.838914701894488</v>
      </c>
      <c r="L25" s="137"/>
      <c r="M25" s="119">
        <v>9</v>
      </c>
      <c r="N25" s="90">
        <v>1.2871761500561352E-2</v>
      </c>
      <c r="O25" s="127">
        <v>3.3885542168674698</v>
      </c>
      <c r="P25" s="95">
        <v>51.101696503493208</v>
      </c>
    </row>
    <row r="26" spans="1:16" s="136" customFormat="1" ht="16.5" customHeight="1">
      <c r="A26" s="25" t="s">
        <v>40</v>
      </c>
      <c r="B26" s="25" t="s">
        <v>19</v>
      </c>
      <c r="C26" s="119">
        <v>42.8</v>
      </c>
      <c r="D26" s="90">
        <v>1.5885800395660354E-2</v>
      </c>
      <c r="E26" s="127">
        <v>9.3104198390254513</v>
      </c>
      <c r="F26" s="95">
        <v>47.928787476432682</v>
      </c>
      <c r="G26" s="137"/>
      <c r="H26" s="119">
        <v>30.499999999999996</v>
      </c>
      <c r="I26" s="90">
        <v>1.5288028972068017E-2</v>
      </c>
      <c r="J26" s="127">
        <v>6.6347618011746787</v>
      </c>
      <c r="K26" s="95">
        <v>48.643465098018552</v>
      </c>
      <c r="L26" s="137"/>
      <c r="M26" s="119">
        <v>12.299999999999999</v>
      </c>
      <c r="N26" s="90">
        <v>1.7591407384100512E-2</v>
      </c>
      <c r="O26" s="127">
        <v>2.6756580378507717</v>
      </c>
      <c r="P26" s="95">
        <v>47.632851844367259</v>
      </c>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37</v>
      </c>
      <c r="B196" s="226"/>
      <c r="C196" s="227" t="s">
        <v>132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137</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133</v>
      </c>
      <c r="B3" s="10" t="s">
        <v>22</v>
      </c>
      <c r="C3" s="75" t="s">
        <v>134</v>
      </c>
      <c r="D3" s="10" t="s">
        <v>73</v>
      </c>
      <c r="E3" s="124" t="s">
        <v>97</v>
      </c>
      <c r="F3" s="10" t="s">
        <v>57</v>
      </c>
      <c r="G3" s="74"/>
      <c r="H3" s="75" t="s">
        <v>135</v>
      </c>
      <c r="I3" s="10" t="s">
        <v>73</v>
      </c>
      <c r="J3" s="124" t="s">
        <v>97</v>
      </c>
      <c r="K3" s="10" t="s">
        <v>57</v>
      </c>
      <c r="L3" s="198"/>
      <c r="M3" s="199"/>
      <c r="N3" s="154"/>
      <c r="O3" s="218"/>
      <c r="P3" s="154"/>
    </row>
    <row r="4" spans="1:16" s="136" customFormat="1" ht="16.5" customHeight="1" thickTop="1">
      <c r="A4" s="19" t="s">
        <v>36</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138</v>
      </c>
      <c r="B5" s="25"/>
      <c r="C5" s="110">
        <v>1172.1799999999998</v>
      </c>
      <c r="D5" s="111">
        <v>1.4898966606720319E-2</v>
      </c>
      <c r="E5" s="190">
        <v>5.4111520937296582</v>
      </c>
      <c r="F5" s="191">
        <v>51.701028136155799</v>
      </c>
      <c r="G5" s="137"/>
      <c r="H5" s="110">
        <v>2208.15</v>
      </c>
      <c r="I5" s="111">
        <v>1.5552699201179784E-2</v>
      </c>
      <c r="J5" s="190">
        <v>10.193515923978525</v>
      </c>
      <c r="K5" s="191">
        <v>50.967047050636729</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139</v>
      </c>
      <c r="B7" s="25" t="s">
        <v>0</v>
      </c>
      <c r="C7" s="119">
        <v>79.7</v>
      </c>
      <c r="D7" s="90">
        <v>6.799297036291356E-2</v>
      </c>
      <c r="E7" s="127">
        <v>5.8680606685318804</v>
      </c>
      <c r="F7" s="95">
        <v>53.016055779602524</v>
      </c>
      <c r="G7" s="137"/>
      <c r="H7" s="119">
        <v>171.50000000000003</v>
      </c>
      <c r="I7" s="90">
        <v>7.7666825170391515E-2</v>
      </c>
      <c r="J7" s="127">
        <v>12.627006331909882</v>
      </c>
      <c r="K7" s="95">
        <v>52.541117489178383</v>
      </c>
      <c r="L7" s="203"/>
      <c r="M7" s="201"/>
      <c r="N7" s="208"/>
      <c r="O7" s="219"/>
      <c r="P7" s="82"/>
    </row>
    <row r="8" spans="1:16" s="136" customFormat="1" ht="16.5" customHeight="1">
      <c r="A8" s="25" t="s">
        <v>140</v>
      </c>
      <c r="B8" s="25" t="s">
        <v>1</v>
      </c>
      <c r="C8" s="119">
        <v>56.710000000000008</v>
      </c>
      <c r="D8" s="90">
        <v>4.8379941647187306E-2</v>
      </c>
      <c r="E8" s="127">
        <v>3.0760468648296815</v>
      </c>
      <c r="F8" s="95">
        <v>44.980366507755299</v>
      </c>
      <c r="G8" s="137"/>
      <c r="H8" s="119">
        <v>210.85000000000002</v>
      </c>
      <c r="I8" s="90">
        <v>9.5487172519982802E-2</v>
      </c>
      <c r="J8" s="127">
        <v>11.43686266001302</v>
      </c>
      <c r="K8" s="95">
        <v>51.771289112027404</v>
      </c>
      <c r="L8" s="203"/>
      <c r="M8" s="201"/>
      <c r="N8" s="208"/>
      <c r="O8" s="219"/>
      <c r="P8" s="82"/>
    </row>
    <row r="9" spans="1:16" s="136" customFormat="1" ht="16.5" customHeight="1">
      <c r="A9" s="25" t="s">
        <v>140</v>
      </c>
      <c r="B9" s="25" t="s">
        <v>2</v>
      </c>
      <c r="C9" s="119">
        <v>110.19</v>
      </c>
      <c r="D9" s="90">
        <v>9.4004333805388265E-2</v>
      </c>
      <c r="E9" s="127">
        <v>6.3102737372580462</v>
      </c>
      <c r="F9" s="95">
        <v>54.288788316784675</v>
      </c>
      <c r="G9" s="137"/>
      <c r="H9" s="119">
        <v>168.9</v>
      </c>
      <c r="I9" s="90">
        <v>7.6489368928741253E-2</v>
      </c>
      <c r="J9" s="127">
        <v>9.6724315656854891</v>
      </c>
      <c r="K9" s="95">
        <v>50.629990663768631</v>
      </c>
      <c r="L9" s="203"/>
      <c r="M9" s="201"/>
      <c r="N9" s="208"/>
      <c r="O9" s="219"/>
      <c r="P9" s="82"/>
    </row>
    <row r="10" spans="1:16" s="136" customFormat="1" ht="16.5" customHeight="1">
      <c r="A10" s="25" t="s">
        <v>141</v>
      </c>
      <c r="B10" s="25" t="s">
        <v>3</v>
      </c>
      <c r="C10" s="119">
        <v>155.625</v>
      </c>
      <c r="D10" s="90">
        <v>0.13276544558003039</v>
      </c>
      <c r="E10" s="127">
        <v>5.9745469901719899</v>
      </c>
      <c r="F10" s="95">
        <v>53.322533846174849</v>
      </c>
      <c r="G10" s="137"/>
      <c r="H10" s="119">
        <v>272.79999999999995</v>
      </c>
      <c r="I10" s="90">
        <v>0.12354233181622623</v>
      </c>
      <c r="J10" s="127">
        <v>10.47297297297297</v>
      </c>
      <c r="K10" s="95">
        <v>51.147810072438887</v>
      </c>
      <c r="L10" s="203"/>
      <c r="M10" s="201"/>
      <c r="N10" s="208"/>
      <c r="O10" s="219"/>
      <c r="P10" s="82"/>
    </row>
    <row r="11" spans="1:16" s="136" customFormat="1" ht="16.5" customHeight="1">
      <c r="A11" s="25" t="s">
        <v>141</v>
      </c>
      <c r="B11" s="25" t="s">
        <v>4</v>
      </c>
      <c r="C11" s="119">
        <v>0</v>
      </c>
      <c r="D11" s="90">
        <v>0</v>
      </c>
      <c r="E11" s="127">
        <v>0</v>
      </c>
      <c r="F11" s="95">
        <v>36.127202258124804</v>
      </c>
      <c r="G11" s="137"/>
      <c r="H11" s="119">
        <v>10.299999999999999</v>
      </c>
      <c r="I11" s="90">
        <v>4.6645381880759907E-3</v>
      </c>
      <c r="J11" s="127">
        <v>6.4902331442974157</v>
      </c>
      <c r="K11" s="95">
        <v>48.571628548037552</v>
      </c>
      <c r="L11" s="203"/>
      <c r="M11" s="201"/>
      <c r="N11" s="208"/>
      <c r="O11" s="219"/>
      <c r="P11" s="82"/>
    </row>
    <row r="12" spans="1:16" s="136" customFormat="1" ht="16.5" customHeight="1">
      <c r="A12" s="25" t="s">
        <v>142</v>
      </c>
      <c r="B12" s="25" t="s">
        <v>5</v>
      </c>
      <c r="C12" s="119">
        <v>445.02499999999992</v>
      </c>
      <c r="D12" s="90">
        <v>0.3796558549028306</v>
      </c>
      <c r="E12" s="127">
        <v>6.90303716572563</v>
      </c>
      <c r="F12" s="95">
        <v>55.994819539325292</v>
      </c>
      <c r="G12" s="137"/>
      <c r="H12" s="119">
        <v>705.29999999999984</v>
      </c>
      <c r="I12" s="90">
        <v>0.31940764893689277</v>
      </c>
      <c r="J12" s="127">
        <v>10.940311472358378</v>
      </c>
      <c r="K12" s="95">
        <v>51.450101675593523</v>
      </c>
      <c r="L12" s="203"/>
      <c r="M12" s="201"/>
      <c r="N12" s="208"/>
      <c r="O12" s="219"/>
      <c r="P12" s="82"/>
    </row>
    <row r="13" spans="1:16" s="136" customFormat="1" ht="16.5" customHeight="1">
      <c r="A13" s="25" t="s">
        <v>142</v>
      </c>
      <c r="B13" s="25" t="s">
        <v>6</v>
      </c>
      <c r="C13" s="119">
        <v>23.700000000000003</v>
      </c>
      <c r="D13" s="90">
        <v>2.0218737736525112E-2</v>
      </c>
      <c r="E13" s="127">
        <v>3.9375311513540461</v>
      </c>
      <c r="F13" s="95">
        <v>47.459802687443748</v>
      </c>
      <c r="G13" s="137"/>
      <c r="H13" s="119">
        <v>37.5</v>
      </c>
      <c r="I13" s="90">
        <v>1.6982541946878607E-2</v>
      </c>
      <c r="J13" s="127">
        <v>6.2302708091045025</v>
      </c>
      <c r="K13" s="95">
        <v>48.403475418841829</v>
      </c>
      <c r="L13" s="203"/>
      <c r="M13" s="201"/>
      <c r="N13" s="208"/>
      <c r="O13" s="219"/>
      <c r="P13" s="82"/>
    </row>
    <row r="14" spans="1:16" s="136" customFormat="1" ht="16.5" customHeight="1">
      <c r="A14" s="25" t="s">
        <v>142</v>
      </c>
      <c r="B14" s="25" t="s">
        <v>7</v>
      </c>
      <c r="C14" s="119">
        <v>31.299999999999997</v>
      </c>
      <c r="D14" s="90">
        <v>2.6702383592963539E-2</v>
      </c>
      <c r="E14" s="127">
        <v>6.3553299492385777</v>
      </c>
      <c r="F14" s="95">
        <v>54.418464509202472</v>
      </c>
      <c r="G14" s="137"/>
      <c r="H14" s="119">
        <v>50.400000000000006</v>
      </c>
      <c r="I14" s="90">
        <v>2.2824536376604851E-2</v>
      </c>
      <c r="J14" s="127">
        <v>10.233502538071068</v>
      </c>
      <c r="K14" s="95">
        <v>50.992911852476631</v>
      </c>
      <c r="L14" s="203"/>
      <c r="M14" s="201"/>
      <c r="N14" s="208"/>
      <c r="O14" s="219"/>
      <c r="P14" s="82"/>
    </row>
    <row r="15" spans="1:16" s="136" customFormat="1" ht="16.5" customHeight="1">
      <c r="A15" s="25" t="s">
        <v>142</v>
      </c>
      <c r="B15" s="25" t="s">
        <v>8</v>
      </c>
      <c r="C15" s="119">
        <v>10.9</v>
      </c>
      <c r="D15" s="90">
        <v>9.2989131362077506E-3</v>
      </c>
      <c r="E15" s="127">
        <v>4.0295748613678377</v>
      </c>
      <c r="F15" s="95">
        <v>47.724713502754938</v>
      </c>
      <c r="G15" s="137"/>
      <c r="H15" s="119">
        <v>21.799999999999997</v>
      </c>
      <c r="I15" s="90">
        <v>9.8725177184520955E-3</v>
      </c>
      <c r="J15" s="127">
        <v>8.0591497227356736</v>
      </c>
      <c r="K15" s="95">
        <v>49.586461069509006</v>
      </c>
      <c r="L15" s="203"/>
      <c r="M15" s="201"/>
      <c r="N15" s="208"/>
      <c r="O15" s="219"/>
      <c r="P15" s="82"/>
    </row>
    <row r="16" spans="1:16" s="136" customFormat="1" ht="16.5" customHeight="1">
      <c r="A16" s="25" t="s">
        <v>142</v>
      </c>
      <c r="B16" s="25" t="s">
        <v>9</v>
      </c>
      <c r="C16" s="119">
        <v>31.5</v>
      </c>
      <c r="D16" s="90">
        <v>2.68730058523435E-2</v>
      </c>
      <c r="E16" s="127">
        <v>7.3221757322175733</v>
      </c>
      <c r="F16" s="95">
        <v>57.20114139837581</v>
      </c>
      <c r="G16" s="137"/>
      <c r="H16" s="119">
        <v>24.15</v>
      </c>
      <c r="I16" s="90">
        <v>1.0936757013789824E-2</v>
      </c>
      <c r="J16" s="127">
        <v>5.6136680613668064</v>
      </c>
      <c r="K16" s="95">
        <v>48.004634250463226</v>
      </c>
      <c r="L16" s="203"/>
      <c r="M16" s="201"/>
      <c r="N16" s="208"/>
      <c r="O16" s="219"/>
      <c r="P16" s="82"/>
    </row>
    <row r="17" spans="1:16" s="136" customFormat="1" ht="16.5" customHeight="1">
      <c r="A17" s="25" t="s">
        <v>142</v>
      </c>
      <c r="B17" s="25" t="s">
        <v>10</v>
      </c>
      <c r="C17" s="119">
        <v>26.6</v>
      </c>
      <c r="D17" s="90">
        <v>2.2692760497534513E-2</v>
      </c>
      <c r="E17" s="127">
        <v>8.6814621409921671</v>
      </c>
      <c r="F17" s="95">
        <v>61.113300857571232</v>
      </c>
      <c r="G17" s="137"/>
      <c r="H17" s="119">
        <v>36.6</v>
      </c>
      <c r="I17" s="90">
        <v>1.6574960940153521E-2</v>
      </c>
      <c r="J17" s="127">
        <v>11.945169712793733</v>
      </c>
      <c r="K17" s="95">
        <v>52.100080671211934</v>
      </c>
      <c r="L17" s="203"/>
      <c r="M17" s="201"/>
      <c r="N17" s="208"/>
      <c r="O17" s="219"/>
      <c r="P17" s="82"/>
    </row>
    <row r="18" spans="1:16" s="136" customFormat="1" ht="16.5" customHeight="1">
      <c r="A18" s="25" t="s">
        <v>143</v>
      </c>
      <c r="B18" s="25" t="s">
        <v>11</v>
      </c>
      <c r="C18" s="119">
        <v>30.000000000000004</v>
      </c>
      <c r="D18" s="90">
        <v>2.5593338906993814E-2</v>
      </c>
      <c r="E18" s="127">
        <v>4.2498937526561837</v>
      </c>
      <c r="F18" s="95">
        <v>48.358812857408367</v>
      </c>
      <c r="G18" s="137"/>
      <c r="H18" s="119">
        <v>59.65</v>
      </c>
      <c r="I18" s="90">
        <v>2.7013563390168239E-2</v>
      </c>
      <c r="J18" s="127">
        <v>8.4502054115313783</v>
      </c>
      <c r="K18" s="95">
        <v>49.839410165815544</v>
      </c>
      <c r="L18" s="203"/>
      <c r="M18" s="201"/>
      <c r="N18" s="208"/>
      <c r="O18" s="219"/>
      <c r="P18" s="82"/>
    </row>
    <row r="19" spans="1:16" s="136" customFormat="1" ht="16.5" customHeight="1">
      <c r="A19" s="25" t="s">
        <v>143</v>
      </c>
      <c r="B19" s="25" t="s">
        <v>12</v>
      </c>
      <c r="C19" s="119">
        <v>55.9</v>
      </c>
      <c r="D19" s="90">
        <v>4.7688921496698462E-2</v>
      </c>
      <c r="E19" s="127">
        <v>6.7544707588206867</v>
      </c>
      <c r="F19" s="95">
        <v>55.567230864606017</v>
      </c>
      <c r="G19" s="137"/>
      <c r="H19" s="119">
        <v>62.400000000000006</v>
      </c>
      <c r="I19" s="90">
        <v>2.8258949799606005E-2</v>
      </c>
      <c r="J19" s="127">
        <v>7.5398743354277435</v>
      </c>
      <c r="K19" s="95">
        <v>49.250574791116598</v>
      </c>
      <c r="L19" s="203"/>
      <c r="M19" s="201"/>
      <c r="N19" s="208"/>
      <c r="O19" s="219"/>
      <c r="P19" s="82"/>
    </row>
    <row r="20" spans="1:16" s="136" customFormat="1" ht="16.5" customHeight="1">
      <c r="A20" s="25" t="s">
        <v>143</v>
      </c>
      <c r="B20" s="25" t="s">
        <v>13</v>
      </c>
      <c r="C20" s="119">
        <v>21.58</v>
      </c>
      <c r="D20" s="90">
        <v>1.8410141787097545E-2</v>
      </c>
      <c r="E20" s="127">
        <v>2.3261830333081814</v>
      </c>
      <c r="F20" s="95">
        <v>42.822184933468826</v>
      </c>
      <c r="G20" s="137"/>
      <c r="H20" s="119">
        <v>75.7</v>
      </c>
      <c r="I20" s="90">
        <v>3.4282091343432283E-2</v>
      </c>
      <c r="J20" s="127">
        <v>8.1599655060903302</v>
      </c>
      <c r="K20" s="95">
        <v>49.651672398799548</v>
      </c>
      <c r="L20" s="203"/>
      <c r="M20" s="201"/>
      <c r="N20" s="208"/>
      <c r="O20" s="219"/>
      <c r="P20" s="82"/>
    </row>
    <row r="21" spans="1:16" s="136" customFormat="1" ht="16.5" customHeight="1">
      <c r="A21" s="25" t="s">
        <v>143</v>
      </c>
      <c r="B21" s="25" t="s">
        <v>14</v>
      </c>
      <c r="C21" s="119">
        <v>21.049999999999997</v>
      </c>
      <c r="D21" s="90">
        <v>1.7957992799740655E-2</v>
      </c>
      <c r="E21" s="127">
        <v>5.5954279638490156</v>
      </c>
      <c r="F21" s="95">
        <v>52.231392144605515</v>
      </c>
      <c r="G21" s="137"/>
      <c r="H21" s="119">
        <v>38.9</v>
      </c>
      <c r="I21" s="90">
        <v>1.7616556846228742E-2</v>
      </c>
      <c r="J21" s="127">
        <v>10.340244550770867</v>
      </c>
      <c r="K21" s="95">
        <v>51.061956483264396</v>
      </c>
      <c r="L21" s="203"/>
      <c r="M21" s="201"/>
      <c r="N21" s="208"/>
      <c r="O21" s="219"/>
      <c r="P21" s="82"/>
    </row>
    <row r="22" spans="1:16" s="136" customFormat="1" ht="16.5" customHeight="1">
      <c r="A22" s="25" t="s">
        <v>143</v>
      </c>
      <c r="B22" s="25" t="s">
        <v>15</v>
      </c>
      <c r="C22" s="119">
        <v>0</v>
      </c>
      <c r="D22" s="90">
        <v>0</v>
      </c>
      <c r="E22" s="127">
        <v>0</v>
      </c>
      <c r="F22" s="95">
        <v>36.127202258124804</v>
      </c>
      <c r="G22" s="137"/>
      <c r="H22" s="119">
        <v>11.2</v>
      </c>
      <c r="I22" s="90">
        <v>5.0721191948010771E-3</v>
      </c>
      <c r="J22" s="127">
        <v>4.554697031313542</v>
      </c>
      <c r="K22" s="95">
        <v>47.319653126951906</v>
      </c>
      <c r="L22" s="203"/>
      <c r="M22" s="201"/>
      <c r="N22" s="208"/>
      <c r="O22" s="219"/>
      <c r="P22" s="82"/>
    </row>
    <row r="23" spans="1:16" s="136" customFormat="1" ht="16.5" customHeight="1">
      <c r="A23" s="25" t="s">
        <v>40</v>
      </c>
      <c r="B23" s="25" t="s">
        <v>16</v>
      </c>
      <c r="C23" s="119">
        <v>52.599999999999994</v>
      </c>
      <c r="D23" s="90">
        <v>4.487365421692914E-2</v>
      </c>
      <c r="E23" s="127">
        <v>3.5214567851643563</v>
      </c>
      <c r="F23" s="95">
        <v>46.262299897075117</v>
      </c>
      <c r="G23" s="137"/>
      <c r="H23" s="119">
        <v>164.1</v>
      </c>
      <c r="I23" s="90">
        <v>7.4315603559540783E-2</v>
      </c>
      <c r="J23" s="127">
        <v>10.986141795541274</v>
      </c>
      <c r="K23" s="95">
        <v>51.479746401817174</v>
      </c>
      <c r="L23" s="203"/>
      <c r="M23" s="201"/>
      <c r="N23" s="208"/>
      <c r="O23" s="219"/>
      <c r="P23" s="82"/>
    </row>
    <row r="24" spans="1:16" s="136" customFormat="1" ht="16.5" customHeight="1">
      <c r="A24" s="25" t="s">
        <v>40</v>
      </c>
      <c r="B24" s="25" t="s">
        <v>17</v>
      </c>
      <c r="C24" s="119">
        <v>0</v>
      </c>
      <c r="D24" s="90">
        <v>0</v>
      </c>
      <c r="E24" s="127">
        <v>0</v>
      </c>
      <c r="F24" s="95">
        <v>36.127202258124804</v>
      </c>
      <c r="G24" s="137"/>
      <c r="H24" s="119">
        <v>14.4</v>
      </c>
      <c r="I24" s="90">
        <v>6.5212961076013855E-3</v>
      </c>
      <c r="J24" s="127">
        <v>14.37125748502994</v>
      </c>
      <c r="K24" s="95">
        <v>53.669362814728039</v>
      </c>
      <c r="L24" s="203"/>
      <c r="M24" s="201"/>
      <c r="N24" s="208"/>
      <c r="O24" s="219"/>
      <c r="P24" s="82"/>
    </row>
    <row r="25" spans="1:16" s="136" customFormat="1" ht="16.5" customHeight="1">
      <c r="A25" s="25" t="s">
        <v>40</v>
      </c>
      <c r="B25" s="25" t="s">
        <v>18</v>
      </c>
      <c r="C25" s="119">
        <v>11.600000000000001</v>
      </c>
      <c r="D25" s="90">
        <v>9.8960910440376079E-3</v>
      </c>
      <c r="E25" s="127">
        <v>4.3674698795180733</v>
      </c>
      <c r="F25" s="95">
        <v>48.697208469921684</v>
      </c>
      <c r="G25" s="137"/>
      <c r="H25" s="119">
        <v>24.5</v>
      </c>
      <c r="I25" s="90">
        <v>1.1095260738627358E-2</v>
      </c>
      <c r="J25" s="127">
        <v>9.2243975903614466</v>
      </c>
      <c r="K25" s="95">
        <v>50.340185931552995</v>
      </c>
      <c r="L25" s="203"/>
      <c r="M25" s="201"/>
      <c r="N25" s="208"/>
      <c r="O25" s="219"/>
      <c r="P25" s="82"/>
    </row>
    <row r="26" spans="1:16" s="136" customFormat="1" ht="16.5" customHeight="1">
      <c r="A26" s="25" t="s">
        <v>40</v>
      </c>
      <c r="B26" s="25" t="s">
        <v>19</v>
      </c>
      <c r="C26" s="119">
        <v>8.1999999999999993</v>
      </c>
      <c r="D26" s="90">
        <v>6.9955126345783072E-3</v>
      </c>
      <c r="E26" s="127">
        <v>1.7837720252338483</v>
      </c>
      <c r="F26" s="95">
        <v>41.261072910048597</v>
      </c>
      <c r="G26" s="137"/>
      <c r="H26" s="119">
        <v>47.2</v>
      </c>
      <c r="I26" s="90">
        <v>2.1375359463804543E-2</v>
      </c>
      <c r="J26" s="127">
        <v>10.267565803785077</v>
      </c>
      <c r="K26" s="95">
        <v>51.014945216333686</v>
      </c>
      <c r="L26" s="203"/>
      <c r="M26" s="201"/>
      <c r="N26" s="208"/>
      <c r="O26" s="219"/>
      <c r="P26" s="82"/>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203"/>
      <c r="M27" s="201"/>
      <c r="N27" s="208"/>
      <c r="O27" s="219"/>
      <c r="P27" s="82"/>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203"/>
      <c r="M28" s="201"/>
      <c r="N28" s="208"/>
      <c r="O28" s="219"/>
      <c r="P28" s="82"/>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203"/>
      <c r="M29" s="201"/>
      <c r="N29" s="208"/>
      <c r="O29" s="219"/>
      <c r="P29" s="82"/>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203"/>
      <c r="M30" s="201"/>
      <c r="N30" s="208"/>
      <c r="O30" s="219"/>
      <c r="P30" s="82"/>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203"/>
      <c r="M31" s="201"/>
      <c r="N31" s="208"/>
      <c r="O31" s="219"/>
      <c r="P31" s="82"/>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203"/>
      <c r="M32" s="201"/>
      <c r="N32" s="208"/>
      <c r="O32" s="219"/>
      <c r="P32" s="82"/>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203"/>
      <c r="M33" s="201"/>
      <c r="N33" s="208"/>
      <c r="O33" s="219"/>
      <c r="P33" s="82"/>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203"/>
      <c r="M34" s="201"/>
      <c r="N34" s="208"/>
      <c r="O34" s="219"/>
      <c r="P34" s="82"/>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203"/>
      <c r="M35" s="201"/>
      <c r="N35" s="208"/>
      <c r="O35" s="219"/>
      <c r="P35" s="82"/>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203"/>
      <c r="M36" s="201"/>
      <c r="N36" s="208"/>
      <c r="O36" s="219"/>
      <c r="P36" s="82"/>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203"/>
      <c r="M37" s="201"/>
      <c r="N37" s="208"/>
      <c r="O37" s="219"/>
      <c r="P37" s="82"/>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203"/>
      <c r="M38" s="201"/>
      <c r="N38" s="208"/>
      <c r="O38" s="219"/>
      <c r="P38" s="82"/>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203"/>
      <c r="M39" s="201"/>
      <c r="N39" s="208"/>
      <c r="O39" s="219"/>
      <c r="P39" s="82"/>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203"/>
      <c r="M40" s="201"/>
      <c r="N40" s="208"/>
      <c r="O40" s="219"/>
      <c r="P40" s="82"/>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37</v>
      </c>
      <c r="B196" s="226"/>
      <c r="C196" s="227" t="s">
        <v>136</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157</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21</v>
      </c>
      <c r="B3" s="10" t="s">
        <v>22</v>
      </c>
      <c r="C3" s="10" t="s">
        <v>41</v>
      </c>
      <c r="D3" s="10" t="s">
        <v>42</v>
      </c>
      <c r="E3" s="71" t="s">
        <v>43</v>
      </c>
      <c r="F3" s="72" t="s">
        <v>44</v>
      </c>
      <c r="G3" s="73" t="s">
        <v>45</v>
      </c>
      <c r="H3" s="74"/>
      <c r="I3" s="75" t="s">
        <v>46</v>
      </c>
      <c r="J3" s="10" t="s">
        <v>47</v>
      </c>
      <c r="K3" s="10" t="s">
        <v>42</v>
      </c>
      <c r="L3" s="75" t="s">
        <v>48</v>
      </c>
      <c r="M3" s="10" t="s">
        <v>49</v>
      </c>
      <c r="N3" s="10" t="s">
        <v>42</v>
      </c>
      <c r="O3" s="74"/>
      <c r="P3" s="76" t="s">
        <v>50</v>
      </c>
      <c r="Q3" s="76" t="s">
        <v>51</v>
      </c>
      <c r="R3" s="16"/>
    </row>
    <row r="4" spans="1:18" s="70" customFormat="1" ht="16.5" customHeight="1" thickTop="1">
      <c r="A4" s="19" t="s">
        <v>36</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138</v>
      </c>
      <c r="B5" s="25"/>
      <c r="C5" s="28">
        <v>0.3063969126417963</v>
      </c>
      <c r="D5" s="85">
        <v>55.446971333857675</v>
      </c>
      <c r="E5" s="86">
        <v>226092</v>
      </c>
      <c r="F5" s="87">
        <v>0.35921660209118411</v>
      </c>
      <c r="G5" s="88">
        <v>0.35983581904711359</v>
      </c>
      <c r="H5" s="82"/>
      <c r="I5" s="20">
        <v>64526</v>
      </c>
      <c r="J5" s="89">
        <v>0.15202619922721705</v>
      </c>
      <c r="K5" s="85">
        <v>50.440880563425907</v>
      </c>
      <c r="L5" s="26">
        <v>31732</v>
      </c>
      <c r="M5" s="90">
        <v>0.4917707590738617</v>
      </c>
      <c r="N5" s="85">
        <v>51.971724607022892</v>
      </c>
      <c r="O5" s="82"/>
      <c r="P5" s="26">
        <v>77787.720004133182</v>
      </c>
      <c r="Q5" s="26">
        <v>90383.956732145743</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139</v>
      </c>
      <c r="B7" s="25" t="s">
        <v>0</v>
      </c>
      <c r="C7" s="28">
        <v>0.30219761362726366</v>
      </c>
      <c r="D7" s="95">
        <v>54.873971472125803</v>
      </c>
      <c r="E7" s="86">
        <v>13205</v>
      </c>
      <c r="F7" s="87">
        <v>0.36910261264672473</v>
      </c>
      <c r="G7" s="88">
        <v>0.31510791366906477</v>
      </c>
      <c r="H7" s="96"/>
      <c r="I7" s="26">
        <v>4861</v>
      </c>
      <c r="J7" s="89">
        <v>0.18401726226529377</v>
      </c>
      <c r="K7" s="95">
        <v>51.252275876104683</v>
      </c>
      <c r="L7" s="26">
        <v>2592</v>
      </c>
      <c r="M7" s="90">
        <v>0.53322361653980666</v>
      </c>
      <c r="N7" s="95">
        <v>60.245457351732291</v>
      </c>
      <c r="O7" s="96"/>
      <c r="P7" s="26">
        <v>5827.9213587929989</v>
      </c>
      <c r="Q7" s="26">
        <v>6792.3907229888591</v>
      </c>
      <c r="R7" s="97"/>
    </row>
    <row r="8" spans="1:18" s="70" customFormat="1" ht="16.5" customHeight="1">
      <c r="A8" s="25" t="s">
        <v>140</v>
      </c>
      <c r="B8" s="25" t="s">
        <v>1</v>
      </c>
      <c r="C8" s="28">
        <v>0.30848269017455776</v>
      </c>
      <c r="D8" s="95">
        <v>55.731578415596722</v>
      </c>
      <c r="E8" s="86">
        <v>20367</v>
      </c>
      <c r="F8" s="87">
        <v>0.36676977463543969</v>
      </c>
      <c r="G8" s="88">
        <v>0.36254725781902097</v>
      </c>
      <c r="H8" s="96"/>
      <c r="I8" s="26">
        <v>5866</v>
      </c>
      <c r="J8" s="89">
        <v>0.15859197577592732</v>
      </c>
      <c r="K8" s="95">
        <v>50.607409581526333</v>
      </c>
      <c r="L8" s="26">
        <v>2784</v>
      </c>
      <c r="M8" s="90">
        <v>0.47459938629389703</v>
      </c>
      <c r="N8" s="95">
        <v>48.544425310275443</v>
      </c>
      <c r="O8" s="96"/>
      <c r="P8" s="26">
        <v>7246.3929604573059</v>
      </c>
      <c r="Q8" s="26">
        <v>8227.9590358552323</v>
      </c>
      <c r="R8" s="97"/>
    </row>
    <row r="9" spans="1:18" s="70" customFormat="1" ht="16.5" customHeight="1">
      <c r="A9" s="25" t="s">
        <v>140</v>
      </c>
      <c r="B9" s="25" t="s">
        <v>2</v>
      </c>
      <c r="C9" s="28">
        <v>0.30715329006970249</v>
      </c>
      <c r="D9" s="95">
        <v>55.550180026572214</v>
      </c>
      <c r="E9" s="86">
        <v>17528</v>
      </c>
      <c r="F9" s="87">
        <v>0.38127567320858058</v>
      </c>
      <c r="G9" s="88">
        <v>0.34869922409858511</v>
      </c>
      <c r="H9" s="96"/>
      <c r="I9" s="26">
        <v>4933</v>
      </c>
      <c r="J9" s="89">
        <v>0.1484680671763077</v>
      </c>
      <c r="K9" s="95">
        <v>50.350634995013138</v>
      </c>
      <c r="L9" s="26">
        <v>2394</v>
      </c>
      <c r="M9" s="90">
        <v>0.48530306101763632</v>
      </c>
      <c r="N9" s="95">
        <v>50.680812267996629</v>
      </c>
      <c r="O9" s="96"/>
      <c r="P9" s="26">
        <v>6005.8259855421184</v>
      </c>
      <c r="Q9" s="26">
        <v>7151.2303911784957</v>
      </c>
      <c r="R9" s="97"/>
    </row>
    <row r="10" spans="1:18" s="70" customFormat="1" ht="16.5" customHeight="1">
      <c r="A10" s="25" t="s">
        <v>141</v>
      </c>
      <c r="B10" s="25" t="s">
        <v>3</v>
      </c>
      <c r="C10" s="28">
        <v>0.33463197439821901</v>
      </c>
      <c r="D10" s="95">
        <v>59.299682566477955</v>
      </c>
      <c r="E10" s="86">
        <v>28732</v>
      </c>
      <c r="F10" s="87">
        <v>0.36586384519003201</v>
      </c>
      <c r="G10" s="88">
        <v>0.35343867464847556</v>
      </c>
      <c r="H10" s="96"/>
      <c r="I10" s="26">
        <v>8484</v>
      </c>
      <c r="J10" s="89">
        <v>0.16034776034776035</v>
      </c>
      <c r="K10" s="95">
        <v>50.651941873871962</v>
      </c>
      <c r="L10" s="26">
        <v>4223</v>
      </c>
      <c r="M10" s="90">
        <v>0.49776049033474778</v>
      </c>
      <c r="N10" s="95">
        <v>53.167237743986149</v>
      </c>
      <c r="O10" s="96"/>
      <c r="P10" s="26">
        <v>9987.4549443615215</v>
      </c>
      <c r="Q10" s="26">
        <v>10630.965868127258</v>
      </c>
      <c r="R10" s="97"/>
    </row>
    <row r="11" spans="1:18" s="70" customFormat="1" ht="16.5" customHeight="1">
      <c r="A11" s="25" t="s">
        <v>141</v>
      </c>
      <c r="B11" s="25" t="s">
        <v>4</v>
      </c>
      <c r="C11" s="28">
        <v>0.42452697967764541</v>
      </c>
      <c r="D11" s="95">
        <v>71.565974015892721</v>
      </c>
      <c r="E11" s="86">
        <v>1832</v>
      </c>
      <c r="F11" s="87">
        <v>0.40229257641921395</v>
      </c>
      <c r="G11" s="88">
        <v>0.38482532751091703</v>
      </c>
      <c r="H11" s="96"/>
      <c r="I11" s="26">
        <v>430</v>
      </c>
      <c r="J11" s="89">
        <v>0.1419610432485969</v>
      </c>
      <c r="K11" s="95">
        <v>50.185596130623132</v>
      </c>
      <c r="L11" s="26">
        <v>208</v>
      </c>
      <c r="M11" s="90">
        <v>0.48372093023255813</v>
      </c>
      <c r="N11" s="95">
        <v>50.365028795321237</v>
      </c>
      <c r="O11" s="96"/>
      <c r="P11" s="26">
        <v>472.37725629439581</v>
      </c>
      <c r="Q11" s="26">
        <v>423.85542489700111</v>
      </c>
      <c r="R11" s="97"/>
    </row>
    <row r="12" spans="1:18" s="70" customFormat="1" ht="16.5" customHeight="1">
      <c r="A12" s="25" t="s">
        <v>142</v>
      </c>
      <c r="B12" s="25" t="s">
        <v>5</v>
      </c>
      <c r="C12" s="28">
        <v>0.26020024666660191</v>
      </c>
      <c r="D12" s="95">
        <v>49.143375632610365</v>
      </c>
      <c r="E12" s="86">
        <v>72486</v>
      </c>
      <c r="F12" s="87">
        <v>0.34562536213889578</v>
      </c>
      <c r="G12" s="88">
        <v>0.36808487156140496</v>
      </c>
      <c r="H12" s="96"/>
      <c r="I12" s="26">
        <v>18878</v>
      </c>
      <c r="J12" s="89">
        <v>0.14091424817866954</v>
      </c>
      <c r="K12" s="95">
        <v>50.159046071562472</v>
      </c>
      <c r="L12" s="26">
        <v>9040</v>
      </c>
      <c r="M12" s="90">
        <v>0.47886428647102447</v>
      </c>
      <c r="N12" s="95">
        <v>49.395672881746371</v>
      </c>
      <c r="O12" s="96"/>
      <c r="P12" s="26">
        <v>25032.374719244828</v>
      </c>
      <c r="Q12" s="26">
        <v>32817.291823763182</v>
      </c>
      <c r="R12" s="97"/>
    </row>
    <row r="13" spans="1:18" s="70" customFormat="1" ht="16.5" customHeight="1">
      <c r="A13" s="25" t="s">
        <v>142</v>
      </c>
      <c r="B13" s="25" t="s">
        <v>6</v>
      </c>
      <c r="C13" s="28">
        <v>0.31485051728351482</v>
      </c>
      <c r="D13" s="95">
        <v>56.600476781809149</v>
      </c>
      <c r="E13" s="86">
        <v>5833</v>
      </c>
      <c r="F13" s="87">
        <v>0.36790673752785874</v>
      </c>
      <c r="G13" s="88">
        <v>0.31253214469398249</v>
      </c>
      <c r="H13" s="96"/>
      <c r="I13" s="26">
        <v>1679</v>
      </c>
      <c r="J13" s="89">
        <v>0.14480379473911167</v>
      </c>
      <c r="K13" s="95">
        <v>50.257697368139652</v>
      </c>
      <c r="L13" s="26">
        <v>840</v>
      </c>
      <c r="M13" s="90">
        <v>0.50029779630732574</v>
      </c>
      <c r="N13" s="95">
        <v>53.673668248226093</v>
      </c>
      <c r="O13" s="96"/>
      <c r="P13" s="26">
        <v>1909.6080796789206</v>
      </c>
      <c r="Q13" s="26">
        <v>2150.9024203804852</v>
      </c>
      <c r="R13" s="97"/>
    </row>
    <row r="14" spans="1:18" s="70" customFormat="1" ht="16.5" customHeight="1">
      <c r="A14" s="25" t="s">
        <v>142</v>
      </c>
      <c r="B14" s="25" t="s">
        <v>7</v>
      </c>
      <c r="C14" s="28">
        <v>0.27772802126368706</v>
      </c>
      <c r="D14" s="95">
        <v>51.535063479996261</v>
      </c>
      <c r="E14" s="86">
        <v>4947</v>
      </c>
      <c r="F14" s="87">
        <v>0.37355973317161917</v>
      </c>
      <c r="G14" s="88">
        <v>0.328077622801698</v>
      </c>
      <c r="H14" s="96"/>
      <c r="I14" s="26">
        <v>1536</v>
      </c>
      <c r="J14" s="89">
        <v>0.15978362633933216</v>
      </c>
      <c r="K14" s="95">
        <v>50.637633637549321</v>
      </c>
      <c r="L14" s="26">
        <v>763</v>
      </c>
      <c r="M14" s="90">
        <v>0.49674479166666669</v>
      </c>
      <c r="N14" s="95">
        <v>52.964510601815931</v>
      </c>
      <c r="O14" s="96"/>
      <c r="P14" s="26">
        <v>1953.8803163471707</v>
      </c>
      <c r="Q14" s="26">
        <v>2499.897407610913</v>
      </c>
      <c r="R14" s="97"/>
    </row>
    <row r="15" spans="1:18" s="70" customFormat="1" ht="16.5" customHeight="1">
      <c r="A15" s="25" t="s">
        <v>142</v>
      </c>
      <c r="B15" s="25" t="s">
        <v>8</v>
      </c>
      <c r="C15" s="28">
        <v>0.47401444299751389</v>
      </c>
      <c r="D15" s="95">
        <v>78.318603333693702</v>
      </c>
      <c r="E15" s="86">
        <v>2376</v>
      </c>
      <c r="F15" s="87">
        <v>0.37584175084175087</v>
      </c>
      <c r="G15" s="88">
        <v>0.43855218855218853</v>
      </c>
      <c r="H15" s="96"/>
      <c r="I15" s="26">
        <v>781</v>
      </c>
      <c r="J15" s="89">
        <v>0.19505494505494506</v>
      </c>
      <c r="K15" s="95">
        <v>51.532226688233017</v>
      </c>
      <c r="L15" s="26">
        <v>407</v>
      </c>
      <c r="M15" s="90">
        <v>0.52112676056338025</v>
      </c>
      <c r="N15" s="95">
        <v>57.831000073789099</v>
      </c>
      <c r="O15" s="96"/>
      <c r="P15" s="26">
        <v>788.12980500837125</v>
      </c>
      <c r="Q15" s="26">
        <v>604.3180265396652</v>
      </c>
      <c r="R15" s="97"/>
    </row>
    <row r="16" spans="1:18" s="70" customFormat="1" ht="16.5" customHeight="1">
      <c r="A16" s="25" t="s">
        <v>142</v>
      </c>
      <c r="B16" s="25" t="s">
        <v>9</v>
      </c>
      <c r="C16" s="28">
        <v>0.29028073443320918</v>
      </c>
      <c r="D16" s="95">
        <v>53.247897666274511</v>
      </c>
      <c r="E16" s="86">
        <v>4523</v>
      </c>
      <c r="F16" s="87">
        <v>0.37961529957992485</v>
      </c>
      <c r="G16" s="88">
        <v>0.28631439310192353</v>
      </c>
      <c r="H16" s="96"/>
      <c r="I16" s="26">
        <v>1140</v>
      </c>
      <c r="J16" s="89">
        <v>0.13062908215881747</v>
      </c>
      <c r="K16" s="95">
        <v>49.898181482952268</v>
      </c>
      <c r="L16" s="26">
        <v>569</v>
      </c>
      <c r="M16" s="90">
        <v>0.49912280701754386</v>
      </c>
      <c r="N16" s="95">
        <v>53.439147687863326</v>
      </c>
      <c r="O16" s="96"/>
      <c r="P16" s="26">
        <v>1445.5964943776755</v>
      </c>
      <c r="Q16" s="26">
        <v>1867.495991710108</v>
      </c>
      <c r="R16" s="97"/>
    </row>
    <row r="17" spans="1:18" s="70" customFormat="1" ht="16.5" customHeight="1">
      <c r="A17" s="25" t="s">
        <v>142</v>
      </c>
      <c r="B17" s="25" t="s">
        <v>10</v>
      </c>
      <c r="C17" s="28">
        <v>0.29968454258675081</v>
      </c>
      <c r="D17" s="95">
        <v>54.531059630470132</v>
      </c>
      <c r="E17" s="86">
        <v>3251</v>
      </c>
      <c r="F17" s="87">
        <v>0.38757305444478624</v>
      </c>
      <c r="G17" s="88">
        <v>0.29375576745616733</v>
      </c>
      <c r="H17" s="96"/>
      <c r="I17" s="26">
        <v>838</v>
      </c>
      <c r="J17" s="89">
        <v>0.13165750196386489</v>
      </c>
      <c r="K17" s="95">
        <v>49.924265486734456</v>
      </c>
      <c r="L17" s="26">
        <v>419</v>
      </c>
      <c r="M17" s="90">
        <v>0.5</v>
      </c>
      <c r="N17" s="95">
        <v>53.614229955915398</v>
      </c>
      <c r="O17" s="96"/>
      <c r="P17" s="26">
        <v>1094.5088476442124</v>
      </c>
      <c r="Q17" s="26">
        <v>1416.4718366981494</v>
      </c>
      <c r="R17" s="97"/>
    </row>
    <row r="18" spans="1:18" s="70" customFormat="1" ht="16.5" customHeight="1">
      <c r="A18" s="25" t="s">
        <v>143</v>
      </c>
      <c r="B18" s="25" t="s">
        <v>11</v>
      </c>
      <c r="C18" s="28">
        <v>0.37543990157649282</v>
      </c>
      <c r="D18" s="95">
        <v>64.867977786654777</v>
      </c>
      <c r="E18" s="86">
        <v>7050</v>
      </c>
      <c r="F18" s="87">
        <v>0.34978723404255319</v>
      </c>
      <c r="G18" s="88">
        <v>0.38326241134751771</v>
      </c>
      <c r="H18" s="96"/>
      <c r="I18" s="26">
        <v>1869</v>
      </c>
      <c r="J18" s="89">
        <v>0.14243255601280291</v>
      </c>
      <c r="K18" s="95">
        <v>50.197555197012697</v>
      </c>
      <c r="L18" s="26">
        <v>882</v>
      </c>
      <c r="M18" s="90">
        <v>0.47191011235955055</v>
      </c>
      <c r="N18" s="95">
        <v>48.007662945259341</v>
      </c>
      <c r="O18" s="96"/>
      <c r="P18" s="26">
        <v>1998.8610099796388</v>
      </c>
      <c r="Q18" s="26">
        <v>1947.1334222602152</v>
      </c>
      <c r="R18" s="97"/>
    </row>
    <row r="19" spans="1:18" s="70" customFormat="1" ht="16.5" customHeight="1">
      <c r="A19" s="25" t="s">
        <v>143</v>
      </c>
      <c r="B19" s="25" t="s">
        <v>12</v>
      </c>
      <c r="C19" s="28">
        <v>0.33797577462232908</v>
      </c>
      <c r="D19" s="95">
        <v>59.755948495492142</v>
      </c>
      <c r="E19" s="86">
        <v>7742</v>
      </c>
      <c r="F19" s="87">
        <v>0.35378455179540169</v>
      </c>
      <c r="G19" s="88">
        <v>0.36928442262981143</v>
      </c>
      <c r="H19" s="96"/>
      <c r="I19" s="26">
        <v>2091</v>
      </c>
      <c r="J19" s="89">
        <v>0.14033557046979867</v>
      </c>
      <c r="K19" s="95">
        <v>50.144368960646503</v>
      </c>
      <c r="L19" s="26">
        <v>1015</v>
      </c>
      <c r="M19" s="90">
        <v>0.48541367766618843</v>
      </c>
      <c r="N19" s="95">
        <v>50.702890663629248</v>
      </c>
      <c r="O19" s="96"/>
      <c r="P19" s="26">
        <v>2213.7406862958187</v>
      </c>
      <c r="Q19" s="26">
        <v>2383.4174973327144</v>
      </c>
      <c r="R19" s="97"/>
    </row>
    <row r="20" spans="1:18" s="70" customFormat="1" ht="16.5" customHeight="1">
      <c r="A20" s="25" t="s">
        <v>143</v>
      </c>
      <c r="B20" s="25" t="s">
        <v>13</v>
      </c>
      <c r="C20" s="28">
        <v>0.40810401089442172</v>
      </c>
      <c r="D20" s="95">
        <v>69.325038371765601</v>
      </c>
      <c r="E20" s="86">
        <v>8338</v>
      </c>
      <c r="F20" s="87">
        <v>0.37970736387622933</v>
      </c>
      <c r="G20" s="88">
        <v>0.37455025185895896</v>
      </c>
      <c r="H20" s="96"/>
      <c r="I20" s="26">
        <v>2511</v>
      </c>
      <c r="J20" s="89">
        <v>0.15809355915129383</v>
      </c>
      <c r="K20" s="95">
        <v>50.594768147494975</v>
      </c>
      <c r="L20" s="26">
        <v>1329</v>
      </c>
      <c r="M20" s="90">
        <v>0.52927120669056149</v>
      </c>
      <c r="N20" s="95">
        <v>59.456580907760319</v>
      </c>
      <c r="O20" s="96"/>
      <c r="P20" s="26">
        <v>2599.1910024508838</v>
      </c>
      <c r="Q20" s="26">
        <v>2453.564325019287</v>
      </c>
      <c r="R20" s="97"/>
    </row>
    <row r="21" spans="1:18" s="70" customFormat="1" ht="16.5" customHeight="1">
      <c r="A21" s="25" t="s">
        <v>143</v>
      </c>
      <c r="B21" s="25" t="s">
        <v>14</v>
      </c>
      <c r="C21" s="28">
        <v>0.38137617966790111</v>
      </c>
      <c r="D21" s="95">
        <v>65.677990723053753</v>
      </c>
      <c r="E21" s="86">
        <v>3065</v>
      </c>
      <c r="F21" s="87">
        <v>0.37977161500815659</v>
      </c>
      <c r="G21" s="88">
        <v>0.3442088091353997</v>
      </c>
      <c r="H21" s="96"/>
      <c r="I21" s="26">
        <v>1055</v>
      </c>
      <c r="J21" s="89">
        <v>0.16523101018010963</v>
      </c>
      <c r="K21" s="95">
        <v>50.775796652310916</v>
      </c>
      <c r="L21" s="26">
        <v>516</v>
      </c>
      <c r="M21" s="90">
        <v>0.48909952606635071</v>
      </c>
      <c r="N21" s="95">
        <v>51.438563098889247</v>
      </c>
      <c r="O21" s="96"/>
      <c r="P21" s="26">
        <v>1122.0232838561217</v>
      </c>
      <c r="Q21" s="26">
        <v>1099.6446192962628</v>
      </c>
      <c r="R21" s="97"/>
    </row>
    <row r="22" spans="1:18" s="70" customFormat="1" ht="16.5" customHeight="1">
      <c r="A22" s="25" t="s">
        <v>143</v>
      </c>
      <c r="B22" s="25" t="s">
        <v>15</v>
      </c>
      <c r="C22" s="28">
        <v>0.43112403906087682</v>
      </c>
      <c r="D22" s="95">
        <v>72.466151426776435</v>
      </c>
      <c r="E22" s="86">
        <v>2458</v>
      </c>
      <c r="F22" s="87">
        <v>0.35435313262815299</v>
      </c>
      <c r="G22" s="88">
        <v>0.39747762408462162</v>
      </c>
      <c r="H22" s="96"/>
      <c r="I22" s="26">
        <v>625</v>
      </c>
      <c r="J22" s="89">
        <v>0.15060240963855423</v>
      </c>
      <c r="K22" s="95">
        <v>50.40476872190608</v>
      </c>
      <c r="L22" s="26">
        <v>291</v>
      </c>
      <c r="M22" s="90">
        <v>0.46560000000000001</v>
      </c>
      <c r="N22" s="95">
        <v>46.748203731985569</v>
      </c>
      <c r="O22" s="96"/>
      <c r="P22" s="26">
        <v>576.67679535686727</v>
      </c>
      <c r="Q22" s="26">
        <v>493.09499395140722</v>
      </c>
      <c r="R22" s="97"/>
    </row>
    <row r="23" spans="1:18" s="70" customFormat="1" ht="16.5" customHeight="1">
      <c r="A23" s="25" t="s">
        <v>40</v>
      </c>
      <c r="B23" s="25" t="s">
        <v>16</v>
      </c>
      <c r="C23" s="28">
        <v>0.36376428064287097</v>
      </c>
      <c r="D23" s="95">
        <v>63.274823987069091</v>
      </c>
      <c r="E23" s="86">
        <v>14394</v>
      </c>
      <c r="F23" s="87">
        <v>0.3274975684312908</v>
      </c>
      <c r="G23" s="88">
        <v>0.39634569959705435</v>
      </c>
      <c r="H23" s="96"/>
      <c r="I23" s="26">
        <v>4548</v>
      </c>
      <c r="J23" s="89">
        <v>0.16139678483977429</v>
      </c>
      <c r="K23" s="95">
        <v>50.678548478181803</v>
      </c>
      <c r="L23" s="26">
        <v>2216</v>
      </c>
      <c r="M23" s="90">
        <v>0.48724714160070359</v>
      </c>
      <c r="N23" s="95">
        <v>51.068838671042343</v>
      </c>
      <c r="O23" s="96"/>
      <c r="P23" s="26">
        <v>4910.6120482735569</v>
      </c>
      <c r="Q23" s="26">
        <v>4822.7631887263387</v>
      </c>
      <c r="R23" s="97"/>
    </row>
    <row r="24" spans="1:18" s="70" customFormat="1" ht="16.5" customHeight="1">
      <c r="A24" s="25" t="s">
        <v>40</v>
      </c>
      <c r="B24" s="25" t="s">
        <v>17</v>
      </c>
      <c r="C24" s="28">
        <v>0.42534381139489197</v>
      </c>
      <c r="D24" s="95">
        <v>71.677431775728508</v>
      </c>
      <c r="E24" s="86">
        <v>847</v>
      </c>
      <c r="F24" s="87">
        <v>0.36717827626918537</v>
      </c>
      <c r="G24" s="88">
        <v>0.37190082644628097</v>
      </c>
      <c r="H24" s="96"/>
      <c r="I24" s="26">
        <v>313</v>
      </c>
      <c r="J24" s="89">
        <v>0.18071593533487298</v>
      </c>
      <c r="K24" s="95">
        <v>51.168543703973505</v>
      </c>
      <c r="L24" s="26">
        <v>145</v>
      </c>
      <c r="M24" s="90">
        <v>0.46325878594249204</v>
      </c>
      <c r="N24" s="95">
        <v>46.28091195539595</v>
      </c>
      <c r="O24" s="96"/>
      <c r="P24" s="26">
        <v>341.60855116475852</v>
      </c>
      <c r="Q24" s="26">
        <v>330.54229725949381</v>
      </c>
      <c r="R24" s="97"/>
    </row>
    <row r="25" spans="1:18" s="70" customFormat="1" ht="16.5" customHeight="1">
      <c r="A25" s="25" t="s">
        <v>40</v>
      </c>
      <c r="B25" s="25" t="s">
        <v>18</v>
      </c>
      <c r="C25" s="28">
        <v>0.42213918729565625</v>
      </c>
      <c r="D25" s="95">
        <v>71.240156611609464</v>
      </c>
      <c r="E25" s="86">
        <v>2437</v>
      </c>
      <c r="F25" s="87">
        <v>0.37382027082478458</v>
      </c>
      <c r="G25" s="88">
        <v>0.38736151005334429</v>
      </c>
      <c r="H25" s="96"/>
      <c r="I25" s="26">
        <v>688</v>
      </c>
      <c r="J25" s="89">
        <v>0.15224607213985394</v>
      </c>
      <c r="K25" s="95">
        <v>50.446457241215143</v>
      </c>
      <c r="L25" s="26">
        <v>342</v>
      </c>
      <c r="M25" s="90">
        <v>0.49709302325581395</v>
      </c>
      <c r="N25" s="95">
        <v>53.034015462952155</v>
      </c>
      <c r="O25" s="96"/>
      <c r="P25" s="26">
        <v>733.16616528320492</v>
      </c>
      <c r="Q25" s="26">
        <v>716.25768185478807</v>
      </c>
      <c r="R25" s="97"/>
    </row>
    <row r="26" spans="1:18" s="70" customFormat="1" ht="16.5" customHeight="1">
      <c r="A26" s="25" t="s">
        <v>40</v>
      </c>
      <c r="B26" s="25" t="s">
        <v>19</v>
      </c>
      <c r="C26" s="28">
        <v>0.39854807780111406</v>
      </c>
      <c r="D26" s="95">
        <v>68.021118759888722</v>
      </c>
      <c r="E26" s="86">
        <v>4681</v>
      </c>
      <c r="F26" s="87">
        <v>0.35911130100405897</v>
      </c>
      <c r="G26" s="88">
        <v>0.37171544541764578</v>
      </c>
      <c r="H26" s="96"/>
      <c r="I26" s="26">
        <v>1400</v>
      </c>
      <c r="J26" s="89">
        <v>0.16038492381716118</v>
      </c>
      <c r="K26" s="95">
        <v>50.652884457894217</v>
      </c>
      <c r="L26" s="26">
        <v>757</v>
      </c>
      <c r="M26" s="90">
        <v>0.5407142857142857</v>
      </c>
      <c r="N26" s="95">
        <v>61.740548368789149</v>
      </c>
      <c r="O26" s="96"/>
      <c r="P26" s="26">
        <v>1527.7696937227943</v>
      </c>
      <c r="Q26" s="26">
        <v>1554.7597566958573</v>
      </c>
      <c r="R26" s="97"/>
    </row>
    <row r="27" spans="1:18" s="70" customFormat="1" ht="16.5" hidden="1" customHeight="1">
      <c r="A27" s="25">
        <v>0</v>
      </c>
      <c r="B27" s="25">
        <v>0</v>
      </c>
      <c r="C27" s="28" t="e">
        <v>#DIV/0!</v>
      </c>
      <c r="D27" s="95" t="e">
        <v>#DIV/0!</v>
      </c>
      <c r="E27" s="86" t="s">
        <v>20</v>
      </c>
      <c r="F27" s="87" t="s">
        <v>20</v>
      </c>
      <c r="G27" s="88" t="s">
        <v>20</v>
      </c>
      <c r="H27" s="96"/>
      <c r="I27" s="26" t="s">
        <v>20</v>
      </c>
      <c r="J27" s="89" t="s">
        <v>20</v>
      </c>
      <c r="K27" s="95" t="s">
        <v>20</v>
      </c>
      <c r="L27" s="26" t="s">
        <v>20</v>
      </c>
      <c r="M27" s="90" t="s">
        <v>20</v>
      </c>
      <c r="N27" s="95" t="s">
        <v>20</v>
      </c>
      <c r="O27" s="96"/>
      <c r="P27" s="26" t="s">
        <v>20</v>
      </c>
      <c r="Q27" s="26" t="s">
        <v>20</v>
      </c>
      <c r="R27" s="97"/>
    </row>
    <row r="28" spans="1:18" s="70" customFormat="1" ht="16.5" hidden="1" customHeight="1">
      <c r="A28" s="25">
        <v>0</v>
      </c>
      <c r="B28" s="25">
        <v>0</v>
      </c>
      <c r="C28" s="28" t="e">
        <v>#DIV/0!</v>
      </c>
      <c r="D28" s="95" t="e">
        <v>#DIV/0!</v>
      </c>
      <c r="E28" s="86" t="s">
        <v>20</v>
      </c>
      <c r="F28" s="87" t="s">
        <v>20</v>
      </c>
      <c r="G28" s="88" t="s">
        <v>20</v>
      </c>
      <c r="H28" s="96"/>
      <c r="I28" s="26" t="s">
        <v>20</v>
      </c>
      <c r="J28" s="89" t="s">
        <v>20</v>
      </c>
      <c r="K28" s="95" t="s">
        <v>20</v>
      </c>
      <c r="L28" s="26" t="s">
        <v>20</v>
      </c>
      <c r="M28" s="90" t="s">
        <v>20</v>
      </c>
      <c r="N28" s="95" t="s">
        <v>20</v>
      </c>
      <c r="O28" s="96"/>
      <c r="P28" s="26" t="s">
        <v>20</v>
      </c>
      <c r="Q28" s="26" t="s">
        <v>20</v>
      </c>
      <c r="R28" s="97"/>
    </row>
    <row r="29" spans="1:18" s="70" customFormat="1" ht="16.5" hidden="1" customHeight="1">
      <c r="A29" s="25">
        <v>0</v>
      </c>
      <c r="B29" s="25">
        <v>0</v>
      </c>
      <c r="C29" s="28" t="e">
        <v>#DIV/0!</v>
      </c>
      <c r="D29" s="95" t="e">
        <v>#DIV/0!</v>
      </c>
      <c r="E29" s="86" t="s">
        <v>20</v>
      </c>
      <c r="F29" s="87" t="s">
        <v>20</v>
      </c>
      <c r="G29" s="88" t="s">
        <v>20</v>
      </c>
      <c r="H29" s="96"/>
      <c r="I29" s="26" t="s">
        <v>20</v>
      </c>
      <c r="J29" s="89" t="s">
        <v>20</v>
      </c>
      <c r="K29" s="95" t="s">
        <v>20</v>
      </c>
      <c r="L29" s="26" t="s">
        <v>20</v>
      </c>
      <c r="M29" s="90" t="s">
        <v>20</v>
      </c>
      <c r="N29" s="95" t="s">
        <v>20</v>
      </c>
      <c r="O29" s="96"/>
      <c r="P29" s="26" t="s">
        <v>20</v>
      </c>
      <c r="Q29" s="26" t="s">
        <v>20</v>
      </c>
      <c r="R29" s="97"/>
    </row>
    <row r="30" spans="1:18" s="70" customFormat="1" ht="16.5" hidden="1" customHeight="1">
      <c r="A30" s="25">
        <v>0</v>
      </c>
      <c r="B30" s="25">
        <v>0</v>
      </c>
      <c r="C30" s="28" t="e">
        <v>#DIV/0!</v>
      </c>
      <c r="D30" s="95" t="e">
        <v>#DIV/0!</v>
      </c>
      <c r="E30" s="86" t="s">
        <v>20</v>
      </c>
      <c r="F30" s="87" t="s">
        <v>20</v>
      </c>
      <c r="G30" s="88" t="s">
        <v>20</v>
      </c>
      <c r="H30" s="96"/>
      <c r="I30" s="26" t="s">
        <v>20</v>
      </c>
      <c r="J30" s="89" t="s">
        <v>20</v>
      </c>
      <c r="K30" s="95" t="s">
        <v>20</v>
      </c>
      <c r="L30" s="26" t="s">
        <v>20</v>
      </c>
      <c r="M30" s="90" t="s">
        <v>20</v>
      </c>
      <c r="N30" s="95" t="s">
        <v>20</v>
      </c>
      <c r="O30" s="96"/>
      <c r="P30" s="26" t="s">
        <v>20</v>
      </c>
      <c r="Q30" s="26" t="s">
        <v>20</v>
      </c>
      <c r="R30" s="97"/>
    </row>
    <row r="31" spans="1:18" s="70" customFormat="1" ht="16.5" hidden="1" customHeight="1">
      <c r="A31" s="25">
        <v>0</v>
      </c>
      <c r="B31" s="25">
        <v>0</v>
      </c>
      <c r="C31" s="28" t="e">
        <v>#DIV/0!</v>
      </c>
      <c r="D31" s="95" t="e">
        <v>#DIV/0!</v>
      </c>
      <c r="E31" s="86" t="s">
        <v>20</v>
      </c>
      <c r="F31" s="87" t="s">
        <v>20</v>
      </c>
      <c r="G31" s="88" t="s">
        <v>20</v>
      </c>
      <c r="H31" s="96"/>
      <c r="I31" s="26" t="s">
        <v>20</v>
      </c>
      <c r="J31" s="89" t="s">
        <v>20</v>
      </c>
      <c r="K31" s="95" t="s">
        <v>20</v>
      </c>
      <c r="L31" s="26" t="s">
        <v>20</v>
      </c>
      <c r="M31" s="90" t="s">
        <v>20</v>
      </c>
      <c r="N31" s="95" t="s">
        <v>20</v>
      </c>
      <c r="O31" s="96"/>
      <c r="P31" s="26" t="s">
        <v>20</v>
      </c>
      <c r="Q31" s="26" t="s">
        <v>20</v>
      </c>
      <c r="R31" s="97"/>
    </row>
    <row r="32" spans="1:18" s="70" customFormat="1" ht="16.5" hidden="1" customHeight="1">
      <c r="A32" s="25">
        <v>0</v>
      </c>
      <c r="B32" s="25">
        <v>0</v>
      </c>
      <c r="C32" s="28" t="e">
        <v>#DIV/0!</v>
      </c>
      <c r="D32" s="95" t="e">
        <v>#DIV/0!</v>
      </c>
      <c r="E32" s="86" t="s">
        <v>20</v>
      </c>
      <c r="F32" s="87" t="s">
        <v>20</v>
      </c>
      <c r="G32" s="88" t="s">
        <v>20</v>
      </c>
      <c r="H32" s="96"/>
      <c r="I32" s="26" t="s">
        <v>20</v>
      </c>
      <c r="J32" s="89" t="s">
        <v>20</v>
      </c>
      <c r="K32" s="95" t="s">
        <v>20</v>
      </c>
      <c r="L32" s="26" t="s">
        <v>20</v>
      </c>
      <c r="M32" s="90" t="s">
        <v>20</v>
      </c>
      <c r="N32" s="95" t="s">
        <v>20</v>
      </c>
      <c r="O32" s="96"/>
      <c r="P32" s="26" t="s">
        <v>20</v>
      </c>
      <c r="Q32" s="26" t="s">
        <v>20</v>
      </c>
      <c r="R32" s="97"/>
    </row>
    <row r="33" spans="1:18" s="70" customFormat="1" ht="16.5" hidden="1" customHeight="1">
      <c r="A33" s="25">
        <v>0</v>
      </c>
      <c r="B33" s="25">
        <v>0</v>
      </c>
      <c r="C33" s="28" t="e">
        <v>#DIV/0!</v>
      </c>
      <c r="D33" s="95" t="e">
        <v>#DIV/0!</v>
      </c>
      <c r="E33" s="86" t="s">
        <v>20</v>
      </c>
      <c r="F33" s="87" t="s">
        <v>20</v>
      </c>
      <c r="G33" s="88" t="s">
        <v>20</v>
      </c>
      <c r="H33" s="96"/>
      <c r="I33" s="26" t="s">
        <v>20</v>
      </c>
      <c r="J33" s="89" t="s">
        <v>20</v>
      </c>
      <c r="K33" s="95" t="s">
        <v>20</v>
      </c>
      <c r="L33" s="26" t="s">
        <v>20</v>
      </c>
      <c r="M33" s="90" t="s">
        <v>20</v>
      </c>
      <c r="N33" s="95" t="s">
        <v>20</v>
      </c>
      <c r="O33" s="96"/>
      <c r="P33" s="26" t="s">
        <v>20</v>
      </c>
      <c r="Q33" s="26" t="s">
        <v>20</v>
      </c>
      <c r="R33" s="97"/>
    </row>
    <row r="34" spans="1:18" s="70" customFormat="1" ht="16.5" hidden="1" customHeight="1">
      <c r="A34" s="25">
        <v>0</v>
      </c>
      <c r="B34" s="25">
        <v>0</v>
      </c>
      <c r="C34" s="28" t="e">
        <v>#DIV/0!</v>
      </c>
      <c r="D34" s="95" t="e">
        <v>#DIV/0!</v>
      </c>
      <c r="E34" s="86" t="s">
        <v>20</v>
      </c>
      <c r="F34" s="87" t="s">
        <v>20</v>
      </c>
      <c r="G34" s="88" t="s">
        <v>20</v>
      </c>
      <c r="H34" s="96"/>
      <c r="I34" s="26" t="s">
        <v>20</v>
      </c>
      <c r="J34" s="89" t="s">
        <v>20</v>
      </c>
      <c r="K34" s="95" t="s">
        <v>20</v>
      </c>
      <c r="L34" s="26" t="s">
        <v>20</v>
      </c>
      <c r="M34" s="90" t="s">
        <v>20</v>
      </c>
      <c r="N34" s="95" t="s">
        <v>20</v>
      </c>
      <c r="O34" s="96"/>
      <c r="P34" s="26" t="s">
        <v>20</v>
      </c>
      <c r="Q34" s="26" t="s">
        <v>20</v>
      </c>
      <c r="R34" s="97"/>
    </row>
    <row r="35" spans="1:18" s="70" customFormat="1" ht="16.5" hidden="1" customHeight="1">
      <c r="A35" s="25">
        <v>0</v>
      </c>
      <c r="B35" s="25">
        <v>0</v>
      </c>
      <c r="C35" s="28" t="e">
        <v>#DIV/0!</v>
      </c>
      <c r="D35" s="95" t="e">
        <v>#DIV/0!</v>
      </c>
      <c r="E35" s="86" t="s">
        <v>20</v>
      </c>
      <c r="F35" s="87" t="s">
        <v>20</v>
      </c>
      <c r="G35" s="88" t="s">
        <v>20</v>
      </c>
      <c r="H35" s="96"/>
      <c r="I35" s="26" t="s">
        <v>20</v>
      </c>
      <c r="J35" s="89" t="s">
        <v>20</v>
      </c>
      <c r="K35" s="95" t="s">
        <v>20</v>
      </c>
      <c r="L35" s="26" t="s">
        <v>20</v>
      </c>
      <c r="M35" s="90" t="s">
        <v>20</v>
      </c>
      <c r="N35" s="95" t="s">
        <v>20</v>
      </c>
      <c r="O35" s="96"/>
      <c r="P35" s="26" t="s">
        <v>20</v>
      </c>
      <c r="Q35" s="26" t="s">
        <v>20</v>
      </c>
      <c r="R35" s="97"/>
    </row>
    <row r="36" spans="1:18" s="70" customFormat="1" ht="16.5" hidden="1" customHeight="1">
      <c r="A36" s="25">
        <v>0</v>
      </c>
      <c r="B36" s="25">
        <v>0</v>
      </c>
      <c r="C36" s="28" t="e">
        <v>#DIV/0!</v>
      </c>
      <c r="D36" s="95" t="e">
        <v>#DIV/0!</v>
      </c>
      <c r="E36" s="86" t="s">
        <v>20</v>
      </c>
      <c r="F36" s="87" t="s">
        <v>20</v>
      </c>
      <c r="G36" s="88" t="s">
        <v>20</v>
      </c>
      <c r="H36" s="96"/>
      <c r="I36" s="26" t="s">
        <v>20</v>
      </c>
      <c r="J36" s="89" t="s">
        <v>20</v>
      </c>
      <c r="K36" s="95" t="s">
        <v>20</v>
      </c>
      <c r="L36" s="26" t="s">
        <v>20</v>
      </c>
      <c r="M36" s="90" t="s">
        <v>20</v>
      </c>
      <c r="N36" s="95" t="s">
        <v>20</v>
      </c>
      <c r="O36" s="96"/>
      <c r="P36" s="26" t="s">
        <v>20</v>
      </c>
      <c r="Q36" s="26" t="s">
        <v>20</v>
      </c>
      <c r="R36" s="97"/>
    </row>
    <row r="37" spans="1:18" s="70" customFormat="1" ht="16.5" hidden="1" customHeight="1">
      <c r="A37" s="25">
        <v>0</v>
      </c>
      <c r="B37" s="25">
        <v>0</v>
      </c>
      <c r="C37" s="28" t="e">
        <v>#DIV/0!</v>
      </c>
      <c r="D37" s="95" t="e">
        <v>#DIV/0!</v>
      </c>
      <c r="E37" s="86" t="s">
        <v>20</v>
      </c>
      <c r="F37" s="87" t="s">
        <v>20</v>
      </c>
      <c r="G37" s="88" t="s">
        <v>20</v>
      </c>
      <c r="H37" s="96"/>
      <c r="I37" s="26" t="s">
        <v>20</v>
      </c>
      <c r="J37" s="89" t="s">
        <v>20</v>
      </c>
      <c r="K37" s="95" t="s">
        <v>20</v>
      </c>
      <c r="L37" s="26" t="s">
        <v>20</v>
      </c>
      <c r="M37" s="90" t="s">
        <v>20</v>
      </c>
      <c r="N37" s="95" t="s">
        <v>20</v>
      </c>
      <c r="O37" s="96"/>
      <c r="P37" s="26" t="s">
        <v>20</v>
      </c>
      <c r="Q37" s="26" t="s">
        <v>20</v>
      </c>
      <c r="R37" s="97"/>
    </row>
    <row r="38" spans="1:18" s="70" customFormat="1" ht="16.5" hidden="1" customHeight="1">
      <c r="A38" s="25">
        <v>0</v>
      </c>
      <c r="B38" s="25">
        <v>0</v>
      </c>
      <c r="C38" s="28" t="e">
        <v>#DIV/0!</v>
      </c>
      <c r="D38" s="95" t="e">
        <v>#DIV/0!</v>
      </c>
      <c r="E38" s="86" t="s">
        <v>20</v>
      </c>
      <c r="F38" s="87" t="s">
        <v>20</v>
      </c>
      <c r="G38" s="88" t="s">
        <v>20</v>
      </c>
      <c r="H38" s="96"/>
      <c r="I38" s="26" t="s">
        <v>20</v>
      </c>
      <c r="J38" s="89" t="s">
        <v>20</v>
      </c>
      <c r="K38" s="95" t="s">
        <v>20</v>
      </c>
      <c r="L38" s="26" t="s">
        <v>20</v>
      </c>
      <c r="M38" s="90" t="s">
        <v>20</v>
      </c>
      <c r="N38" s="95" t="s">
        <v>20</v>
      </c>
      <c r="O38" s="96"/>
      <c r="P38" s="26" t="s">
        <v>20</v>
      </c>
      <c r="Q38" s="26" t="s">
        <v>20</v>
      </c>
      <c r="R38" s="97"/>
    </row>
    <row r="39" spans="1:18" s="70" customFormat="1" ht="16.5" hidden="1" customHeight="1">
      <c r="A39" s="25">
        <v>0</v>
      </c>
      <c r="B39" s="25">
        <v>0</v>
      </c>
      <c r="C39" s="28" t="e">
        <v>#DIV/0!</v>
      </c>
      <c r="D39" s="95" t="e">
        <v>#DIV/0!</v>
      </c>
      <c r="E39" s="86" t="s">
        <v>20</v>
      </c>
      <c r="F39" s="87" t="s">
        <v>20</v>
      </c>
      <c r="G39" s="88" t="s">
        <v>20</v>
      </c>
      <c r="H39" s="96"/>
      <c r="I39" s="26" t="s">
        <v>20</v>
      </c>
      <c r="J39" s="89" t="s">
        <v>20</v>
      </c>
      <c r="K39" s="95" t="s">
        <v>20</v>
      </c>
      <c r="L39" s="26" t="s">
        <v>20</v>
      </c>
      <c r="M39" s="90" t="s">
        <v>20</v>
      </c>
      <c r="N39" s="95" t="s">
        <v>20</v>
      </c>
      <c r="O39" s="96"/>
      <c r="P39" s="26" t="s">
        <v>20</v>
      </c>
      <c r="Q39" s="26" t="s">
        <v>20</v>
      </c>
      <c r="R39" s="97"/>
    </row>
    <row r="40" spans="1:18" s="70" customFormat="1" ht="16.5" hidden="1" customHeight="1">
      <c r="A40" s="25">
        <v>0</v>
      </c>
      <c r="B40" s="25">
        <v>0</v>
      </c>
      <c r="C40" s="28" t="e">
        <v>#DIV/0!</v>
      </c>
      <c r="D40" s="95" t="e">
        <v>#DIV/0!</v>
      </c>
      <c r="E40" s="86" t="s">
        <v>20</v>
      </c>
      <c r="F40" s="87" t="s">
        <v>20</v>
      </c>
      <c r="G40" s="88" t="s">
        <v>20</v>
      </c>
      <c r="H40" s="96"/>
      <c r="I40" s="26" t="s">
        <v>20</v>
      </c>
      <c r="J40" s="89" t="s">
        <v>20</v>
      </c>
      <c r="K40" s="95" t="s">
        <v>20</v>
      </c>
      <c r="L40" s="26" t="s">
        <v>20</v>
      </c>
      <c r="M40" s="90" t="s">
        <v>20</v>
      </c>
      <c r="N40" s="95" t="s">
        <v>20</v>
      </c>
      <c r="O40" s="96"/>
      <c r="P40" s="26" t="s">
        <v>20</v>
      </c>
      <c r="Q40" s="26" t="s">
        <v>20</v>
      </c>
      <c r="R40" s="97"/>
    </row>
    <row r="41" spans="1:18" s="70" customFormat="1" ht="16.5" hidden="1" customHeight="1">
      <c r="A41" s="25">
        <v>0</v>
      </c>
      <c r="B41" s="25">
        <v>0</v>
      </c>
      <c r="C41" s="28" t="e">
        <v>#DIV/0!</v>
      </c>
      <c r="D41" s="95" t="e">
        <v>#DIV/0!</v>
      </c>
      <c r="E41" s="86" t="s">
        <v>20</v>
      </c>
      <c r="F41" s="87" t="s">
        <v>20</v>
      </c>
      <c r="G41" s="88" t="s">
        <v>20</v>
      </c>
      <c r="H41" s="96"/>
      <c r="I41" s="26" t="s">
        <v>20</v>
      </c>
      <c r="J41" s="89" t="s">
        <v>20</v>
      </c>
      <c r="K41" s="95" t="s">
        <v>20</v>
      </c>
      <c r="L41" s="26" t="s">
        <v>20</v>
      </c>
      <c r="M41" s="90" t="s">
        <v>20</v>
      </c>
      <c r="N41" s="95" t="s">
        <v>20</v>
      </c>
      <c r="O41" s="96"/>
      <c r="P41" s="26" t="s">
        <v>20</v>
      </c>
      <c r="Q41" s="26" t="s">
        <v>20</v>
      </c>
      <c r="R41" s="97"/>
    </row>
    <row r="42" spans="1:18" s="70" customFormat="1" ht="16.5" hidden="1" customHeight="1">
      <c r="A42" s="25">
        <v>0</v>
      </c>
      <c r="B42" s="25">
        <v>0</v>
      </c>
      <c r="C42" s="28" t="e">
        <v>#DIV/0!</v>
      </c>
      <c r="D42" s="95" t="e">
        <v>#DIV/0!</v>
      </c>
      <c r="E42" s="86" t="s">
        <v>20</v>
      </c>
      <c r="F42" s="87" t="s">
        <v>20</v>
      </c>
      <c r="G42" s="88" t="s">
        <v>20</v>
      </c>
      <c r="H42" s="96"/>
      <c r="I42" s="26" t="s">
        <v>20</v>
      </c>
      <c r="J42" s="89" t="s">
        <v>20</v>
      </c>
      <c r="K42" s="95" t="s">
        <v>20</v>
      </c>
      <c r="L42" s="26" t="s">
        <v>20</v>
      </c>
      <c r="M42" s="90" t="s">
        <v>20</v>
      </c>
      <c r="N42" s="95" t="s">
        <v>20</v>
      </c>
      <c r="O42" s="96"/>
      <c r="P42" s="26" t="s">
        <v>20</v>
      </c>
      <c r="Q42" s="26" t="s">
        <v>20</v>
      </c>
      <c r="R42" s="97"/>
    </row>
    <row r="43" spans="1:18" s="70" customFormat="1" ht="16.5" hidden="1" customHeight="1">
      <c r="A43" s="25">
        <v>0</v>
      </c>
      <c r="B43" s="25">
        <v>0</v>
      </c>
      <c r="C43" s="28" t="e">
        <v>#DIV/0!</v>
      </c>
      <c r="D43" s="95" t="e">
        <v>#DIV/0!</v>
      </c>
      <c r="E43" s="86" t="s">
        <v>20</v>
      </c>
      <c r="F43" s="87" t="s">
        <v>20</v>
      </c>
      <c r="G43" s="88" t="s">
        <v>20</v>
      </c>
      <c r="H43" s="96"/>
      <c r="I43" s="26" t="s">
        <v>20</v>
      </c>
      <c r="J43" s="89" t="s">
        <v>20</v>
      </c>
      <c r="K43" s="95" t="s">
        <v>20</v>
      </c>
      <c r="L43" s="26" t="s">
        <v>20</v>
      </c>
      <c r="M43" s="90" t="s">
        <v>20</v>
      </c>
      <c r="N43" s="95" t="s">
        <v>20</v>
      </c>
      <c r="O43" s="96"/>
      <c r="P43" s="26" t="s">
        <v>20</v>
      </c>
      <c r="Q43" s="26" t="s">
        <v>20</v>
      </c>
      <c r="R43" s="97"/>
    </row>
    <row r="44" spans="1:18" s="70" customFormat="1" ht="16.5" hidden="1" customHeight="1">
      <c r="A44" s="25">
        <v>0</v>
      </c>
      <c r="B44" s="25">
        <v>0</v>
      </c>
      <c r="C44" s="28" t="e">
        <v>#DIV/0!</v>
      </c>
      <c r="D44" s="95" t="e">
        <v>#DIV/0!</v>
      </c>
      <c r="E44" s="86" t="s">
        <v>20</v>
      </c>
      <c r="F44" s="87" t="s">
        <v>20</v>
      </c>
      <c r="G44" s="88" t="s">
        <v>20</v>
      </c>
      <c r="H44" s="96"/>
      <c r="I44" s="26" t="s">
        <v>20</v>
      </c>
      <c r="J44" s="89" t="s">
        <v>20</v>
      </c>
      <c r="K44" s="95" t="s">
        <v>20</v>
      </c>
      <c r="L44" s="26" t="s">
        <v>20</v>
      </c>
      <c r="M44" s="90" t="s">
        <v>20</v>
      </c>
      <c r="N44" s="95" t="s">
        <v>20</v>
      </c>
      <c r="O44" s="96"/>
      <c r="P44" s="26" t="s">
        <v>20</v>
      </c>
      <c r="Q44" s="26" t="s">
        <v>20</v>
      </c>
      <c r="R44" s="97"/>
    </row>
    <row r="45" spans="1:18" s="70" customFormat="1" ht="16.5" hidden="1" customHeight="1">
      <c r="A45" s="25">
        <v>0</v>
      </c>
      <c r="B45" s="25">
        <v>0</v>
      </c>
      <c r="C45" s="28" t="e">
        <v>#DIV/0!</v>
      </c>
      <c r="D45" s="95" t="e">
        <v>#DIV/0!</v>
      </c>
      <c r="E45" s="86" t="s">
        <v>20</v>
      </c>
      <c r="F45" s="87" t="s">
        <v>20</v>
      </c>
      <c r="G45" s="88" t="s">
        <v>20</v>
      </c>
      <c r="H45" s="96"/>
      <c r="I45" s="26" t="s">
        <v>20</v>
      </c>
      <c r="J45" s="89" t="s">
        <v>20</v>
      </c>
      <c r="K45" s="95" t="s">
        <v>20</v>
      </c>
      <c r="L45" s="26" t="s">
        <v>20</v>
      </c>
      <c r="M45" s="90" t="s">
        <v>20</v>
      </c>
      <c r="N45" s="95" t="s">
        <v>20</v>
      </c>
      <c r="O45" s="96"/>
      <c r="P45" s="26" t="s">
        <v>20</v>
      </c>
      <c r="Q45" s="26" t="s">
        <v>20</v>
      </c>
      <c r="R45" s="97"/>
    </row>
    <row r="46" spans="1:18" s="70" customFormat="1" ht="16.5" hidden="1" customHeight="1">
      <c r="A46" s="25">
        <v>0</v>
      </c>
      <c r="B46" s="25">
        <v>0</v>
      </c>
      <c r="C46" s="28" t="e">
        <v>#DIV/0!</v>
      </c>
      <c r="D46" s="95" t="e">
        <v>#DIV/0!</v>
      </c>
      <c r="E46" s="86" t="s">
        <v>20</v>
      </c>
      <c r="F46" s="87" t="s">
        <v>20</v>
      </c>
      <c r="G46" s="88" t="s">
        <v>20</v>
      </c>
      <c r="H46" s="96"/>
      <c r="I46" s="26" t="s">
        <v>20</v>
      </c>
      <c r="J46" s="89" t="s">
        <v>20</v>
      </c>
      <c r="K46" s="95" t="s">
        <v>20</v>
      </c>
      <c r="L46" s="26" t="s">
        <v>20</v>
      </c>
      <c r="M46" s="90" t="s">
        <v>20</v>
      </c>
      <c r="N46" s="95" t="s">
        <v>20</v>
      </c>
      <c r="O46" s="96"/>
      <c r="P46" s="26" t="s">
        <v>20</v>
      </c>
      <c r="Q46" s="26" t="s">
        <v>20</v>
      </c>
      <c r="R46" s="97"/>
    </row>
    <row r="47" spans="1:18" s="70" customFormat="1" ht="16.5" hidden="1" customHeight="1">
      <c r="A47" s="25">
        <v>0</v>
      </c>
      <c r="B47" s="25">
        <v>0</v>
      </c>
      <c r="C47" s="28" t="e">
        <v>#DIV/0!</v>
      </c>
      <c r="D47" s="95" t="e">
        <v>#DIV/0!</v>
      </c>
      <c r="E47" s="86" t="s">
        <v>20</v>
      </c>
      <c r="F47" s="87" t="s">
        <v>20</v>
      </c>
      <c r="G47" s="88" t="s">
        <v>20</v>
      </c>
      <c r="H47" s="96"/>
      <c r="I47" s="26" t="s">
        <v>20</v>
      </c>
      <c r="J47" s="89" t="s">
        <v>20</v>
      </c>
      <c r="K47" s="95" t="s">
        <v>20</v>
      </c>
      <c r="L47" s="26" t="s">
        <v>20</v>
      </c>
      <c r="M47" s="90" t="s">
        <v>20</v>
      </c>
      <c r="N47" s="95" t="s">
        <v>20</v>
      </c>
      <c r="O47" s="96"/>
      <c r="P47" s="26" t="s">
        <v>20</v>
      </c>
      <c r="Q47" s="26" t="s">
        <v>20</v>
      </c>
      <c r="R47" s="97"/>
    </row>
    <row r="48" spans="1:18" s="70" customFormat="1" ht="16.5" hidden="1" customHeight="1">
      <c r="A48" s="25">
        <v>0</v>
      </c>
      <c r="B48" s="25">
        <v>0</v>
      </c>
      <c r="C48" s="28" t="e">
        <v>#DIV/0!</v>
      </c>
      <c r="D48" s="95" t="e">
        <v>#DIV/0!</v>
      </c>
      <c r="E48" s="86" t="s">
        <v>20</v>
      </c>
      <c r="F48" s="87" t="s">
        <v>20</v>
      </c>
      <c r="G48" s="88" t="s">
        <v>20</v>
      </c>
      <c r="H48" s="96"/>
      <c r="I48" s="26" t="s">
        <v>20</v>
      </c>
      <c r="J48" s="89" t="s">
        <v>20</v>
      </c>
      <c r="K48" s="95" t="s">
        <v>20</v>
      </c>
      <c r="L48" s="26" t="s">
        <v>20</v>
      </c>
      <c r="M48" s="90" t="s">
        <v>20</v>
      </c>
      <c r="N48" s="95" t="s">
        <v>20</v>
      </c>
      <c r="O48" s="96"/>
      <c r="P48" s="26" t="s">
        <v>20</v>
      </c>
      <c r="Q48" s="26" t="s">
        <v>20</v>
      </c>
      <c r="R48" s="97"/>
    </row>
    <row r="49" spans="1:18" s="70" customFormat="1" ht="16.5" hidden="1" customHeight="1">
      <c r="A49" s="25">
        <v>0</v>
      </c>
      <c r="B49" s="25">
        <v>0</v>
      </c>
      <c r="C49" s="28" t="e">
        <v>#DIV/0!</v>
      </c>
      <c r="D49" s="95" t="e">
        <v>#DIV/0!</v>
      </c>
      <c r="E49" s="86" t="s">
        <v>20</v>
      </c>
      <c r="F49" s="87" t="s">
        <v>20</v>
      </c>
      <c r="G49" s="88" t="s">
        <v>20</v>
      </c>
      <c r="H49" s="96"/>
      <c r="I49" s="26" t="s">
        <v>20</v>
      </c>
      <c r="J49" s="89" t="s">
        <v>20</v>
      </c>
      <c r="K49" s="95" t="s">
        <v>20</v>
      </c>
      <c r="L49" s="26" t="s">
        <v>20</v>
      </c>
      <c r="M49" s="90" t="s">
        <v>20</v>
      </c>
      <c r="N49" s="95" t="s">
        <v>20</v>
      </c>
      <c r="O49" s="96"/>
      <c r="P49" s="26" t="s">
        <v>20</v>
      </c>
      <c r="Q49" s="26" t="s">
        <v>20</v>
      </c>
      <c r="R49" s="97"/>
    </row>
    <row r="50" spans="1:18" s="70" customFormat="1" ht="16.5" hidden="1" customHeight="1">
      <c r="A50" s="25">
        <v>0</v>
      </c>
      <c r="B50" s="25">
        <v>0</v>
      </c>
      <c r="C50" s="28" t="e">
        <v>#DIV/0!</v>
      </c>
      <c r="D50" s="95" t="e">
        <v>#DIV/0!</v>
      </c>
      <c r="E50" s="86" t="s">
        <v>20</v>
      </c>
      <c r="F50" s="87" t="s">
        <v>20</v>
      </c>
      <c r="G50" s="88" t="s">
        <v>20</v>
      </c>
      <c r="H50" s="96"/>
      <c r="I50" s="26" t="s">
        <v>20</v>
      </c>
      <c r="J50" s="89" t="s">
        <v>20</v>
      </c>
      <c r="K50" s="95" t="s">
        <v>20</v>
      </c>
      <c r="L50" s="26" t="s">
        <v>20</v>
      </c>
      <c r="M50" s="90" t="s">
        <v>20</v>
      </c>
      <c r="N50" s="95" t="s">
        <v>20</v>
      </c>
      <c r="O50" s="96"/>
      <c r="P50" s="26" t="s">
        <v>20</v>
      </c>
      <c r="Q50" s="26" t="s">
        <v>20</v>
      </c>
      <c r="R50" s="97"/>
    </row>
    <row r="51" spans="1:18" s="70" customFormat="1" ht="16.5" hidden="1" customHeight="1">
      <c r="A51" s="25">
        <v>0</v>
      </c>
      <c r="B51" s="25">
        <v>0</v>
      </c>
      <c r="C51" s="28" t="e">
        <v>#DIV/0!</v>
      </c>
      <c r="D51" s="95" t="e">
        <v>#DIV/0!</v>
      </c>
      <c r="E51" s="86" t="s">
        <v>20</v>
      </c>
      <c r="F51" s="87" t="s">
        <v>20</v>
      </c>
      <c r="G51" s="88" t="s">
        <v>20</v>
      </c>
      <c r="H51" s="96"/>
      <c r="I51" s="26" t="s">
        <v>20</v>
      </c>
      <c r="J51" s="89" t="s">
        <v>20</v>
      </c>
      <c r="K51" s="95" t="s">
        <v>20</v>
      </c>
      <c r="L51" s="26" t="s">
        <v>20</v>
      </c>
      <c r="M51" s="90" t="s">
        <v>20</v>
      </c>
      <c r="N51" s="95" t="s">
        <v>20</v>
      </c>
      <c r="O51" s="96"/>
      <c r="P51" s="26" t="s">
        <v>20</v>
      </c>
      <c r="Q51" s="26" t="s">
        <v>20</v>
      </c>
      <c r="R51" s="97"/>
    </row>
    <row r="52" spans="1:18" s="70" customFormat="1" ht="16.5" hidden="1" customHeight="1">
      <c r="A52" s="25">
        <v>0</v>
      </c>
      <c r="B52" s="25">
        <v>0</v>
      </c>
      <c r="C52" s="28" t="e">
        <v>#DIV/0!</v>
      </c>
      <c r="D52" s="95" t="e">
        <v>#DIV/0!</v>
      </c>
      <c r="E52" s="86" t="s">
        <v>20</v>
      </c>
      <c r="F52" s="87" t="s">
        <v>20</v>
      </c>
      <c r="G52" s="88" t="s">
        <v>20</v>
      </c>
      <c r="H52" s="96"/>
      <c r="I52" s="26" t="s">
        <v>20</v>
      </c>
      <c r="J52" s="89" t="s">
        <v>20</v>
      </c>
      <c r="K52" s="95" t="s">
        <v>20</v>
      </c>
      <c r="L52" s="26" t="s">
        <v>20</v>
      </c>
      <c r="M52" s="90" t="s">
        <v>20</v>
      </c>
      <c r="N52" s="95" t="s">
        <v>20</v>
      </c>
      <c r="O52" s="96"/>
      <c r="P52" s="26" t="s">
        <v>20</v>
      </c>
      <c r="Q52" s="26" t="s">
        <v>20</v>
      </c>
      <c r="R52" s="97"/>
    </row>
    <row r="53" spans="1:18" s="70" customFormat="1" ht="16.5" hidden="1" customHeight="1">
      <c r="A53" s="25">
        <v>0</v>
      </c>
      <c r="B53" s="25">
        <v>0</v>
      </c>
      <c r="C53" s="28" t="e">
        <v>#DIV/0!</v>
      </c>
      <c r="D53" s="95" t="e">
        <v>#DIV/0!</v>
      </c>
      <c r="E53" s="86" t="s">
        <v>20</v>
      </c>
      <c r="F53" s="87" t="s">
        <v>20</v>
      </c>
      <c r="G53" s="88" t="s">
        <v>20</v>
      </c>
      <c r="H53" s="96"/>
      <c r="I53" s="26" t="s">
        <v>20</v>
      </c>
      <c r="J53" s="89" t="s">
        <v>20</v>
      </c>
      <c r="K53" s="95" t="s">
        <v>20</v>
      </c>
      <c r="L53" s="26" t="s">
        <v>20</v>
      </c>
      <c r="M53" s="90" t="s">
        <v>20</v>
      </c>
      <c r="N53" s="95" t="s">
        <v>20</v>
      </c>
      <c r="O53" s="96"/>
      <c r="P53" s="26" t="s">
        <v>20</v>
      </c>
      <c r="Q53" s="26" t="s">
        <v>20</v>
      </c>
      <c r="R53" s="97"/>
    </row>
    <row r="54" spans="1:18" s="70" customFormat="1" ht="16.5" hidden="1" customHeight="1">
      <c r="A54" s="25">
        <v>0</v>
      </c>
      <c r="B54" s="25">
        <v>0</v>
      </c>
      <c r="C54" s="28" t="e">
        <v>#DIV/0!</v>
      </c>
      <c r="D54" s="95" t="e">
        <v>#DIV/0!</v>
      </c>
      <c r="E54" s="86" t="s">
        <v>20</v>
      </c>
      <c r="F54" s="87" t="s">
        <v>20</v>
      </c>
      <c r="G54" s="88" t="s">
        <v>20</v>
      </c>
      <c r="H54" s="96"/>
      <c r="I54" s="26" t="s">
        <v>20</v>
      </c>
      <c r="J54" s="89" t="s">
        <v>20</v>
      </c>
      <c r="K54" s="95" t="s">
        <v>20</v>
      </c>
      <c r="L54" s="26" t="s">
        <v>20</v>
      </c>
      <c r="M54" s="90" t="s">
        <v>20</v>
      </c>
      <c r="N54" s="95" t="s">
        <v>20</v>
      </c>
      <c r="O54" s="96"/>
      <c r="P54" s="26" t="s">
        <v>20</v>
      </c>
      <c r="Q54" s="26" t="s">
        <v>20</v>
      </c>
      <c r="R54" s="97"/>
    </row>
    <row r="55" spans="1:18" s="70" customFormat="1" ht="16.5" hidden="1" customHeight="1">
      <c r="A55" s="25">
        <v>0</v>
      </c>
      <c r="B55" s="25">
        <v>0</v>
      </c>
      <c r="C55" s="28" t="e">
        <v>#DIV/0!</v>
      </c>
      <c r="D55" s="95" t="e">
        <v>#DIV/0!</v>
      </c>
      <c r="E55" s="86" t="s">
        <v>20</v>
      </c>
      <c r="F55" s="87" t="s">
        <v>20</v>
      </c>
      <c r="G55" s="88" t="s">
        <v>20</v>
      </c>
      <c r="H55" s="96"/>
      <c r="I55" s="26" t="s">
        <v>20</v>
      </c>
      <c r="J55" s="89" t="s">
        <v>20</v>
      </c>
      <c r="K55" s="95" t="s">
        <v>20</v>
      </c>
      <c r="L55" s="26" t="s">
        <v>20</v>
      </c>
      <c r="M55" s="90" t="s">
        <v>20</v>
      </c>
      <c r="N55" s="95" t="s">
        <v>20</v>
      </c>
      <c r="O55" s="96"/>
      <c r="P55" s="26" t="s">
        <v>20</v>
      </c>
      <c r="Q55" s="26" t="s">
        <v>20</v>
      </c>
      <c r="R55" s="97"/>
    </row>
    <row r="56" spans="1:18" s="70" customFormat="1" ht="16.5" hidden="1" customHeight="1">
      <c r="A56" s="25">
        <v>0</v>
      </c>
      <c r="B56" s="25">
        <v>0</v>
      </c>
      <c r="C56" s="28" t="e">
        <v>#DIV/0!</v>
      </c>
      <c r="D56" s="95" t="e">
        <v>#DIV/0!</v>
      </c>
      <c r="E56" s="86" t="s">
        <v>20</v>
      </c>
      <c r="F56" s="87" t="s">
        <v>20</v>
      </c>
      <c r="G56" s="88" t="s">
        <v>20</v>
      </c>
      <c r="H56" s="96"/>
      <c r="I56" s="26" t="s">
        <v>20</v>
      </c>
      <c r="J56" s="89" t="s">
        <v>20</v>
      </c>
      <c r="K56" s="95" t="s">
        <v>20</v>
      </c>
      <c r="L56" s="26" t="s">
        <v>20</v>
      </c>
      <c r="M56" s="90" t="s">
        <v>20</v>
      </c>
      <c r="N56" s="95" t="s">
        <v>20</v>
      </c>
      <c r="O56" s="96"/>
      <c r="P56" s="26" t="s">
        <v>20</v>
      </c>
      <c r="Q56" s="26" t="s">
        <v>20</v>
      </c>
      <c r="R56" s="97"/>
    </row>
    <row r="57" spans="1:18" s="70" customFormat="1" ht="16.5" hidden="1" customHeight="1">
      <c r="A57" s="25">
        <v>0</v>
      </c>
      <c r="B57" s="25">
        <v>0</v>
      </c>
      <c r="C57" s="28" t="e">
        <v>#DIV/0!</v>
      </c>
      <c r="D57" s="95" t="e">
        <v>#DIV/0!</v>
      </c>
      <c r="E57" s="86" t="s">
        <v>20</v>
      </c>
      <c r="F57" s="87" t="s">
        <v>20</v>
      </c>
      <c r="G57" s="88" t="s">
        <v>20</v>
      </c>
      <c r="H57" s="96"/>
      <c r="I57" s="26" t="s">
        <v>20</v>
      </c>
      <c r="J57" s="89" t="s">
        <v>20</v>
      </c>
      <c r="K57" s="95" t="s">
        <v>20</v>
      </c>
      <c r="L57" s="26" t="s">
        <v>20</v>
      </c>
      <c r="M57" s="90" t="s">
        <v>20</v>
      </c>
      <c r="N57" s="95" t="s">
        <v>20</v>
      </c>
      <c r="O57" s="96"/>
      <c r="P57" s="26" t="s">
        <v>20</v>
      </c>
      <c r="Q57" s="26" t="s">
        <v>20</v>
      </c>
      <c r="R57" s="97"/>
    </row>
    <row r="58" spans="1:18" s="70" customFormat="1" ht="16.5" hidden="1" customHeight="1">
      <c r="A58" s="25">
        <v>0</v>
      </c>
      <c r="B58" s="25">
        <v>0</v>
      </c>
      <c r="C58" s="28" t="e">
        <v>#DIV/0!</v>
      </c>
      <c r="D58" s="95" t="e">
        <v>#DIV/0!</v>
      </c>
      <c r="E58" s="86" t="s">
        <v>20</v>
      </c>
      <c r="F58" s="87" t="s">
        <v>20</v>
      </c>
      <c r="G58" s="88" t="s">
        <v>20</v>
      </c>
      <c r="H58" s="96"/>
      <c r="I58" s="26" t="s">
        <v>20</v>
      </c>
      <c r="J58" s="89" t="s">
        <v>20</v>
      </c>
      <c r="K58" s="95" t="s">
        <v>20</v>
      </c>
      <c r="L58" s="26" t="s">
        <v>20</v>
      </c>
      <c r="M58" s="90" t="s">
        <v>20</v>
      </c>
      <c r="N58" s="95" t="s">
        <v>20</v>
      </c>
      <c r="O58" s="96"/>
      <c r="P58" s="26" t="s">
        <v>20</v>
      </c>
      <c r="Q58" s="26" t="s">
        <v>20</v>
      </c>
      <c r="R58" s="97"/>
    </row>
    <row r="59" spans="1:18" s="70" customFormat="1" ht="16.5" hidden="1" customHeight="1">
      <c r="A59" s="25">
        <v>0</v>
      </c>
      <c r="B59" s="25">
        <v>0</v>
      </c>
      <c r="C59" s="28" t="e">
        <v>#DIV/0!</v>
      </c>
      <c r="D59" s="95" t="e">
        <v>#DIV/0!</v>
      </c>
      <c r="E59" s="86" t="s">
        <v>20</v>
      </c>
      <c r="F59" s="87" t="s">
        <v>20</v>
      </c>
      <c r="G59" s="88" t="s">
        <v>20</v>
      </c>
      <c r="H59" s="96"/>
      <c r="I59" s="26" t="s">
        <v>20</v>
      </c>
      <c r="J59" s="89" t="s">
        <v>20</v>
      </c>
      <c r="K59" s="95" t="s">
        <v>20</v>
      </c>
      <c r="L59" s="26" t="s">
        <v>20</v>
      </c>
      <c r="M59" s="90" t="s">
        <v>20</v>
      </c>
      <c r="N59" s="95" t="s">
        <v>20</v>
      </c>
      <c r="O59" s="96"/>
      <c r="P59" s="26" t="s">
        <v>20</v>
      </c>
      <c r="Q59" s="26" t="s">
        <v>20</v>
      </c>
      <c r="R59" s="97"/>
    </row>
    <row r="60" spans="1:18" s="70" customFormat="1" ht="16.5" hidden="1" customHeight="1">
      <c r="A60" s="25">
        <v>0</v>
      </c>
      <c r="B60" s="25">
        <v>0</v>
      </c>
      <c r="C60" s="28" t="e">
        <v>#DIV/0!</v>
      </c>
      <c r="D60" s="95" t="e">
        <v>#DIV/0!</v>
      </c>
      <c r="E60" s="86" t="s">
        <v>20</v>
      </c>
      <c r="F60" s="87" t="s">
        <v>20</v>
      </c>
      <c r="G60" s="88" t="s">
        <v>20</v>
      </c>
      <c r="H60" s="96"/>
      <c r="I60" s="26" t="s">
        <v>20</v>
      </c>
      <c r="J60" s="89" t="s">
        <v>20</v>
      </c>
      <c r="K60" s="95" t="s">
        <v>20</v>
      </c>
      <c r="L60" s="26" t="s">
        <v>20</v>
      </c>
      <c r="M60" s="90" t="s">
        <v>20</v>
      </c>
      <c r="N60" s="95" t="s">
        <v>20</v>
      </c>
      <c r="O60" s="96"/>
      <c r="P60" s="26" t="s">
        <v>20</v>
      </c>
      <c r="Q60" s="26" t="s">
        <v>20</v>
      </c>
      <c r="R60" s="97"/>
    </row>
    <row r="61" spans="1:18" s="70" customFormat="1" ht="16.5" hidden="1" customHeight="1">
      <c r="A61" s="25">
        <v>0</v>
      </c>
      <c r="B61" s="25">
        <v>0</v>
      </c>
      <c r="C61" s="28" t="e">
        <v>#DIV/0!</v>
      </c>
      <c r="D61" s="95" t="e">
        <v>#DIV/0!</v>
      </c>
      <c r="E61" s="86" t="s">
        <v>20</v>
      </c>
      <c r="F61" s="87" t="s">
        <v>20</v>
      </c>
      <c r="G61" s="88" t="s">
        <v>20</v>
      </c>
      <c r="H61" s="96"/>
      <c r="I61" s="26" t="s">
        <v>20</v>
      </c>
      <c r="J61" s="89" t="s">
        <v>20</v>
      </c>
      <c r="K61" s="95" t="s">
        <v>20</v>
      </c>
      <c r="L61" s="26" t="s">
        <v>20</v>
      </c>
      <c r="M61" s="90" t="s">
        <v>20</v>
      </c>
      <c r="N61" s="95" t="s">
        <v>20</v>
      </c>
      <c r="O61" s="96"/>
      <c r="P61" s="26" t="s">
        <v>20</v>
      </c>
      <c r="Q61" s="26" t="s">
        <v>20</v>
      </c>
      <c r="R61" s="97"/>
    </row>
    <row r="62" spans="1:18" s="70" customFormat="1" ht="16.5" hidden="1" customHeight="1">
      <c r="A62" s="25">
        <v>0</v>
      </c>
      <c r="B62" s="25">
        <v>0</v>
      </c>
      <c r="C62" s="28" t="e">
        <v>#DIV/0!</v>
      </c>
      <c r="D62" s="95" t="e">
        <v>#DIV/0!</v>
      </c>
      <c r="E62" s="86" t="s">
        <v>20</v>
      </c>
      <c r="F62" s="87" t="s">
        <v>20</v>
      </c>
      <c r="G62" s="88" t="s">
        <v>20</v>
      </c>
      <c r="H62" s="96"/>
      <c r="I62" s="26" t="s">
        <v>20</v>
      </c>
      <c r="J62" s="89" t="s">
        <v>20</v>
      </c>
      <c r="K62" s="95" t="s">
        <v>20</v>
      </c>
      <c r="L62" s="26" t="s">
        <v>20</v>
      </c>
      <c r="M62" s="90" t="s">
        <v>20</v>
      </c>
      <c r="N62" s="95" t="s">
        <v>20</v>
      </c>
      <c r="O62" s="96"/>
      <c r="P62" s="26" t="s">
        <v>20</v>
      </c>
      <c r="Q62" s="26" t="s">
        <v>20</v>
      </c>
      <c r="R62" s="97"/>
    </row>
    <row r="63" spans="1:18" s="70" customFormat="1" ht="16.5" hidden="1" customHeight="1">
      <c r="A63" s="25">
        <v>0</v>
      </c>
      <c r="B63" s="25">
        <v>0</v>
      </c>
      <c r="C63" s="28" t="e">
        <v>#DIV/0!</v>
      </c>
      <c r="D63" s="95" t="e">
        <v>#DIV/0!</v>
      </c>
      <c r="E63" s="86" t="s">
        <v>20</v>
      </c>
      <c r="F63" s="87" t="s">
        <v>20</v>
      </c>
      <c r="G63" s="88" t="s">
        <v>20</v>
      </c>
      <c r="H63" s="96"/>
      <c r="I63" s="26" t="s">
        <v>20</v>
      </c>
      <c r="J63" s="89" t="s">
        <v>20</v>
      </c>
      <c r="K63" s="95" t="s">
        <v>20</v>
      </c>
      <c r="L63" s="26" t="s">
        <v>20</v>
      </c>
      <c r="M63" s="90" t="s">
        <v>20</v>
      </c>
      <c r="N63" s="95" t="s">
        <v>20</v>
      </c>
      <c r="O63" s="96"/>
      <c r="P63" s="26" t="s">
        <v>20</v>
      </c>
      <c r="Q63" s="26" t="s">
        <v>20</v>
      </c>
      <c r="R63" s="97"/>
    </row>
    <row r="64" spans="1:18" s="70" customFormat="1" ht="16.5" hidden="1" customHeight="1">
      <c r="A64" s="25">
        <v>0</v>
      </c>
      <c r="B64" s="25">
        <v>0</v>
      </c>
      <c r="C64" s="28" t="e">
        <v>#DIV/0!</v>
      </c>
      <c r="D64" s="95" t="e">
        <v>#DIV/0!</v>
      </c>
      <c r="E64" s="86" t="s">
        <v>20</v>
      </c>
      <c r="F64" s="87" t="s">
        <v>20</v>
      </c>
      <c r="G64" s="88" t="s">
        <v>20</v>
      </c>
      <c r="H64" s="96"/>
      <c r="I64" s="26" t="s">
        <v>20</v>
      </c>
      <c r="J64" s="89" t="s">
        <v>20</v>
      </c>
      <c r="K64" s="95" t="s">
        <v>20</v>
      </c>
      <c r="L64" s="26" t="s">
        <v>20</v>
      </c>
      <c r="M64" s="90" t="s">
        <v>20</v>
      </c>
      <c r="N64" s="95" t="s">
        <v>20</v>
      </c>
      <c r="O64" s="96"/>
      <c r="P64" s="26" t="s">
        <v>20</v>
      </c>
      <c r="Q64" s="26" t="s">
        <v>20</v>
      </c>
      <c r="R64" s="97"/>
    </row>
    <row r="65" spans="1:18" s="70" customFormat="1" ht="16.5" hidden="1" customHeight="1">
      <c r="A65" s="25">
        <v>0</v>
      </c>
      <c r="B65" s="25">
        <v>0</v>
      </c>
      <c r="C65" s="28" t="e">
        <v>#DIV/0!</v>
      </c>
      <c r="D65" s="95" t="e">
        <v>#DIV/0!</v>
      </c>
      <c r="E65" s="86" t="s">
        <v>20</v>
      </c>
      <c r="F65" s="87" t="s">
        <v>20</v>
      </c>
      <c r="G65" s="88" t="s">
        <v>20</v>
      </c>
      <c r="H65" s="96"/>
      <c r="I65" s="26" t="s">
        <v>20</v>
      </c>
      <c r="J65" s="89" t="s">
        <v>20</v>
      </c>
      <c r="K65" s="95" t="s">
        <v>20</v>
      </c>
      <c r="L65" s="26" t="s">
        <v>20</v>
      </c>
      <c r="M65" s="90" t="s">
        <v>20</v>
      </c>
      <c r="N65" s="95" t="s">
        <v>20</v>
      </c>
      <c r="O65" s="96"/>
      <c r="P65" s="26" t="s">
        <v>20</v>
      </c>
      <c r="Q65" s="26" t="s">
        <v>20</v>
      </c>
      <c r="R65" s="97"/>
    </row>
    <row r="66" spans="1:18" s="70" customFormat="1" ht="16.5" hidden="1" customHeight="1">
      <c r="A66" s="25">
        <v>0</v>
      </c>
      <c r="B66" s="25">
        <v>0</v>
      </c>
      <c r="C66" s="28" t="e">
        <v>#DIV/0!</v>
      </c>
      <c r="D66" s="95" t="e">
        <v>#DIV/0!</v>
      </c>
      <c r="E66" s="86" t="s">
        <v>20</v>
      </c>
      <c r="F66" s="87" t="s">
        <v>20</v>
      </c>
      <c r="G66" s="88" t="s">
        <v>20</v>
      </c>
      <c r="H66" s="96"/>
      <c r="I66" s="26" t="s">
        <v>20</v>
      </c>
      <c r="J66" s="89" t="s">
        <v>20</v>
      </c>
      <c r="K66" s="95" t="s">
        <v>20</v>
      </c>
      <c r="L66" s="26" t="s">
        <v>20</v>
      </c>
      <c r="M66" s="90" t="s">
        <v>20</v>
      </c>
      <c r="N66" s="95" t="s">
        <v>20</v>
      </c>
      <c r="O66" s="96"/>
      <c r="P66" s="26" t="s">
        <v>20</v>
      </c>
      <c r="Q66" s="26" t="s">
        <v>20</v>
      </c>
      <c r="R66" s="97"/>
    </row>
    <row r="67" spans="1:18" s="70" customFormat="1" ht="16.5" hidden="1" customHeight="1">
      <c r="A67" s="25">
        <v>0</v>
      </c>
      <c r="B67" s="25">
        <v>0</v>
      </c>
      <c r="C67" s="28" t="e">
        <v>#DIV/0!</v>
      </c>
      <c r="D67" s="95" t="e">
        <v>#DIV/0!</v>
      </c>
      <c r="E67" s="86" t="s">
        <v>20</v>
      </c>
      <c r="F67" s="87" t="s">
        <v>20</v>
      </c>
      <c r="G67" s="88" t="s">
        <v>20</v>
      </c>
      <c r="H67" s="96"/>
      <c r="I67" s="26" t="s">
        <v>20</v>
      </c>
      <c r="J67" s="89" t="s">
        <v>20</v>
      </c>
      <c r="K67" s="95" t="s">
        <v>20</v>
      </c>
      <c r="L67" s="26" t="s">
        <v>20</v>
      </c>
      <c r="M67" s="90" t="s">
        <v>20</v>
      </c>
      <c r="N67" s="95" t="s">
        <v>20</v>
      </c>
      <c r="O67" s="96"/>
      <c r="P67" s="26" t="s">
        <v>20</v>
      </c>
      <c r="Q67" s="26" t="s">
        <v>20</v>
      </c>
      <c r="R67" s="97"/>
    </row>
    <row r="68" spans="1:18" s="70" customFormat="1" ht="16.5" hidden="1" customHeight="1">
      <c r="A68" s="25">
        <v>0</v>
      </c>
      <c r="B68" s="25">
        <v>0</v>
      </c>
      <c r="C68" s="28" t="e">
        <v>#DIV/0!</v>
      </c>
      <c r="D68" s="95" t="e">
        <v>#DIV/0!</v>
      </c>
      <c r="E68" s="86" t="s">
        <v>20</v>
      </c>
      <c r="F68" s="87" t="s">
        <v>20</v>
      </c>
      <c r="G68" s="88" t="s">
        <v>20</v>
      </c>
      <c r="H68" s="96"/>
      <c r="I68" s="26" t="s">
        <v>20</v>
      </c>
      <c r="J68" s="89" t="s">
        <v>20</v>
      </c>
      <c r="K68" s="95" t="s">
        <v>20</v>
      </c>
      <c r="L68" s="26" t="s">
        <v>20</v>
      </c>
      <c r="M68" s="90" t="s">
        <v>20</v>
      </c>
      <c r="N68" s="95" t="s">
        <v>20</v>
      </c>
      <c r="O68" s="96"/>
      <c r="P68" s="26" t="s">
        <v>20</v>
      </c>
      <c r="Q68" s="26" t="s">
        <v>20</v>
      </c>
      <c r="R68" s="97"/>
    </row>
    <row r="69" spans="1:18" s="70" customFormat="1" ht="16.5" hidden="1" customHeight="1">
      <c r="A69" s="25">
        <v>0</v>
      </c>
      <c r="B69" s="25">
        <v>0</v>
      </c>
      <c r="C69" s="28" t="e">
        <v>#DIV/0!</v>
      </c>
      <c r="D69" s="95" t="e">
        <v>#DIV/0!</v>
      </c>
      <c r="E69" s="86" t="s">
        <v>20</v>
      </c>
      <c r="F69" s="87" t="s">
        <v>20</v>
      </c>
      <c r="G69" s="88" t="s">
        <v>20</v>
      </c>
      <c r="H69" s="96"/>
      <c r="I69" s="26" t="s">
        <v>20</v>
      </c>
      <c r="J69" s="89" t="s">
        <v>20</v>
      </c>
      <c r="K69" s="95" t="s">
        <v>20</v>
      </c>
      <c r="L69" s="26" t="s">
        <v>20</v>
      </c>
      <c r="M69" s="90" t="s">
        <v>20</v>
      </c>
      <c r="N69" s="95" t="s">
        <v>20</v>
      </c>
      <c r="O69" s="96"/>
      <c r="P69" s="26" t="s">
        <v>20</v>
      </c>
      <c r="Q69" s="26" t="s">
        <v>20</v>
      </c>
      <c r="R69" s="97"/>
    </row>
    <row r="70" spans="1:18" s="70" customFormat="1" ht="16.5" hidden="1" customHeight="1">
      <c r="A70" s="25">
        <v>0</v>
      </c>
      <c r="B70" s="25">
        <v>0</v>
      </c>
      <c r="C70" s="28" t="e">
        <v>#DIV/0!</v>
      </c>
      <c r="D70" s="95" t="e">
        <v>#DIV/0!</v>
      </c>
      <c r="E70" s="86" t="s">
        <v>20</v>
      </c>
      <c r="F70" s="87" t="s">
        <v>20</v>
      </c>
      <c r="G70" s="88" t="s">
        <v>20</v>
      </c>
      <c r="H70" s="96"/>
      <c r="I70" s="26" t="s">
        <v>20</v>
      </c>
      <c r="J70" s="89" t="s">
        <v>20</v>
      </c>
      <c r="K70" s="95" t="s">
        <v>20</v>
      </c>
      <c r="L70" s="26" t="s">
        <v>20</v>
      </c>
      <c r="M70" s="90" t="s">
        <v>20</v>
      </c>
      <c r="N70" s="95" t="s">
        <v>20</v>
      </c>
      <c r="O70" s="96"/>
      <c r="P70" s="26" t="s">
        <v>20</v>
      </c>
      <c r="Q70" s="26" t="s">
        <v>20</v>
      </c>
      <c r="R70" s="97"/>
    </row>
    <row r="71" spans="1:18" s="70" customFormat="1" ht="16.5" hidden="1" customHeight="1">
      <c r="A71" s="25">
        <v>0</v>
      </c>
      <c r="B71" s="25">
        <v>0</v>
      </c>
      <c r="C71" s="28" t="e">
        <v>#DIV/0!</v>
      </c>
      <c r="D71" s="95" t="e">
        <v>#DIV/0!</v>
      </c>
      <c r="E71" s="86" t="s">
        <v>20</v>
      </c>
      <c r="F71" s="87" t="s">
        <v>20</v>
      </c>
      <c r="G71" s="88" t="s">
        <v>20</v>
      </c>
      <c r="H71" s="96"/>
      <c r="I71" s="26" t="s">
        <v>20</v>
      </c>
      <c r="J71" s="89" t="s">
        <v>20</v>
      </c>
      <c r="K71" s="95" t="s">
        <v>20</v>
      </c>
      <c r="L71" s="26" t="s">
        <v>20</v>
      </c>
      <c r="M71" s="90" t="s">
        <v>20</v>
      </c>
      <c r="N71" s="95" t="s">
        <v>20</v>
      </c>
      <c r="O71" s="96"/>
      <c r="P71" s="26" t="s">
        <v>20</v>
      </c>
      <c r="Q71" s="26" t="s">
        <v>20</v>
      </c>
      <c r="R71" s="97"/>
    </row>
    <row r="72" spans="1:18" s="70" customFormat="1" ht="16.5" hidden="1" customHeight="1">
      <c r="A72" s="25">
        <v>0</v>
      </c>
      <c r="B72" s="25">
        <v>0</v>
      </c>
      <c r="C72" s="28" t="e">
        <v>#DIV/0!</v>
      </c>
      <c r="D72" s="95" t="e">
        <v>#DIV/0!</v>
      </c>
      <c r="E72" s="86" t="s">
        <v>20</v>
      </c>
      <c r="F72" s="87" t="s">
        <v>20</v>
      </c>
      <c r="G72" s="88" t="s">
        <v>20</v>
      </c>
      <c r="H72" s="96"/>
      <c r="I72" s="26" t="s">
        <v>20</v>
      </c>
      <c r="J72" s="89" t="s">
        <v>20</v>
      </c>
      <c r="K72" s="95" t="s">
        <v>20</v>
      </c>
      <c r="L72" s="26" t="s">
        <v>20</v>
      </c>
      <c r="M72" s="90" t="s">
        <v>20</v>
      </c>
      <c r="N72" s="95" t="s">
        <v>20</v>
      </c>
      <c r="O72" s="96"/>
      <c r="P72" s="26" t="s">
        <v>20</v>
      </c>
      <c r="Q72" s="26" t="s">
        <v>20</v>
      </c>
      <c r="R72" s="97"/>
    </row>
    <row r="73" spans="1:18" s="70" customFormat="1" ht="16.5" hidden="1" customHeight="1">
      <c r="A73" s="25">
        <v>0</v>
      </c>
      <c r="B73" s="25">
        <v>0</v>
      </c>
      <c r="C73" s="28" t="e">
        <v>#DIV/0!</v>
      </c>
      <c r="D73" s="95" t="e">
        <v>#DIV/0!</v>
      </c>
      <c r="E73" s="86" t="s">
        <v>20</v>
      </c>
      <c r="F73" s="87" t="s">
        <v>20</v>
      </c>
      <c r="G73" s="88" t="s">
        <v>20</v>
      </c>
      <c r="H73" s="96"/>
      <c r="I73" s="26" t="s">
        <v>20</v>
      </c>
      <c r="J73" s="89" t="s">
        <v>20</v>
      </c>
      <c r="K73" s="95" t="s">
        <v>20</v>
      </c>
      <c r="L73" s="26" t="s">
        <v>20</v>
      </c>
      <c r="M73" s="90" t="s">
        <v>20</v>
      </c>
      <c r="N73" s="95" t="s">
        <v>20</v>
      </c>
      <c r="O73" s="96"/>
      <c r="P73" s="26" t="s">
        <v>20</v>
      </c>
      <c r="Q73" s="26" t="s">
        <v>20</v>
      </c>
      <c r="R73" s="97"/>
    </row>
    <row r="74" spans="1:18" s="70" customFormat="1" ht="16.5" hidden="1" customHeight="1">
      <c r="A74" s="25">
        <v>0</v>
      </c>
      <c r="B74" s="25">
        <v>0</v>
      </c>
      <c r="C74" s="28" t="e">
        <v>#DIV/0!</v>
      </c>
      <c r="D74" s="95" t="e">
        <v>#DIV/0!</v>
      </c>
      <c r="E74" s="86" t="s">
        <v>20</v>
      </c>
      <c r="F74" s="87" t="s">
        <v>20</v>
      </c>
      <c r="G74" s="88" t="s">
        <v>20</v>
      </c>
      <c r="H74" s="96"/>
      <c r="I74" s="26" t="s">
        <v>20</v>
      </c>
      <c r="J74" s="89" t="s">
        <v>20</v>
      </c>
      <c r="K74" s="95" t="s">
        <v>20</v>
      </c>
      <c r="L74" s="26" t="s">
        <v>20</v>
      </c>
      <c r="M74" s="90" t="s">
        <v>20</v>
      </c>
      <c r="N74" s="95" t="s">
        <v>20</v>
      </c>
      <c r="O74" s="96"/>
      <c r="P74" s="26" t="s">
        <v>20</v>
      </c>
      <c r="Q74" s="26" t="s">
        <v>20</v>
      </c>
      <c r="R74" s="97"/>
    </row>
    <row r="75" spans="1:18" s="70" customFormat="1" ht="16.5" hidden="1" customHeight="1">
      <c r="A75" s="25">
        <v>0</v>
      </c>
      <c r="B75" s="25">
        <v>0</v>
      </c>
      <c r="C75" s="28" t="e">
        <v>#DIV/0!</v>
      </c>
      <c r="D75" s="95" t="e">
        <v>#DIV/0!</v>
      </c>
      <c r="E75" s="86" t="s">
        <v>20</v>
      </c>
      <c r="F75" s="87" t="s">
        <v>20</v>
      </c>
      <c r="G75" s="88" t="s">
        <v>20</v>
      </c>
      <c r="H75" s="96"/>
      <c r="I75" s="26" t="s">
        <v>20</v>
      </c>
      <c r="J75" s="89" t="s">
        <v>20</v>
      </c>
      <c r="K75" s="95" t="s">
        <v>20</v>
      </c>
      <c r="L75" s="26" t="s">
        <v>20</v>
      </c>
      <c r="M75" s="90" t="s">
        <v>20</v>
      </c>
      <c r="N75" s="95" t="s">
        <v>20</v>
      </c>
      <c r="O75" s="96"/>
      <c r="P75" s="26" t="s">
        <v>20</v>
      </c>
      <c r="Q75" s="26" t="s">
        <v>20</v>
      </c>
      <c r="R75" s="97"/>
    </row>
    <row r="76" spans="1:18" s="70" customFormat="1" ht="16.5" hidden="1" customHeight="1">
      <c r="A76" s="25">
        <v>0</v>
      </c>
      <c r="B76" s="25">
        <v>0</v>
      </c>
      <c r="C76" s="28" t="e">
        <v>#DIV/0!</v>
      </c>
      <c r="D76" s="95" t="e">
        <v>#DIV/0!</v>
      </c>
      <c r="E76" s="86" t="s">
        <v>20</v>
      </c>
      <c r="F76" s="87" t="s">
        <v>20</v>
      </c>
      <c r="G76" s="88" t="s">
        <v>20</v>
      </c>
      <c r="H76" s="96"/>
      <c r="I76" s="26" t="s">
        <v>20</v>
      </c>
      <c r="J76" s="89" t="s">
        <v>20</v>
      </c>
      <c r="K76" s="95" t="s">
        <v>20</v>
      </c>
      <c r="L76" s="26" t="s">
        <v>20</v>
      </c>
      <c r="M76" s="90" t="s">
        <v>20</v>
      </c>
      <c r="N76" s="95" t="s">
        <v>20</v>
      </c>
      <c r="O76" s="96"/>
      <c r="P76" s="26" t="s">
        <v>20</v>
      </c>
      <c r="Q76" s="26" t="s">
        <v>20</v>
      </c>
      <c r="R76" s="97"/>
    </row>
    <row r="77" spans="1:18" s="70" customFormat="1" ht="16.5" hidden="1" customHeight="1">
      <c r="A77" s="25">
        <v>0</v>
      </c>
      <c r="B77" s="25">
        <v>0</v>
      </c>
      <c r="C77" s="28" t="e">
        <v>#DIV/0!</v>
      </c>
      <c r="D77" s="95" t="e">
        <v>#DIV/0!</v>
      </c>
      <c r="E77" s="86" t="s">
        <v>20</v>
      </c>
      <c r="F77" s="87" t="s">
        <v>20</v>
      </c>
      <c r="G77" s="88" t="s">
        <v>20</v>
      </c>
      <c r="H77" s="96"/>
      <c r="I77" s="26" t="s">
        <v>20</v>
      </c>
      <c r="J77" s="89" t="s">
        <v>20</v>
      </c>
      <c r="K77" s="95" t="s">
        <v>20</v>
      </c>
      <c r="L77" s="26" t="s">
        <v>20</v>
      </c>
      <c r="M77" s="90" t="s">
        <v>20</v>
      </c>
      <c r="N77" s="95" t="s">
        <v>20</v>
      </c>
      <c r="O77" s="96"/>
      <c r="P77" s="26" t="s">
        <v>20</v>
      </c>
      <c r="Q77" s="26" t="s">
        <v>20</v>
      </c>
      <c r="R77" s="97"/>
    </row>
    <row r="78" spans="1:18" s="70" customFormat="1" ht="16.5" hidden="1" customHeight="1">
      <c r="A78" s="25">
        <v>0</v>
      </c>
      <c r="B78" s="25">
        <v>0</v>
      </c>
      <c r="C78" s="28" t="e">
        <v>#DIV/0!</v>
      </c>
      <c r="D78" s="95" t="e">
        <v>#DIV/0!</v>
      </c>
      <c r="E78" s="86" t="s">
        <v>20</v>
      </c>
      <c r="F78" s="87" t="s">
        <v>20</v>
      </c>
      <c r="G78" s="88" t="s">
        <v>20</v>
      </c>
      <c r="H78" s="96"/>
      <c r="I78" s="26" t="s">
        <v>20</v>
      </c>
      <c r="J78" s="89" t="s">
        <v>20</v>
      </c>
      <c r="K78" s="95" t="s">
        <v>20</v>
      </c>
      <c r="L78" s="26" t="s">
        <v>20</v>
      </c>
      <c r="M78" s="90" t="s">
        <v>20</v>
      </c>
      <c r="N78" s="95" t="s">
        <v>20</v>
      </c>
      <c r="O78" s="96"/>
      <c r="P78" s="26" t="s">
        <v>20</v>
      </c>
      <c r="Q78" s="26" t="s">
        <v>20</v>
      </c>
      <c r="R78" s="97"/>
    </row>
    <row r="79" spans="1:18" s="70" customFormat="1" ht="16.5" hidden="1" customHeight="1">
      <c r="A79" s="25">
        <v>0</v>
      </c>
      <c r="B79" s="25">
        <v>0</v>
      </c>
      <c r="C79" s="28" t="e">
        <v>#DIV/0!</v>
      </c>
      <c r="D79" s="95" t="e">
        <v>#DIV/0!</v>
      </c>
      <c r="E79" s="86" t="s">
        <v>20</v>
      </c>
      <c r="F79" s="87" t="s">
        <v>20</v>
      </c>
      <c r="G79" s="88" t="s">
        <v>20</v>
      </c>
      <c r="H79" s="96"/>
      <c r="I79" s="26" t="s">
        <v>20</v>
      </c>
      <c r="J79" s="89" t="s">
        <v>20</v>
      </c>
      <c r="K79" s="95" t="s">
        <v>20</v>
      </c>
      <c r="L79" s="26" t="s">
        <v>20</v>
      </c>
      <c r="M79" s="90" t="s">
        <v>20</v>
      </c>
      <c r="N79" s="95" t="s">
        <v>20</v>
      </c>
      <c r="O79" s="96"/>
      <c r="P79" s="26" t="s">
        <v>20</v>
      </c>
      <c r="Q79" s="26" t="s">
        <v>20</v>
      </c>
      <c r="R79" s="97"/>
    </row>
    <row r="80" spans="1:18" s="70" customFormat="1" ht="16.5" hidden="1" customHeight="1">
      <c r="A80" s="25">
        <v>0</v>
      </c>
      <c r="B80" s="25">
        <v>0</v>
      </c>
      <c r="C80" s="28" t="e">
        <v>#DIV/0!</v>
      </c>
      <c r="D80" s="95" t="e">
        <v>#DIV/0!</v>
      </c>
      <c r="E80" s="86" t="s">
        <v>20</v>
      </c>
      <c r="F80" s="87" t="s">
        <v>20</v>
      </c>
      <c r="G80" s="88" t="s">
        <v>20</v>
      </c>
      <c r="H80" s="96"/>
      <c r="I80" s="26" t="s">
        <v>20</v>
      </c>
      <c r="J80" s="89" t="s">
        <v>20</v>
      </c>
      <c r="K80" s="95" t="s">
        <v>20</v>
      </c>
      <c r="L80" s="26" t="s">
        <v>20</v>
      </c>
      <c r="M80" s="90" t="s">
        <v>20</v>
      </c>
      <c r="N80" s="95" t="s">
        <v>20</v>
      </c>
      <c r="O80" s="96"/>
      <c r="P80" s="26" t="s">
        <v>20</v>
      </c>
      <c r="Q80" s="26" t="s">
        <v>20</v>
      </c>
      <c r="R80" s="97"/>
    </row>
    <row r="81" spans="1:18" s="70" customFormat="1" ht="16.5" hidden="1" customHeight="1">
      <c r="A81" s="25">
        <v>0</v>
      </c>
      <c r="B81" s="25">
        <v>0</v>
      </c>
      <c r="C81" s="28" t="e">
        <v>#DIV/0!</v>
      </c>
      <c r="D81" s="95" t="e">
        <v>#DIV/0!</v>
      </c>
      <c r="E81" s="86" t="s">
        <v>20</v>
      </c>
      <c r="F81" s="87" t="s">
        <v>20</v>
      </c>
      <c r="G81" s="88" t="s">
        <v>20</v>
      </c>
      <c r="H81" s="96"/>
      <c r="I81" s="26" t="s">
        <v>20</v>
      </c>
      <c r="J81" s="89" t="s">
        <v>20</v>
      </c>
      <c r="K81" s="95" t="s">
        <v>20</v>
      </c>
      <c r="L81" s="26" t="s">
        <v>20</v>
      </c>
      <c r="M81" s="90" t="s">
        <v>20</v>
      </c>
      <c r="N81" s="95" t="s">
        <v>20</v>
      </c>
      <c r="O81" s="96"/>
      <c r="P81" s="26" t="s">
        <v>20</v>
      </c>
      <c r="Q81" s="26" t="s">
        <v>20</v>
      </c>
      <c r="R81" s="97"/>
    </row>
    <row r="82" spans="1:18" s="70" customFormat="1" ht="16.5" hidden="1" customHeight="1">
      <c r="A82" s="25">
        <v>0</v>
      </c>
      <c r="B82" s="25">
        <v>0</v>
      </c>
      <c r="C82" s="28" t="e">
        <v>#DIV/0!</v>
      </c>
      <c r="D82" s="95" t="e">
        <v>#DIV/0!</v>
      </c>
      <c r="E82" s="86" t="s">
        <v>20</v>
      </c>
      <c r="F82" s="87" t="s">
        <v>20</v>
      </c>
      <c r="G82" s="88" t="s">
        <v>20</v>
      </c>
      <c r="H82" s="96"/>
      <c r="I82" s="26" t="s">
        <v>20</v>
      </c>
      <c r="J82" s="89" t="s">
        <v>20</v>
      </c>
      <c r="K82" s="95" t="s">
        <v>20</v>
      </c>
      <c r="L82" s="26" t="s">
        <v>20</v>
      </c>
      <c r="M82" s="90" t="s">
        <v>20</v>
      </c>
      <c r="N82" s="95" t="s">
        <v>20</v>
      </c>
      <c r="O82" s="96"/>
      <c r="P82" s="26" t="s">
        <v>20</v>
      </c>
      <c r="Q82" s="26" t="s">
        <v>20</v>
      </c>
      <c r="R82" s="97"/>
    </row>
    <row r="83" spans="1:18" s="70" customFormat="1" ht="16.5" hidden="1" customHeight="1">
      <c r="A83" s="25">
        <v>0</v>
      </c>
      <c r="B83" s="25">
        <v>0</v>
      </c>
      <c r="C83" s="28" t="e">
        <v>#DIV/0!</v>
      </c>
      <c r="D83" s="95" t="e">
        <v>#DIV/0!</v>
      </c>
      <c r="E83" s="86" t="s">
        <v>20</v>
      </c>
      <c r="F83" s="87" t="s">
        <v>20</v>
      </c>
      <c r="G83" s="88" t="s">
        <v>20</v>
      </c>
      <c r="H83" s="96"/>
      <c r="I83" s="26" t="s">
        <v>20</v>
      </c>
      <c r="J83" s="89" t="s">
        <v>20</v>
      </c>
      <c r="K83" s="95" t="s">
        <v>20</v>
      </c>
      <c r="L83" s="26" t="s">
        <v>20</v>
      </c>
      <c r="M83" s="90" t="s">
        <v>20</v>
      </c>
      <c r="N83" s="95" t="s">
        <v>20</v>
      </c>
      <c r="O83" s="96"/>
      <c r="P83" s="26" t="s">
        <v>20</v>
      </c>
      <c r="Q83" s="26" t="s">
        <v>20</v>
      </c>
      <c r="R83" s="97"/>
    </row>
    <row r="84" spans="1:18" s="70" customFormat="1" ht="16.5" hidden="1" customHeight="1">
      <c r="A84" s="25">
        <v>0</v>
      </c>
      <c r="B84" s="25">
        <v>0</v>
      </c>
      <c r="C84" s="28" t="e">
        <v>#DIV/0!</v>
      </c>
      <c r="D84" s="95" t="e">
        <v>#DIV/0!</v>
      </c>
      <c r="E84" s="86" t="s">
        <v>20</v>
      </c>
      <c r="F84" s="87" t="s">
        <v>20</v>
      </c>
      <c r="G84" s="88" t="s">
        <v>20</v>
      </c>
      <c r="H84" s="96"/>
      <c r="I84" s="26" t="s">
        <v>20</v>
      </c>
      <c r="J84" s="89" t="s">
        <v>20</v>
      </c>
      <c r="K84" s="95" t="s">
        <v>20</v>
      </c>
      <c r="L84" s="26" t="s">
        <v>20</v>
      </c>
      <c r="M84" s="90" t="s">
        <v>20</v>
      </c>
      <c r="N84" s="95" t="s">
        <v>20</v>
      </c>
      <c r="O84" s="96"/>
      <c r="P84" s="26" t="s">
        <v>20</v>
      </c>
      <c r="Q84" s="26" t="s">
        <v>20</v>
      </c>
      <c r="R84" s="97"/>
    </row>
    <row r="85" spans="1:18" s="70" customFormat="1" ht="16.5" hidden="1" customHeight="1">
      <c r="A85" s="25">
        <v>0</v>
      </c>
      <c r="B85" s="25">
        <v>0</v>
      </c>
      <c r="C85" s="28" t="e">
        <v>#DIV/0!</v>
      </c>
      <c r="D85" s="95" t="e">
        <v>#DIV/0!</v>
      </c>
      <c r="E85" s="86" t="s">
        <v>20</v>
      </c>
      <c r="F85" s="87" t="s">
        <v>20</v>
      </c>
      <c r="G85" s="88" t="s">
        <v>20</v>
      </c>
      <c r="H85" s="96"/>
      <c r="I85" s="26" t="s">
        <v>20</v>
      </c>
      <c r="J85" s="89" t="s">
        <v>20</v>
      </c>
      <c r="K85" s="95" t="s">
        <v>20</v>
      </c>
      <c r="L85" s="26" t="s">
        <v>20</v>
      </c>
      <c r="M85" s="90" t="s">
        <v>20</v>
      </c>
      <c r="N85" s="95" t="s">
        <v>20</v>
      </c>
      <c r="O85" s="96"/>
      <c r="P85" s="26" t="s">
        <v>20</v>
      </c>
      <c r="Q85" s="26" t="s">
        <v>20</v>
      </c>
      <c r="R85" s="97"/>
    </row>
    <row r="86" spans="1:18" s="70" customFormat="1" ht="16.5" hidden="1" customHeight="1">
      <c r="A86" s="25">
        <v>0</v>
      </c>
      <c r="B86" s="25">
        <v>0</v>
      </c>
      <c r="C86" s="28" t="e">
        <v>#DIV/0!</v>
      </c>
      <c r="D86" s="95" t="e">
        <v>#DIV/0!</v>
      </c>
      <c r="E86" s="86" t="s">
        <v>20</v>
      </c>
      <c r="F86" s="87" t="s">
        <v>20</v>
      </c>
      <c r="G86" s="88" t="s">
        <v>20</v>
      </c>
      <c r="H86" s="96"/>
      <c r="I86" s="26" t="s">
        <v>20</v>
      </c>
      <c r="J86" s="89" t="s">
        <v>20</v>
      </c>
      <c r="K86" s="95" t="s">
        <v>20</v>
      </c>
      <c r="L86" s="26" t="s">
        <v>20</v>
      </c>
      <c r="M86" s="90" t="s">
        <v>20</v>
      </c>
      <c r="N86" s="95" t="s">
        <v>20</v>
      </c>
      <c r="O86" s="96"/>
      <c r="P86" s="26" t="s">
        <v>20</v>
      </c>
      <c r="Q86" s="26" t="s">
        <v>20</v>
      </c>
      <c r="R86" s="97"/>
    </row>
    <row r="87" spans="1:18" s="70" customFormat="1" ht="16.5" hidden="1" customHeight="1">
      <c r="A87" s="25">
        <v>0</v>
      </c>
      <c r="B87" s="25">
        <v>0</v>
      </c>
      <c r="C87" s="28" t="e">
        <v>#DIV/0!</v>
      </c>
      <c r="D87" s="95" t="e">
        <v>#DIV/0!</v>
      </c>
      <c r="E87" s="86" t="s">
        <v>20</v>
      </c>
      <c r="F87" s="87" t="s">
        <v>20</v>
      </c>
      <c r="G87" s="88" t="s">
        <v>20</v>
      </c>
      <c r="H87" s="96"/>
      <c r="I87" s="26" t="s">
        <v>20</v>
      </c>
      <c r="J87" s="89" t="s">
        <v>20</v>
      </c>
      <c r="K87" s="95" t="s">
        <v>20</v>
      </c>
      <c r="L87" s="26" t="s">
        <v>20</v>
      </c>
      <c r="M87" s="90" t="s">
        <v>20</v>
      </c>
      <c r="N87" s="95" t="s">
        <v>20</v>
      </c>
      <c r="O87" s="96"/>
      <c r="P87" s="26" t="s">
        <v>20</v>
      </c>
      <c r="Q87" s="26" t="s">
        <v>20</v>
      </c>
      <c r="R87" s="97"/>
    </row>
    <row r="88" spans="1:18" s="70" customFormat="1" ht="16.5" hidden="1" customHeight="1">
      <c r="A88" s="25">
        <v>0</v>
      </c>
      <c r="B88" s="25">
        <v>0</v>
      </c>
      <c r="C88" s="28" t="e">
        <v>#DIV/0!</v>
      </c>
      <c r="D88" s="95" t="e">
        <v>#DIV/0!</v>
      </c>
      <c r="E88" s="86" t="s">
        <v>20</v>
      </c>
      <c r="F88" s="87" t="s">
        <v>20</v>
      </c>
      <c r="G88" s="88" t="s">
        <v>20</v>
      </c>
      <c r="H88" s="96"/>
      <c r="I88" s="26" t="s">
        <v>20</v>
      </c>
      <c r="J88" s="89" t="s">
        <v>20</v>
      </c>
      <c r="K88" s="95" t="s">
        <v>20</v>
      </c>
      <c r="L88" s="26" t="s">
        <v>20</v>
      </c>
      <c r="M88" s="90" t="s">
        <v>20</v>
      </c>
      <c r="N88" s="95" t="s">
        <v>20</v>
      </c>
      <c r="O88" s="96"/>
      <c r="P88" s="26" t="s">
        <v>20</v>
      </c>
      <c r="Q88" s="26" t="s">
        <v>20</v>
      </c>
      <c r="R88" s="97"/>
    </row>
    <row r="89" spans="1:18" s="70" customFormat="1" ht="16.5" hidden="1" customHeight="1">
      <c r="A89" s="25">
        <v>0</v>
      </c>
      <c r="B89" s="25">
        <v>0</v>
      </c>
      <c r="C89" s="28" t="e">
        <v>#DIV/0!</v>
      </c>
      <c r="D89" s="95" t="e">
        <v>#DIV/0!</v>
      </c>
      <c r="E89" s="86" t="s">
        <v>20</v>
      </c>
      <c r="F89" s="87" t="s">
        <v>20</v>
      </c>
      <c r="G89" s="88" t="s">
        <v>20</v>
      </c>
      <c r="H89" s="96"/>
      <c r="I89" s="26" t="s">
        <v>20</v>
      </c>
      <c r="J89" s="89" t="s">
        <v>20</v>
      </c>
      <c r="K89" s="95" t="s">
        <v>20</v>
      </c>
      <c r="L89" s="26" t="s">
        <v>20</v>
      </c>
      <c r="M89" s="90" t="s">
        <v>20</v>
      </c>
      <c r="N89" s="95" t="s">
        <v>20</v>
      </c>
      <c r="O89" s="96"/>
      <c r="P89" s="26" t="s">
        <v>20</v>
      </c>
      <c r="Q89" s="26" t="s">
        <v>20</v>
      </c>
      <c r="R89" s="97"/>
    </row>
    <row r="90" spans="1:18" s="70" customFormat="1" ht="16.5" hidden="1" customHeight="1">
      <c r="A90" s="25">
        <v>0</v>
      </c>
      <c r="B90" s="25">
        <v>0</v>
      </c>
      <c r="C90" s="28" t="e">
        <v>#DIV/0!</v>
      </c>
      <c r="D90" s="95" t="e">
        <v>#DIV/0!</v>
      </c>
      <c r="E90" s="86" t="s">
        <v>20</v>
      </c>
      <c r="F90" s="87" t="s">
        <v>20</v>
      </c>
      <c r="G90" s="88" t="s">
        <v>20</v>
      </c>
      <c r="H90" s="96"/>
      <c r="I90" s="26" t="s">
        <v>20</v>
      </c>
      <c r="J90" s="89" t="s">
        <v>20</v>
      </c>
      <c r="K90" s="95" t="s">
        <v>20</v>
      </c>
      <c r="L90" s="26" t="s">
        <v>20</v>
      </c>
      <c r="M90" s="90" t="s">
        <v>20</v>
      </c>
      <c r="N90" s="95" t="s">
        <v>20</v>
      </c>
      <c r="O90" s="96"/>
      <c r="P90" s="26" t="s">
        <v>20</v>
      </c>
      <c r="Q90" s="26" t="s">
        <v>20</v>
      </c>
      <c r="R90" s="97"/>
    </row>
    <row r="91" spans="1:18" s="70" customFormat="1" ht="16.5" hidden="1" customHeight="1">
      <c r="A91" s="25">
        <v>0</v>
      </c>
      <c r="B91" s="25">
        <v>0</v>
      </c>
      <c r="C91" s="28" t="e">
        <v>#DIV/0!</v>
      </c>
      <c r="D91" s="95" t="e">
        <v>#DIV/0!</v>
      </c>
      <c r="E91" s="86" t="s">
        <v>20</v>
      </c>
      <c r="F91" s="87" t="s">
        <v>20</v>
      </c>
      <c r="G91" s="88" t="s">
        <v>20</v>
      </c>
      <c r="H91" s="96"/>
      <c r="I91" s="26" t="s">
        <v>20</v>
      </c>
      <c r="J91" s="89" t="s">
        <v>20</v>
      </c>
      <c r="K91" s="95" t="s">
        <v>20</v>
      </c>
      <c r="L91" s="26" t="s">
        <v>20</v>
      </c>
      <c r="M91" s="90" t="s">
        <v>20</v>
      </c>
      <c r="N91" s="95" t="s">
        <v>20</v>
      </c>
      <c r="O91" s="96"/>
      <c r="P91" s="26" t="s">
        <v>20</v>
      </c>
      <c r="Q91" s="26" t="s">
        <v>20</v>
      </c>
      <c r="R91" s="97"/>
    </row>
    <row r="92" spans="1:18" s="70" customFormat="1" ht="16.5" hidden="1" customHeight="1">
      <c r="A92" s="25">
        <v>0</v>
      </c>
      <c r="B92" s="25">
        <v>0</v>
      </c>
      <c r="C92" s="28" t="e">
        <v>#DIV/0!</v>
      </c>
      <c r="D92" s="95" t="e">
        <v>#DIV/0!</v>
      </c>
      <c r="E92" s="86" t="s">
        <v>20</v>
      </c>
      <c r="F92" s="87" t="s">
        <v>20</v>
      </c>
      <c r="G92" s="88" t="s">
        <v>20</v>
      </c>
      <c r="H92" s="96"/>
      <c r="I92" s="26" t="s">
        <v>20</v>
      </c>
      <c r="J92" s="89" t="s">
        <v>20</v>
      </c>
      <c r="K92" s="95" t="s">
        <v>20</v>
      </c>
      <c r="L92" s="26" t="s">
        <v>20</v>
      </c>
      <c r="M92" s="90" t="s">
        <v>20</v>
      </c>
      <c r="N92" s="95" t="s">
        <v>20</v>
      </c>
      <c r="O92" s="96"/>
      <c r="P92" s="26" t="s">
        <v>20</v>
      </c>
      <c r="Q92" s="26" t="s">
        <v>20</v>
      </c>
      <c r="R92" s="97"/>
    </row>
    <row r="93" spans="1:18" s="70" customFormat="1" ht="16.5" hidden="1" customHeight="1">
      <c r="A93" s="25">
        <v>0</v>
      </c>
      <c r="B93" s="25">
        <v>0</v>
      </c>
      <c r="C93" s="28" t="e">
        <v>#DIV/0!</v>
      </c>
      <c r="D93" s="95" t="e">
        <v>#DIV/0!</v>
      </c>
      <c r="E93" s="86" t="s">
        <v>20</v>
      </c>
      <c r="F93" s="87" t="s">
        <v>20</v>
      </c>
      <c r="G93" s="88" t="s">
        <v>20</v>
      </c>
      <c r="H93" s="96"/>
      <c r="I93" s="26" t="s">
        <v>20</v>
      </c>
      <c r="J93" s="89" t="s">
        <v>20</v>
      </c>
      <c r="K93" s="95" t="s">
        <v>20</v>
      </c>
      <c r="L93" s="26" t="s">
        <v>20</v>
      </c>
      <c r="M93" s="90" t="s">
        <v>20</v>
      </c>
      <c r="N93" s="95" t="s">
        <v>20</v>
      </c>
      <c r="O93" s="96"/>
      <c r="P93" s="26" t="s">
        <v>20</v>
      </c>
      <c r="Q93" s="26" t="s">
        <v>20</v>
      </c>
      <c r="R93" s="97"/>
    </row>
    <row r="94" spans="1:18" s="70" customFormat="1" ht="16.5" hidden="1" customHeight="1">
      <c r="A94" s="25">
        <v>0</v>
      </c>
      <c r="B94" s="25">
        <v>0</v>
      </c>
      <c r="C94" s="28" t="e">
        <v>#DIV/0!</v>
      </c>
      <c r="D94" s="95" t="e">
        <v>#DIV/0!</v>
      </c>
      <c r="E94" s="86" t="s">
        <v>20</v>
      </c>
      <c r="F94" s="87" t="s">
        <v>20</v>
      </c>
      <c r="G94" s="88" t="s">
        <v>20</v>
      </c>
      <c r="H94" s="96"/>
      <c r="I94" s="26" t="s">
        <v>20</v>
      </c>
      <c r="J94" s="89" t="s">
        <v>20</v>
      </c>
      <c r="K94" s="95" t="s">
        <v>20</v>
      </c>
      <c r="L94" s="26" t="s">
        <v>20</v>
      </c>
      <c r="M94" s="90" t="s">
        <v>20</v>
      </c>
      <c r="N94" s="95" t="s">
        <v>20</v>
      </c>
      <c r="O94" s="96"/>
      <c r="P94" s="26" t="s">
        <v>20</v>
      </c>
      <c r="Q94" s="26" t="s">
        <v>20</v>
      </c>
      <c r="R94" s="97"/>
    </row>
    <row r="95" spans="1:18" s="70" customFormat="1" ht="16.5" hidden="1" customHeight="1">
      <c r="A95" s="25">
        <v>0</v>
      </c>
      <c r="B95" s="25">
        <v>0</v>
      </c>
      <c r="C95" s="28" t="e">
        <v>#DIV/0!</v>
      </c>
      <c r="D95" s="95" t="e">
        <v>#DIV/0!</v>
      </c>
      <c r="E95" s="86" t="s">
        <v>20</v>
      </c>
      <c r="F95" s="87" t="s">
        <v>20</v>
      </c>
      <c r="G95" s="88" t="s">
        <v>20</v>
      </c>
      <c r="H95" s="96"/>
      <c r="I95" s="26" t="s">
        <v>20</v>
      </c>
      <c r="J95" s="89" t="s">
        <v>20</v>
      </c>
      <c r="K95" s="95" t="s">
        <v>20</v>
      </c>
      <c r="L95" s="26" t="s">
        <v>20</v>
      </c>
      <c r="M95" s="90" t="s">
        <v>20</v>
      </c>
      <c r="N95" s="95" t="s">
        <v>20</v>
      </c>
      <c r="O95" s="96"/>
      <c r="P95" s="26" t="s">
        <v>20</v>
      </c>
      <c r="Q95" s="26" t="s">
        <v>20</v>
      </c>
      <c r="R95" s="97"/>
    </row>
    <row r="96" spans="1:18" s="70" customFormat="1" ht="16.5" hidden="1" customHeight="1">
      <c r="A96" s="25">
        <v>0</v>
      </c>
      <c r="B96" s="25">
        <v>0</v>
      </c>
      <c r="C96" s="28" t="e">
        <v>#DIV/0!</v>
      </c>
      <c r="D96" s="95" t="e">
        <v>#DIV/0!</v>
      </c>
      <c r="E96" s="86" t="s">
        <v>20</v>
      </c>
      <c r="F96" s="87" t="s">
        <v>20</v>
      </c>
      <c r="G96" s="88" t="s">
        <v>20</v>
      </c>
      <c r="H96" s="96"/>
      <c r="I96" s="26" t="s">
        <v>20</v>
      </c>
      <c r="J96" s="89" t="s">
        <v>20</v>
      </c>
      <c r="K96" s="95" t="s">
        <v>20</v>
      </c>
      <c r="L96" s="26" t="s">
        <v>20</v>
      </c>
      <c r="M96" s="90" t="s">
        <v>20</v>
      </c>
      <c r="N96" s="95" t="s">
        <v>20</v>
      </c>
      <c r="O96" s="96"/>
      <c r="P96" s="26" t="s">
        <v>20</v>
      </c>
      <c r="Q96" s="26" t="s">
        <v>20</v>
      </c>
      <c r="R96" s="97"/>
    </row>
    <row r="97" spans="1:18" s="70" customFormat="1" ht="16.5" hidden="1" customHeight="1">
      <c r="A97" s="25">
        <v>0</v>
      </c>
      <c r="B97" s="25">
        <v>0</v>
      </c>
      <c r="C97" s="28" t="e">
        <v>#DIV/0!</v>
      </c>
      <c r="D97" s="95" t="e">
        <v>#DIV/0!</v>
      </c>
      <c r="E97" s="86" t="s">
        <v>20</v>
      </c>
      <c r="F97" s="87" t="s">
        <v>20</v>
      </c>
      <c r="G97" s="88" t="s">
        <v>20</v>
      </c>
      <c r="H97" s="96"/>
      <c r="I97" s="26" t="s">
        <v>20</v>
      </c>
      <c r="J97" s="89" t="s">
        <v>20</v>
      </c>
      <c r="K97" s="95" t="s">
        <v>20</v>
      </c>
      <c r="L97" s="26" t="s">
        <v>20</v>
      </c>
      <c r="M97" s="90" t="s">
        <v>20</v>
      </c>
      <c r="N97" s="95" t="s">
        <v>20</v>
      </c>
      <c r="O97" s="96"/>
      <c r="P97" s="26" t="s">
        <v>20</v>
      </c>
      <c r="Q97" s="26" t="s">
        <v>20</v>
      </c>
      <c r="R97" s="97"/>
    </row>
    <row r="98" spans="1:18" s="70" customFormat="1" ht="16.5" hidden="1" customHeight="1">
      <c r="A98" s="25">
        <v>0</v>
      </c>
      <c r="B98" s="25">
        <v>0</v>
      </c>
      <c r="C98" s="28" t="e">
        <v>#DIV/0!</v>
      </c>
      <c r="D98" s="95" t="e">
        <v>#DIV/0!</v>
      </c>
      <c r="E98" s="86" t="s">
        <v>20</v>
      </c>
      <c r="F98" s="87" t="s">
        <v>20</v>
      </c>
      <c r="G98" s="88" t="s">
        <v>20</v>
      </c>
      <c r="H98" s="96"/>
      <c r="I98" s="26" t="s">
        <v>20</v>
      </c>
      <c r="J98" s="89" t="s">
        <v>20</v>
      </c>
      <c r="K98" s="95" t="s">
        <v>20</v>
      </c>
      <c r="L98" s="26" t="s">
        <v>20</v>
      </c>
      <c r="M98" s="90" t="s">
        <v>20</v>
      </c>
      <c r="N98" s="95" t="s">
        <v>20</v>
      </c>
      <c r="O98" s="96"/>
      <c r="P98" s="26" t="s">
        <v>20</v>
      </c>
      <c r="Q98" s="26" t="s">
        <v>20</v>
      </c>
      <c r="R98" s="97"/>
    </row>
    <row r="99" spans="1:18" s="70" customFormat="1" ht="16.5" hidden="1" customHeight="1">
      <c r="A99" s="25">
        <v>0</v>
      </c>
      <c r="B99" s="25">
        <v>0</v>
      </c>
      <c r="C99" s="28" t="e">
        <v>#DIV/0!</v>
      </c>
      <c r="D99" s="95" t="e">
        <v>#DIV/0!</v>
      </c>
      <c r="E99" s="86" t="s">
        <v>20</v>
      </c>
      <c r="F99" s="87" t="s">
        <v>20</v>
      </c>
      <c r="G99" s="88" t="s">
        <v>20</v>
      </c>
      <c r="H99" s="96"/>
      <c r="I99" s="26" t="s">
        <v>20</v>
      </c>
      <c r="J99" s="89" t="s">
        <v>20</v>
      </c>
      <c r="K99" s="95" t="s">
        <v>20</v>
      </c>
      <c r="L99" s="26" t="s">
        <v>20</v>
      </c>
      <c r="M99" s="90" t="s">
        <v>20</v>
      </c>
      <c r="N99" s="95" t="s">
        <v>20</v>
      </c>
      <c r="O99" s="96"/>
      <c r="P99" s="26" t="s">
        <v>20</v>
      </c>
      <c r="Q99" s="26" t="s">
        <v>20</v>
      </c>
      <c r="R99" s="97"/>
    </row>
    <row r="100" spans="1:18" s="70" customFormat="1" ht="16.5" hidden="1" customHeight="1">
      <c r="A100" s="25">
        <v>0</v>
      </c>
      <c r="B100" s="25">
        <v>0</v>
      </c>
      <c r="C100" s="28" t="e">
        <v>#DIV/0!</v>
      </c>
      <c r="D100" s="95" t="e">
        <v>#DIV/0!</v>
      </c>
      <c r="E100" s="86" t="s">
        <v>20</v>
      </c>
      <c r="F100" s="87" t="s">
        <v>20</v>
      </c>
      <c r="G100" s="88" t="s">
        <v>20</v>
      </c>
      <c r="H100" s="96"/>
      <c r="I100" s="26" t="s">
        <v>20</v>
      </c>
      <c r="J100" s="89" t="s">
        <v>20</v>
      </c>
      <c r="K100" s="95" t="s">
        <v>20</v>
      </c>
      <c r="L100" s="26" t="s">
        <v>20</v>
      </c>
      <c r="M100" s="90" t="s">
        <v>20</v>
      </c>
      <c r="N100" s="95" t="s">
        <v>20</v>
      </c>
      <c r="O100" s="96"/>
      <c r="P100" s="26" t="s">
        <v>20</v>
      </c>
      <c r="Q100" s="26" t="s">
        <v>20</v>
      </c>
      <c r="R100" s="97"/>
    </row>
    <row r="101" spans="1:18" s="70" customFormat="1" ht="16.5" hidden="1" customHeight="1">
      <c r="A101" s="25">
        <v>0</v>
      </c>
      <c r="B101" s="25">
        <v>0</v>
      </c>
      <c r="C101" s="28" t="e">
        <v>#DIV/0!</v>
      </c>
      <c r="D101" s="95" t="e">
        <v>#DIV/0!</v>
      </c>
      <c r="E101" s="86" t="s">
        <v>20</v>
      </c>
      <c r="F101" s="87" t="s">
        <v>20</v>
      </c>
      <c r="G101" s="88" t="s">
        <v>20</v>
      </c>
      <c r="H101" s="96"/>
      <c r="I101" s="26" t="s">
        <v>20</v>
      </c>
      <c r="J101" s="89" t="s">
        <v>20</v>
      </c>
      <c r="K101" s="95" t="s">
        <v>20</v>
      </c>
      <c r="L101" s="26" t="s">
        <v>20</v>
      </c>
      <c r="M101" s="90" t="s">
        <v>20</v>
      </c>
      <c r="N101" s="95" t="s">
        <v>20</v>
      </c>
      <c r="O101" s="96"/>
      <c r="P101" s="26" t="s">
        <v>20</v>
      </c>
      <c r="Q101" s="26" t="s">
        <v>20</v>
      </c>
      <c r="R101" s="97"/>
    </row>
    <row r="102" spans="1:18" s="70" customFormat="1" ht="16.5" hidden="1" customHeight="1">
      <c r="A102" s="25">
        <v>0</v>
      </c>
      <c r="B102" s="25">
        <v>0</v>
      </c>
      <c r="C102" s="28" t="e">
        <v>#DIV/0!</v>
      </c>
      <c r="D102" s="95" t="e">
        <v>#DIV/0!</v>
      </c>
      <c r="E102" s="86" t="s">
        <v>20</v>
      </c>
      <c r="F102" s="87" t="s">
        <v>20</v>
      </c>
      <c r="G102" s="88" t="s">
        <v>20</v>
      </c>
      <c r="H102" s="96"/>
      <c r="I102" s="26" t="s">
        <v>20</v>
      </c>
      <c r="J102" s="89" t="s">
        <v>20</v>
      </c>
      <c r="K102" s="95" t="s">
        <v>20</v>
      </c>
      <c r="L102" s="26" t="s">
        <v>20</v>
      </c>
      <c r="M102" s="90" t="s">
        <v>20</v>
      </c>
      <c r="N102" s="95" t="s">
        <v>20</v>
      </c>
      <c r="O102" s="96"/>
      <c r="P102" s="26" t="s">
        <v>20</v>
      </c>
      <c r="Q102" s="26" t="s">
        <v>20</v>
      </c>
      <c r="R102" s="97"/>
    </row>
    <row r="103" spans="1:18" s="70" customFormat="1" ht="16.5" hidden="1" customHeight="1">
      <c r="A103" s="25">
        <v>0</v>
      </c>
      <c r="B103" s="25">
        <v>0</v>
      </c>
      <c r="C103" s="28" t="e">
        <v>#DIV/0!</v>
      </c>
      <c r="D103" s="95" t="e">
        <v>#DIV/0!</v>
      </c>
      <c r="E103" s="86" t="s">
        <v>20</v>
      </c>
      <c r="F103" s="87" t="s">
        <v>20</v>
      </c>
      <c r="G103" s="88" t="s">
        <v>20</v>
      </c>
      <c r="H103" s="96"/>
      <c r="I103" s="26" t="s">
        <v>20</v>
      </c>
      <c r="J103" s="89" t="s">
        <v>20</v>
      </c>
      <c r="K103" s="95" t="s">
        <v>20</v>
      </c>
      <c r="L103" s="26" t="s">
        <v>20</v>
      </c>
      <c r="M103" s="90" t="s">
        <v>20</v>
      </c>
      <c r="N103" s="95" t="s">
        <v>20</v>
      </c>
      <c r="O103" s="96"/>
      <c r="P103" s="26" t="s">
        <v>20</v>
      </c>
      <c r="Q103" s="26" t="s">
        <v>20</v>
      </c>
      <c r="R103" s="97"/>
    </row>
    <row r="104" spans="1:18" s="70" customFormat="1" ht="16.5" hidden="1" customHeight="1">
      <c r="A104" s="25">
        <v>0</v>
      </c>
      <c r="B104" s="25">
        <v>0</v>
      </c>
      <c r="C104" s="28" t="e">
        <v>#DIV/0!</v>
      </c>
      <c r="D104" s="95" t="e">
        <v>#DIV/0!</v>
      </c>
      <c r="E104" s="86" t="s">
        <v>20</v>
      </c>
      <c r="F104" s="87" t="s">
        <v>20</v>
      </c>
      <c r="G104" s="88" t="s">
        <v>20</v>
      </c>
      <c r="H104" s="96"/>
      <c r="I104" s="26" t="s">
        <v>20</v>
      </c>
      <c r="J104" s="89" t="s">
        <v>20</v>
      </c>
      <c r="K104" s="95" t="s">
        <v>20</v>
      </c>
      <c r="L104" s="26" t="s">
        <v>20</v>
      </c>
      <c r="M104" s="90" t="s">
        <v>20</v>
      </c>
      <c r="N104" s="95" t="s">
        <v>20</v>
      </c>
      <c r="O104" s="96"/>
      <c r="P104" s="26" t="s">
        <v>20</v>
      </c>
      <c r="Q104" s="26" t="s">
        <v>20</v>
      </c>
      <c r="R104" s="97"/>
    </row>
    <row r="105" spans="1:18" s="70" customFormat="1" ht="16.5" hidden="1" customHeight="1">
      <c r="A105" s="25">
        <v>0</v>
      </c>
      <c r="B105" s="25">
        <v>0</v>
      </c>
      <c r="C105" s="28" t="e">
        <v>#DIV/0!</v>
      </c>
      <c r="D105" s="95" t="e">
        <v>#DIV/0!</v>
      </c>
      <c r="E105" s="86" t="s">
        <v>20</v>
      </c>
      <c r="F105" s="87" t="s">
        <v>20</v>
      </c>
      <c r="G105" s="88" t="s">
        <v>20</v>
      </c>
      <c r="H105" s="96"/>
      <c r="I105" s="26" t="s">
        <v>20</v>
      </c>
      <c r="J105" s="89" t="s">
        <v>20</v>
      </c>
      <c r="K105" s="95" t="s">
        <v>20</v>
      </c>
      <c r="L105" s="26" t="s">
        <v>20</v>
      </c>
      <c r="M105" s="90" t="s">
        <v>20</v>
      </c>
      <c r="N105" s="95" t="s">
        <v>20</v>
      </c>
      <c r="O105" s="96"/>
      <c r="P105" s="26" t="s">
        <v>20</v>
      </c>
      <c r="Q105" s="26" t="s">
        <v>20</v>
      </c>
      <c r="R105" s="97"/>
    </row>
    <row r="106" spans="1:18" s="70" customFormat="1" ht="16.5" hidden="1" customHeight="1">
      <c r="A106" s="25">
        <v>0</v>
      </c>
      <c r="B106" s="25">
        <v>0</v>
      </c>
      <c r="C106" s="28" t="e">
        <v>#DIV/0!</v>
      </c>
      <c r="D106" s="95" t="e">
        <v>#DIV/0!</v>
      </c>
      <c r="E106" s="86" t="s">
        <v>20</v>
      </c>
      <c r="F106" s="87" t="s">
        <v>20</v>
      </c>
      <c r="G106" s="88" t="s">
        <v>20</v>
      </c>
      <c r="H106" s="96"/>
      <c r="I106" s="26" t="s">
        <v>20</v>
      </c>
      <c r="J106" s="89" t="s">
        <v>20</v>
      </c>
      <c r="K106" s="95" t="s">
        <v>20</v>
      </c>
      <c r="L106" s="26" t="s">
        <v>20</v>
      </c>
      <c r="M106" s="90" t="s">
        <v>20</v>
      </c>
      <c r="N106" s="95" t="s">
        <v>20</v>
      </c>
      <c r="O106" s="96"/>
      <c r="P106" s="26" t="s">
        <v>20</v>
      </c>
      <c r="Q106" s="26" t="s">
        <v>20</v>
      </c>
      <c r="R106" s="97"/>
    </row>
    <row r="107" spans="1:18" s="70" customFormat="1" ht="16.5" hidden="1" customHeight="1">
      <c r="A107" s="25">
        <v>0</v>
      </c>
      <c r="B107" s="25">
        <v>0</v>
      </c>
      <c r="C107" s="28" t="e">
        <v>#DIV/0!</v>
      </c>
      <c r="D107" s="95" t="e">
        <v>#DIV/0!</v>
      </c>
      <c r="E107" s="86" t="s">
        <v>20</v>
      </c>
      <c r="F107" s="87" t="s">
        <v>20</v>
      </c>
      <c r="G107" s="88" t="s">
        <v>20</v>
      </c>
      <c r="H107" s="96"/>
      <c r="I107" s="26" t="s">
        <v>20</v>
      </c>
      <c r="J107" s="89" t="s">
        <v>20</v>
      </c>
      <c r="K107" s="95" t="s">
        <v>20</v>
      </c>
      <c r="L107" s="26" t="s">
        <v>20</v>
      </c>
      <c r="M107" s="90" t="s">
        <v>20</v>
      </c>
      <c r="N107" s="95" t="s">
        <v>20</v>
      </c>
      <c r="O107" s="96"/>
      <c r="P107" s="26" t="s">
        <v>20</v>
      </c>
      <c r="Q107" s="26" t="s">
        <v>20</v>
      </c>
      <c r="R107" s="97"/>
    </row>
    <row r="108" spans="1:18" s="70" customFormat="1" ht="16.5" hidden="1" customHeight="1">
      <c r="A108" s="25">
        <v>0</v>
      </c>
      <c r="B108" s="25">
        <v>0</v>
      </c>
      <c r="C108" s="28" t="e">
        <v>#DIV/0!</v>
      </c>
      <c r="D108" s="95" t="e">
        <v>#DIV/0!</v>
      </c>
      <c r="E108" s="86" t="s">
        <v>20</v>
      </c>
      <c r="F108" s="87" t="s">
        <v>20</v>
      </c>
      <c r="G108" s="88" t="s">
        <v>20</v>
      </c>
      <c r="H108" s="96"/>
      <c r="I108" s="26" t="s">
        <v>20</v>
      </c>
      <c r="J108" s="89" t="s">
        <v>20</v>
      </c>
      <c r="K108" s="95" t="s">
        <v>20</v>
      </c>
      <c r="L108" s="26" t="s">
        <v>20</v>
      </c>
      <c r="M108" s="90" t="s">
        <v>20</v>
      </c>
      <c r="N108" s="95" t="s">
        <v>20</v>
      </c>
      <c r="O108" s="96"/>
      <c r="P108" s="26" t="s">
        <v>20</v>
      </c>
      <c r="Q108" s="26" t="s">
        <v>20</v>
      </c>
      <c r="R108" s="97"/>
    </row>
    <row r="109" spans="1:18" s="70" customFormat="1" ht="16.5" hidden="1" customHeight="1">
      <c r="A109" s="25">
        <v>0</v>
      </c>
      <c r="B109" s="25">
        <v>0</v>
      </c>
      <c r="C109" s="28" t="e">
        <v>#DIV/0!</v>
      </c>
      <c r="D109" s="95" t="e">
        <v>#DIV/0!</v>
      </c>
      <c r="E109" s="86" t="s">
        <v>20</v>
      </c>
      <c r="F109" s="87" t="s">
        <v>20</v>
      </c>
      <c r="G109" s="88" t="s">
        <v>20</v>
      </c>
      <c r="H109" s="96"/>
      <c r="I109" s="26" t="s">
        <v>20</v>
      </c>
      <c r="J109" s="89" t="s">
        <v>20</v>
      </c>
      <c r="K109" s="95" t="s">
        <v>20</v>
      </c>
      <c r="L109" s="26" t="s">
        <v>20</v>
      </c>
      <c r="M109" s="90" t="s">
        <v>20</v>
      </c>
      <c r="N109" s="95" t="s">
        <v>20</v>
      </c>
      <c r="O109" s="96"/>
      <c r="P109" s="26" t="s">
        <v>20</v>
      </c>
      <c r="Q109" s="26" t="s">
        <v>20</v>
      </c>
      <c r="R109" s="97"/>
    </row>
    <row r="110" spans="1:18" s="70" customFormat="1" ht="16.5" hidden="1" customHeight="1">
      <c r="A110" s="25">
        <v>0</v>
      </c>
      <c r="B110" s="25">
        <v>0</v>
      </c>
      <c r="C110" s="28" t="e">
        <v>#DIV/0!</v>
      </c>
      <c r="D110" s="95" t="e">
        <v>#DIV/0!</v>
      </c>
      <c r="E110" s="86" t="s">
        <v>20</v>
      </c>
      <c r="F110" s="87" t="s">
        <v>20</v>
      </c>
      <c r="G110" s="88" t="s">
        <v>20</v>
      </c>
      <c r="H110" s="96"/>
      <c r="I110" s="26" t="s">
        <v>20</v>
      </c>
      <c r="J110" s="89" t="s">
        <v>20</v>
      </c>
      <c r="K110" s="95" t="s">
        <v>20</v>
      </c>
      <c r="L110" s="26" t="s">
        <v>20</v>
      </c>
      <c r="M110" s="90" t="s">
        <v>20</v>
      </c>
      <c r="N110" s="95" t="s">
        <v>20</v>
      </c>
      <c r="O110" s="96"/>
      <c r="P110" s="26" t="s">
        <v>20</v>
      </c>
      <c r="Q110" s="26" t="s">
        <v>20</v>
      </c>
      <c r="R110" s="97"/>
    </row>
    <row r="111" spans="1:18" s="70" customFormat="1" ht="16.5" hidden="1" customHeight="1">
      <c r="A111" s="25">
        <v>0</v>
      </c>
      <c r="B111" s="25">
        <v>0</v>
      </c>
      <c r="C111" s="28" t="e">
        <v>#DIV/0!</v>
      </c>
      <c r="D111" s="95" t="e">
        <v>#DIV/0!</v>
      </c>
      <c r="E111" s="86" t="s">
        <v>20</v>
      </c>
      <c r="F111" s="87" t="s">
        <v>20</v>
      </c>
      <c r="G111" s="88" t="s">
        <v>20</v>
      </c>
      <c r="H111" s="96"/>
      <c r="I111" s="26" t="s">
        <v>20</v>
      </c>
      <c r="J111" s="89" t="s">
        <v>20</v>
      </c>
      <c r="K111" s="95" t="s">
        <v>20</v>
      </c>
      <c r="L111" s="26" t="s">
        <v>20</v>
      </c>
      <c r="M111" s="90" t="s">
        <v>20</v>
      </c>
      <c r="N111" s="95" t="s">
        <v>20</v>
      </c>
      <c r="O111" s="96"/>
      <c r="P111" s="26" t="s">
        <v>20</v>
      </c>
      <c r="Q111" s="26" t="s">
        <v>20</v>
      </c>
      <c r="R111" s="97"/>
    </row>
    <row r="112" spans="1:18" s="70" customFormat="1" ht="16.5" hidden="1" customHeight="1">
      <c r="A112" s="25">
        <v>0</v>
      </c>
      <c r="B112" s="25">
        <v>0</v>
      </c>
      <c r="C112" s="28" t="e">
        <v>#DIV/0!</v>
      </c>
      <c r="D112" s="95" t="e">
        <v>#DIV/0!</v>
      </c>
      <c r="E112" s="86" t="s">
        <v>20</v>
      </c>
      <c r="F112" s="87" t="s">
        <v>20</v>
      </c>
      <c r="G112" s="88" t="s">
        <v>20</v>
      </c>
      <c r="H112" s="96"/>
      <c r="I112" s="26" t="s">
        <v>20</v>
      </c>
      <c r="J112" s="89" t="s">
        <v>20</v>
      </c>
      <c r="K112" s="95" t="s">
        <v>20</v>
      </c>
      <c r="L112" s="26" t="s">
        <v>20</v>
      </c>
      <c r="M112" s="90" t="s">
        <v>20</v>
      </c>
      <c r="N112" s="95" t="s">
        <v>20</v>
      </c>
      <c r="O112" s="96"/>
      <c r="P112" s="26" t="s">
        <v>20</v>
      </c>
      <c r="Q112" s="26" t="s">
        <v>20</v>
      </c>
      <c r="R112" s="97"/>
    </row>
    <row r="113" spans="1:18" s="70" customFormat="1" ht="16.5" hidden="1" customHeight="1">
      <c r="A113" s="25">
        <v>0</v>
      </c>
      <c r="B113" s="25">
        <v>0</v>
      </c>
      <c r="C113" s="28" t="e">
        <v>#DIV/0!</v>
      </c>
      <c r="D113" s="95" t="e">
        <v>#DIV/0!</v>
      </c>
      <c r="E113" s="86" t="s">
        <v>20</v>
      </c>
      <c r="F113" s="87" t="s">
        <v>20</v>
      </c>
      <c r="G113" s="88" t="s">
        <v>20</v>
      </c>
      <c r="H113" s="96"/>
      <c r="I113" s="26" t="s">
        <v>20</v>
      </c>
      <c r="J113" s="89" t="s">
        <v>20</v>
      </c>
      <c r="K113" s="95" t="s">
        <v>20</v>
      </c>
      <c r="L113" s="26" t="s">
        <v>20</v>
      </c>
      <c r="M113" s="90" t="s">
        <v>20</v>
      </c>
      <c r="N113" s="95" t="s">
        <v>20</v>
      </c>
      <c r="O113" s="96"/>
      <c r="P113" s="26" t="s">
        <v>20</v>
      </c>
      <c r="Q113" s="26" t="s">
        <v>20</v>
      </c>
      <c r="R113" s="97"/>
    </row>
    <row r="114" spans="1:18" s="70" customFormat="1" ht="16.5" hidden="1" customHeight="1">
      <c r="A114" s="25">
        <v>0</v>
      </c>
      <c r="B114" s="25">
        <v>0</v>
      </c>
      <c r="C114" s="28" t="e">
        <v>#DIV/0!</v>
      </c>
      <c r="D114" s="95" t="e">
        <v>#DIV/0!</v>
      </c>
      <c r="E114" s="86" t="s">
        <v>20</v>
      </c>
      <c r="F114" s="87" t="s">
        <v>20</v>
      </c>
      <c r="G114" s="88" t="s">
        <v>20</v>
      </c>
      <c r="H114" s="96"/>
      <c r="I114" s="26" t="s">
        <v>20</v>
      </c>
      <c r="J114" s="89" t="s">
        <v>20</v>
      </c>
      <c r="K114" s="95" t="s">
        <v>20</v>
      </c>
      <c r="L114" s="26" t="s">
        <v>20</v>
      </c>
      <c r="M114" s="90" t="s">
        <v>20</v>
      </c>
      <c r="N114" s="95" t="s">
        <v>20</v>
      </c>
      <c r="O114" s="96"/>
      <c r="P114" s="26" t="s">
        <v>20</v>
      </c>
      <c r="Q114" s="26" t="s">
        <v>20</v>
      </c>
      <c r="R114" s="97"/>
    </row>
    <row r="115" spans="1:18" s="70" customFormat="1" ht="16.5" hidden="1" customHeight="1">
      <c r="A115" s="25">
        <v>0</v>
      </c>
      <c r="B115" s="25">
        <v>0</v>
      </c>
      <c r="C115" s="28" t="e">
        <v>#DIV/0!</v>
      </c>
      <c r="D115" s="95" t="e">
        <v>#DIV/0!</v>
      </c>
      <c r="E115" s="86" t="s">
        <v>20</v>
      </c>
      <c r="F115" s="87" t="s">
        <v>20</v>
      </c>
      <c r="G115" s="88" t="s">
        <v>20</v>
      </c>
      <c r="H115" s="96"/>
      <c r="I115" s="26" t="s">
        <v>20</v>
      </c>
      <c r="J115" s="89" t="s">
        <v>20</v>
      </c>
      <c r="K115" s="95" t="s">
        <v>20</v>
      </c>
      <c r="L115" s="26" t="s">
        <v>20</v>
      </c>
      <c r="M115" s="90" t="s">
        <v>20</v>
      </c>
      <c r="N115" s="95" t="s">
        <v>20</v>
      </c>
      <c r="O115" s="96"/>
      <c r="P115" s="26" t="s">
        <v>20</v>
      </c>
      <c r="Q115" s="26" t="s">
        <v>20</v>
      </c>
      <c r="R115" s="97"/>
    </row>
    <row r="116" spans="1:18" s="70" customFormat="1" ht="16.5" hidden="1" customHeight="1">
      <c r="A116" s="25">
        <v>0</v>
      </c>
      <c r="B116" s="25">
        <v>0</v>
      </c>
      <c r="C116" s="28" t="e">
        <v>#DIV/0!</v>
      </c>
      <c r="D116" s="95" t="e">
        <v>#DIV/0!</v>
      </c>
      <c r="E116" s="86" t="s">
        <v>20</v>
      </c>
      <c r="F116" s="87" t="s">
        <v>20</v>
      </c>
      <c r="G116" s="88" t="s">
        <v>20</v>
      </c>
      <c r="H116" s="96"/>
      <c r="I116" s="26" t="s">
        <v>20</v>
      </c>
      <c r="J116" s="89" t="s">
        <v>20</v>
      </c>
      <c r="K116" s="95" t="s">
        <v>20</v>
      </c>
      <c r="L116" s="26" t="s">
        <v>20</v>
      </c>
      <c r="M116" s="90" t="s">
        <v>20</v>
      </c>
      <c r="N116" s="95" t="s">
        <v>20</v>
      </c>
      <c r="O116" s="96"/>
      <c r="P116" s="26" t="s">
        <v>20</v>
      </c>
      <c r="Q116" s="26" t="s">
        <v>20</v>
      </c>
      <c r="R116" s="97"/>
    </row>
    <row r="117" spans="1:18" s="70" customFormat="1" ht="16.5" hidden="1" customHeight="1">
      <c r="A117" s="25">
        <v>0</v>
      </c>
      <c r="B117" s="25">
        <v>0</v>
      </c>
      <c r="C117" s="28" t="e">
        <v>#DIV/0!</v>
      </c>
      <c r="D117" s="95" t="e">
        <v>#DIV/0!</v>
      </c>
      <c r="E117" s="86" t="s">
        <v>20</v>
      </c>
      <c r="F117" s="87" t="s">
        <v>20</v>
      </c>
      <c r="G117" s="88" t="s">
        <v>20</v>
      </c>
      <c r="H117" s="96"/>
      <c r="I117" s="26" t="s">
        <v>20</v>
      </c>
      <c r="J117" s="89" t="s">
        <v>20</v>
      </c>
      <c r="K117" s="95" t="s">
        <v>20</v>
      </c>
      <c r="L117" s="26" t="s">
        <v>20</v>
      </c>
      <c r="M117" s="90" t="s">
        <v>20</v>
      </c>
      <c r="N117" s="95" t="s">
        <v>20</v>
      </c>
      <c r="O117" s="96"/>
      <c r="P117" s="26" t="s">
        <v>20</v>
      </c>
      <c r="Q117" s="26" t="s">
        <v>20</v>
      </c>
      <c r="R117" s="97"/>
    </row>
    <row r="118" spans="1:18" s="70" customFormat="1" ht="16.5" hidden="1" customHeight="1">
      <c r="A118" s="25">
        <v>0</v>
      </c>
      <c r="B118" s="25">
        <v>0</v>
      </c>
      <c r="C118" s="28" t="e">
        <v>#DIV/0!</v>
      </c>
      <c r="D118" s="95" t="e">
        <v>#DIV/0!</v>
      </c>
      <c r="E118" s="86" t="s">
        <v>20</v>
      </c>
      <c r="F118" s="87" t="s">
        <v>20</v>
      </c>
      <c r="G118" s="88" t="s">
        <v>20</v>
      </c>
      <c r="H118" s="96"/>
      <c r="I118" s="26" t="s">
        <v>20</v>
      </c>
      <c r="J118" s="89" t="s">
        <v>20</v>
      </c>
      <c r="K118" s="95" t="s">
        <v>20</v>
      </c>
      <c r="L118" s="26" t="s">
        <v>20</v>
      </c>
      <c r="M118" s="90" t="s">
        <v>20</v>
      </c>
      <c r="N118" s="95" t="s">
        <v>20</v>
      </c>
      <c r="O118" s="96"/>
      <c r="P118" s="26" t="s">
        <v>20</v>
      </c>
      <c r="Q118" s="26" t="s">
        <v>20</v>
      </c>
      <c r="R118" s="97"/>
    </row>
    <row r="119" spans="1:18" s="70" customFormat="1" ht="16.5" hidden="1" customHeight="1">
      <c r="A119" s="25">
        <v>0</v>
      </c>
      <c r="B119" s="25">
        <v>0</v>
      </c>
      <c r="C119" s="28" t="e">
        <v>#DIV/0!</v>
      </c>
      <c r="D119" s="95" t="e">
        <v>#DIV/0!</v>
      </c>
      <c r="E119" s="86" t="s">
        <v>20</v>
      </c>
      <c r="F119" s="87" t="s">
        <v>20</v>
      </c>
      <c r="G119" s="88" t="s">
        <v>20</v>
      </c>
      <c r="H119" s="96"/>
      <c r="I119" s="26" t="s">
        <v>20</v>
      </c>
      <c r="J119" s="89" t="s">
        <v>20</v>
      </c>
      <c r="K119" s="95" t="s">
        <v>20</v>
      </c>
      <c r="L119" s="26" t="s">
        <v>20</v>
      </c>
      <c r="M119" s="90" t="s">
        <v>20</v>
      </c>
      <c r="N119" s="95" t="s">
        <v>20</v>
      </c>
      <c r="O119" s="96"/>
      <c r="P119" s="26" t="s">
        <v>20</v>
      </c>
      <c r="Q119" s="26" t="s">
        <v>20</v>
      </c>
      <c r="R119" s="97"/>
    </row>
    <row r="120" spans="1:18" s="70" customFormat="1" ht="16.5" hidden="1" customHeight="1">
      <c r="A120" s="25">
        <v>0</v>
      </c>
      <c r="B120" s="25">
        <v>0</v>
      </c>
      <c r="C120" s="28" t="e">
        <v>#DIV/0!</v>
      </c>
      <c r="D120" s="95" t="e">
        <v>#DIV/0!</v>
      </c>
      <c r="E120" s="86" t="s">
        <v>20</v>
      </c>
      <c r="F120" s="87" t="s">
        <v>20</v>
      </c>
      <c r="G120" s="88" t="s">
        <v>20</v>
      </c>
      <c r="H120" s="96"/>
      <c r="I120" s="26" t="s">
        <v>20</v>
      </c>
      <c r="J120" s="89" t="s">
        <v>20</v>
      </c>
      <c r="K120" s="95" t="s">
        <v>20</v>
      </c>
      <c r="L120" s="26" t="s">
        <v>20</v>
      </c>
      <c r="M120" s="90" t="s">
        <v>20</v>
      </c>
      <c r="N120" s="95" t="s">
        <v>20</v>
      </c>
      <c r="O120" s="96"/>
      <c r="P120" s="26" t="s">
        <v>20</v>
      </c>
      <c r="Q120" s="26" t="s">
        <v>20</v>
      </c>
      <c r="R120" s="97"/>
    </row>
    <row r="121" spans="1:18" s="70" customFormat="1" ht="16.5" hidden="1" customHeight="1">
      <c r="A121" s="25">
        <v>0</v>
      </c>
      <c r="B121" s="25">
        <v>0</v>
      </c>
      <c r="C121" s="28" t="e">
        <v>#DIV/0!</v>
      </c>
      <c r="D121" s="95" t="e">
        <v>#DIV/0!</v>
      </c>
      <c r="E121" s="86" t="s">
        <v>20</v>
      </c>
      <c r="F121" s="87" t="s">
        <v>20</v>
      </c>
      <c r="G121" s="88" t="s">
        <v>20</v>
      </c>
      <c r="H121" s="96"/>
      <c r="I121" s="26" t="s">
        <v>20</v>
      </c>
      <c r="J121" s="89" t="s">
        <v>20</v>
      </c>
      <c r="K121" s="95" t="s">
        <v>20</v>
      </c>
      <c r="L121" s="26" t="s">
        <v>20</v>
      </c>
      <c r="M121" s="90" t="s">
        <v>20</v>
      </c>
      <c r="N121" s="95" t="s">
        <v>20</v>
      </c>
      <c r="O121" s="96"/>
      <c r="P121" s="26" t="s">
        <v>20</v>
      </c>
      <c r="Q121" s="26" t="s">
        <v>20</v>
      </c>
      <c r="R121" s="97"/>
    </row>
    <row r="122" spans="1:18" s="70" customFormat="1" ht="16.5" hidden="1" customHeight="1">
      <c r="A122" s="25">
        <v>0</v>
      </c>
      <c r="B122" s="25">
        <v>0</v>
      </c>
      <c r="C122" s="28" t="e">
        <v>#DIV/0!</v>
      </c>
      <c r="D122" s="95" t="e">
        <v>#DIV/0!</v>
      </c>
      <c r="E122" s="86" t="s">
        <v>20</v>
      </c>
      <c r="F122" s="87" t="s">
        <v>20</v>
      </c>
      <c r="G122" s="88" t="s">
        <v>20</v>
      </c>
      <c r="H122" s="96"/>
      <c r="I122" s="26" t="s">
        <v>20</v>
      </c>
      <c r="J122" s="89" t="s">
        <v>20</v>
      </c>
      <c r="K122" s="95" t="s">
        <v>20</v>
      </c>
      <c r="L122" s="26" t="s">
        <v>20</v>
      </c>
      <c r="M122" s="90" t="s">
        <v>20</v>
      </c>
      <c r="N122" s="95" t="s">
        <v>20</v>
      </c>
      <c r="O122" s="96"/>
      <c r="P122" s="26" t="s">
        <v>20</v>
      </c>
      <c r="Q122" s="26" t="s">
        <v>20</v>
      </c>
      <c r="R122" s="97"/>
    </row>
    <row r="123" spans="1:18" s="70" customFormat="1" ht="16.5" hidden="1" customHeight="1">
      <c r="A123" s="25">
        <v>0</v>
      </c>
      <c r="B123" s="25">
        <v>0</v>
      </c>
      <c r="C123" s="28" t="e">
        <v>#DIV/0!</v>
      </c>
      <c r="D123" s="95" t="e">
        <v>#DIV/0!</v>
      </c>
      <c r="E123" s="86" t="s">
        <v>20</v>
      </c>
      <c r="F123" s="87" t="s">
        <v>20</v>
      </c>
      <c r="G123" s="88" t="s">
        <v>20</v>
      </c>
      <c r="H123" s="96"/>
      <c r="I123" s="26" t="s">
        <v>20</v>
      </c>
      <c r="J123" s="89" t="s">
        <v>20</v>
      </c>
      <c r="K123" s="95" t="s">
        <v>20</v>
      </c>
      <c r="L123" s="26" t="s">
        <v>20</v>
      </c>
      <c r="M123" s="90" t="s">
        <v>20</v>
      </c>
      <c r="N123" s="95" t="s">
        <v>20</v>
      </c>
      <c r="O123" s="96"/>
      <c r="P123" s="26" t="s">
        <v>20</v>
      </c>
      <c r="Q123" s="26" t="s">
        <v>20</v>
      </c>
      <c r="R123" s="97"/>
    </row>
    <row r="124" spans="1:18" s="70" customFormat="1" ht="16.5" hidden="1" customHeight="1">
      <c r="A124" s="25">
        <v>0</v>
      </c>
      <c r="B124" s="25">
        <v>0</v>
      </c>
      <c r="C124" s="28" t="e">
        <v>#DIV/0!</v>
      </c>
      <c r="D124" s="95" t="e">
        <v>#DIV/0!</v>
      </c>
      <c r="E124" s="86" t="s">
        <v>20</v>
      </c>
      <c r="F124" s="87" t="s">
        <v>20</v>
      </c>
      <c r="G124" s="88" t="s">
        <v>20</v>
      </c>
      <c r="H124" s="96"/>
      <c r="I124" s="26" t="s">
        <v>20</v>
      </c>
      <c r="J124" s="89" t="s">
        <v>20</v>
      </c>
      <c r="K124" s="95" t="s">
        <v>20</v>
      </c>
      <c r="L124" s="26" t="s">
        <v>20</v>
      </c>
      <c r="M124" s="90" t="s">
        <v>20</v>
      </c>
      <c r="N124" s="95" t="s">
        <v>20</v>
      </c>
      <c r="O124" s="96"/>
      <c r="P124" s="26" t="s">
        <v>20</v>
      </c>
      <c r="Q124" s="26" t="s">
        <v>20</v>
      </c>
      <c r="R124" s="97"/>
    </row>
    <row r="125" spans="1:18" s="70" customFormat="1" ht="16.5" hidden="1" customHeight="1">
      <c r="A125" s="25">
        <v>0</v>
      </c>
      <c r="B125" s="25">
        <v>0</v>
      </c>
      <c r="C125" s="28" t="e">
        <v>#DIV/0!</v>
      </c>
      <c r="D125" s="95" t="e">
        <v>#DIV/0!</v>
      </c>
      <c r="E125" s="86" t="s">
        <v>20</v>
      </c>
      <c r="F125" s="87" t="s">
        <v>20</v>
      </c>
      <c r="G125" s="88" t="s">
        <v>20</v>
      </c>
      <c r="H125" s="96"/>
      <c r="I125" s="26" t="s">
        <v>20</v>
      </c>
      <c r="J125" s="89" t="s">
        <v>20</v>
      </c>
      <c r="K125" s="95" t="s">
        <v>20</v>
      </c>
      <c r="L125" s="26" t="s">
        <v>20</v>
      </c>
      <c r="M125" s="90" t="s">
        <v>20</v>
      </c>
      <c r="N125" s="95" t="s">
        <v>20</v>
      </c>
      <c r="O125" s="96"/>
      <c r="P125" s="26" t="s">
        <v>20</v>
      </c>
      <c r="Q125" s="26" t="s">
        <v>20</v>
      </c>
      <c r="R125" s="97"/>
    </row>
    <row r="126" spans="1:18" s="70" customFormat="1" ht="16.5" hidden="1" customHeight="1">
      <c r="A126" s="25">
        <v>0</v>
      </c>
      <c r="B126" s="25">
        <v>0</v>
      </c>
      <c r="C126" s="28" t="e">
        <v>#DIV/0!</v>
      </c>
      <c r="D126" s="95" t="e">
        <v>#DIV/0!</v>
      </c>
      <c r="E126" s="86" t="s">
        <v>20</v>
      </c>
      <c r="F126" s="87" t="s">
        <v>20</v>
      </c>
      <c r="G126" s="88" t="s">
        <v>20</v>
      </c>
      <c r="H126" s="96"/>
      <c r="I126" s="26" t="s">
        <v>20</v>
      </c>
      <c r="J126" s="89" t="s">
        <v>20</v>
      </c>
      <c r="K126" s="95" t="s">
        <v>20</v>
      </c>
      <c r="L126" s="26" t="s">
        <v>20</v>
      </c>
      <c r="M126" s="90" t="s">
        <v>20</v>
      </c>
      <c r="N126" s="95" t="s">
        <v>20</v>
      </c>
      <c r="O126" s="96"/>
      <c r="P126" s="26" t="s">
        <v>20</v>
      </c>
      <c r="Q126" s="26" t="s">
        <v>20</v>
      </c>
      <c r="R126" s="97"/>
    </row>
    <row r="127" spans="1:18" s="70" customFormat="1" ht="16.5" hidden="1" customHeight="1">
      <c r="A127" s="25">
        <v>0</v>
      </c>
      <c r="B127" s="25">
        <v>0</v>
      </c>
      <c r="C127" s="28" t="e">
        <v>#DIV/0!</v>
      </c>
      <c r="D127" s="95" t="e">
        <v>#DIV/0!</v>
      </c>
      <c r="E127" s="86" t="s">
        <v>20</v>
      </c>
      <c r="F127" s="87" t="s">
        <v>20</v>
      </c>
      <c r="G127" s="88" t="s">
        <v>20</v>
      </c>
      <c r="H127" s="96"/>
      <c r="I127" s="26" t="s">
        <v>20</v>
      </c>
      <c r="J127" s="89" t="s">
        <v>20</v>
      </c>
      <c r="K127" s="95" t="s">
        <v>20</v>
      </c>
      <c r="L127" s="26" t="s">
        <v>20</v>
      </c>
      <c r="M127" s="90" t="s">
        <v>20</v>
      </c>
      <c r="N127" s="95" t="s">
        <v>20</v>
      </c>
      <c r="O127" s="96"/>
      <c r="P127" s="26" t="s">
        <v>20</v>
      </c>
      <c r="Q127" s="26" t="s">
        <v>20</v>
      </c>
      <c r="R127" s="97"/>
    </row>
    <row r="128" spans="1:18" s="70" customFormat="1" ht="16.5" hidden="1" customHeight="1">
      <c r="A128" s="25">
        <v>0</v>
      </c>
      <c r="B128" s="25">
        <v>0</v>
      </c>
      <c r="C128" s="28" t="e">
        <v>#DIV/0!</v>
      </c>
      <c r="D128" s="95" t="e">
        <v>#DIV/0!</v>
      </c>
      <c r="E128" s="86" t="s">
        <v>20</v>
      </c>
      <c r="F128" s="87" t="s">
        <v>20</v>
      </c>
      <c r="G128" s="88" t="s">
        <v>20</v>
      </c>
      <c r="H128" s="96"/>
      <c r="I128" s="26" t="s">
        <v>20</v>
      </c>
      <c r="J128" s="89" t="s">
        <v>20</v>
      </c>
      <c r="K128" s="95" t="s">
        <v>20</v>
      </c>
      <c r="L128" s="26" t="s">
        <v>20</v>
      </c>
      <c r="M128" s="90" t="s">
        <v>20</v>
      </c>
      <c r="N128" s="95" t="s">
        <v>20</v>
      </c>
      <c r="O128" s="96"/>
      <c r="P128" s="26" t="s">
        <v>20</v>
      </c>
      <c r="Q128" s="26" t="s">
        <v>20</v>
      </c>
      <c r="R128" s="97"/>
    </row>
    <row r="129" spans="1:18" s="70" customFormat="1" ht="16.5" hidden="1" customHeight="1">
      <c r="A129" s="25">
        <v>0</v>
      </c>
      <c r="B129" s="25">
        <v>0</v>
      </c>
      <c r="C129" s="28" t="e">
        <v>#DIV/0!</v>
      </c>
      <c r="D129" s="95" t="e">
        <v>#DIV/0!</v>
      </c>
      <c r="E129" s="86" t="s">
        <v>20</v>
      </c>
      <c r="F129" s="87" t="s">
        <v>20</v>
      </c>
      <c r="G129" s="88" t="s">
        <v>20</v>
      </c>
      <c r="H129" s="96"/>
      <c r="I129" s="26" t="s">
        <v>20</v>
      </c>
      <c r="J129" s="89" t="s">
        <v>20</v>
      </c>
      <c r="K129" s="95" t="s">
        <v>20</v>
      </c>
      <c r="L129" s="26" t="s">
        <v>20</v>
      </c>
      <c r="M129" s="90" t="s">
        <v>20</v>
      </c>
      <c r="N129" s="95" t="s">
        <v>20</v>
      </c>
      <c r="O129" s="96"/>
      <c r="P129" s="26" t="s">
        <v>20</v>
      </c>
      <c r="Q129" s="26" t="s">
        <v>20</v>
      </c>
      <c r="R129" s="97"/>
    </row>
    <row r="130" spans="1:18" s="70" customFormat="1" ht="16.5" hidden="1" customHeight="1">
      <c r="A130" s="25">
        <v>0</v>
      </c>
      <c r="B130" s="25">
        <v>0</v>
      </c>
      <c r="C130" s="28" t="e">
        <v>#DIV/0!</v>
      </c>
      <c r="D130" s="95" t="e">
        <v>#DIV/0!</v>
      </c>
      <c r="E130" s="86" t="s">
        <v>20</v>
      </c>
      <c r="F130" s="87" t="s">
        <v>20</v>
      </c>
      <c r="G130" s="88" t="s">
        <v>20</v>
      </c>
      <c r="H130" s="96"/>
      <c r="I130" s="26" t="s">
        <v>20</v>
      </c>
      <c r="J130" s="89" t="s">
        <v>20</v>
      </c>
      <c r="K130" s="95" t="s">
        <v>20</v>
      </c>
      <c r="L130" s="26" t="s">
        <v>20</v>
      </c>
      <c r="M130" s="90" t="s">
        <v>20</v>
      </c>
      <c r="N130" s="95" t="s">
        <v>20</v>
      </c>
      <c r="O130" s="96"/>
      <c r="P130" s="26" t="s">
        <v>20</v>
      </c>
      <c r="Q130" s="26" t="s">
        <v>20</v>
      </c>
      <c r="R130" s="97"/>
    </row>
    <row r="131" spans="1:18" s="70" customFormat="1" ht="16.5" hidden="1" customHeight="1">
      <c r="A131" s="25">
        <v>0</v>
      </c>
      <c r="B131" s="25">
        <v>0</v>
      </c>
      <c r="C131" s="28" t="e">
        <v>#DIV/0!</v>
      </c>
      <c r="D131" s="95" t="e">
        <v>#DIV/0!</v>
      </c>
      <c r="E131" s="86" t="s">
        <v>20</v>
      </c>
      <c r="F131" s="87" t="s">
        <v>20</v>
      </c>
      <c r="G131" s="88" t="s">
        <v>20</v>
      </c>
      <c r="H131" s="96"/>
      <c r="I131" s="26" t="s">
        <v>20</v>
      </c>
      <c r="J131" s="89" t="s">
        <v>20</v>
      </c>
      <c r="K131" s="95" t="s">
        <v>20</v>
      </c>
      <c r="L131" s="26" t="s">
        <v>20</v>
      </c>
      <c r="M131" s="90" t="s">
        <v>20</v>
      </c>
      <c r="N131" s="95" t="s">
        <v>20</v>
      </c>
      <c r="O131" s="96"/>
      <c r="P131" s="26" t="s">
        <v>20</v>
      </c>
      <c r="Q131" s="26" t="s">
        <v>20</v>
      </c>
      <c r="R131" s="97"/>
    </row>
    <row r="132" spans="1:18" s="70" customFormat="1" ht="16.5" hidden="1" customHeight="1">
      <c r="A132" s="25">
        <v>0</v>
      </c>
      <c r="B132" s="25">
        <v>0</v>
      </c>
      <c r="C132" s="28" t="e">
        <v>#DIV/0!</v>
      </c>
      <c r="D132" s="95" t="e">
        <v>#DIV/0!</v>
      </c>
      <c r="E132" s="86" t="s">
        <v>20</v>
      </c>
      <c r="F132" s="87" t="s">
        <v>20</v>
      </c>
      <c r="G132" s="88" t="s">
        <v>20</v>
      </c>
      <c r="H132" s="96"/>
      <c r="I132" s="26" t="s">
        <v>20</v>
      </c>
      <c r="J132" s="89" t="s">
        <v>20</v>
      </c>
      <c r="K132" s="95" t="s">
        <v>20</v>
      </c>
      <c r="L132" s="26" t="s">
        <v>20</v>
      </c>
      <c r="M132" s="90" t="s">
        <v>20</v>
      </c>
      <c r="N132" s="95" t="s">
        <v>20</v>
      </c>
      <c r="O132" s="96"/>
      <c r="P132" s="26" t="s">
        <v>20</v>
      </c>
      <c r="Q132" s="26" t="s">
        <v>20</v>
      </c>
      <c r="R132" s="97"/>
    </row>
    <row r="133" spans="1:18" s="70" customFormat="1" ht="16.5" hidden="1" customHeight="1">
      <c r="A133" s="25">
        <v>0</v>
      </c>
      <c r="B133" s="25">
        <v>0</v>
      </c>
      <c r="C133" s="28" t="e">
        <v>#DIV/0!</v>
      </c>
      <c r="D133" s="95" t="e">
        <v>#DIV/0!</v>
      </c>
      <c r="E133" s="86" t="s">
        <v>20</v>
      </c>
      <c r="F133" s="87" t="s">
        <v>20</v>
      </c>
      <c r="G133" s="88" t="s">
        <v>20</v>
      </c>
      <c r="H133" s="96"/>
      <c r="I133" s="26" t="s">
        <v>20</v>
      </c>
      <c r="J133" s="89" t="s">
        <v>20</v>
      </c>
      <c r="K133" s="95" t="s">
        <v>20</v>
      </c>
      <c r="L133" s="26" t="s">
        <v>20</v>
      </c>
      <c r="M133" s="90" t="s">
        <v>20</v>
      </c>
      <c r="N133" s="95" t="s">
        <v>20</v>
      </c>
      <c r="O133" s="96"/>
      <c r="P133" s="26" t="s">
        <v>20</v>
      </c>
      <c r="Q133" s="26" t="s">
        <v>20</v>
      </c>
      <c r="R133" s="97"/>
    </row>
    <row r="134" spans="1:18" s="70" customFormat="1" ht="16.5" hidden="1" customHeight="1">
      <c r="A134" s="25">
        <v>0</v>
      </c>
      <c r="B134" s="25">
        <v>0</v>
      </c>
      <c r="C134" s="28" t="e">
        <v>#DIV/0!</v>
      </c>
      <c r="D134" s="95" t="e">
        <v>#DIV/0!</v>
      </c>
      <c r="E134" s="86" t="s">
        <v>20</v>
      </c>
      <c r="F134" s="87" t="s">
        <v>20</v>
      </c>
      <c r="G134" s="88" t="s">
        <v>20</v>
      </c>
      <c r="H134" s="96"/>
      <c r="I134" s="26" t="s">
        <v>20</v>
      </c>
      <c r="J134" s="89" t="s">
        <v>20</v>
      </c>
      <c r="K134" s="95" t="s">
        <v>20</v>
      </c>
      <c r="L134" s="26" t="s">
        <v>20</v>
      </c>
      <c r="M134" s="90" t="s">
        <v>20</v>
      </c>
      <c r="N134" s="95" t="s">
        <v>20</v>
      </c>
      <c r="O134" s="96"/>
      <c r="P134" s="26" t="s">
        <v>20</v>
      </c>
      <c r="Q134" s="26" t="s">
        <v>20</v>
      </c>
      <c r="R134" s="97"/>
    </row>
    <row r="135" spans="1:18" s="70" customFormat="1" ht="16.5" hidden="1" customHeight="1">
      <c r="A135" s="25">
        <v>0</v>
      </c>
      <c r="B135" s="25">
        <v>0</v>
      </c>
      <c r="C135" s="28" t="e">
        <v>#DIV/0!</v>
      </c>
      <c r="D135" s="95" t="e">
        <v>#DIV/0!</v>
      </c>
      <c r="E135" s="86" t="s">
        <v>20</v>
      </c>
      <c r="F135" s="87" t="s">
        <v>20</v>
      </c>
      <c r="G135" s="88" t="s">
        <v>20</v>
      </c>
      <c r="H135" s="96"/>
      <c r="I135" s="26" t="s">
        <v>20</v>
      </c>
      <c r="J135" s="89" t="s">
        <v>20</v>
      </c>
      <c r="K135" s="95" t="s">
        <v>20</v>
      </c>
      <c r="L135" s="26" t="s">
        <v>20</v>
      </c>
      <c r="M135" s="90" t="s">
        <v>20</v>
      </c>
      <c r="N135" s="95" t="s">
        <v>20</v>
      </c>
      <c r="O135" s="96"/>
      <c r="P135" s="26" t="s">
        <v>20</v>
      </c>
      <c r="Q135" s="26" t="s">
        <v>20</v>
      </c>
      <c r="R135" s="97"/>
    </row>
    <row r="136" spans="1:18" s="70" customFormat="1" ht="16.5" hidden="1" customHeight="1">
      <c r="A136" s="25">
        <v>0</v>
      </c>
      <c r="B136" s="25">
        <v>0</v>
      </c>
      <c r="C136" s="28" t="e">
        <v>#DIV/0!</v>
      </c>
      <c r="D136" s="95" t="e">
        <v>#DIV/0!</v>
      </c>
      <c r="E136" s="86" t="s">
        <v>20</v>
      </c>
      <c r="F136" s="87" t="s">
        <v>20</v>
      </c>
      <c r="G136" s="88" t="s">
        <v>20</v>
      </c>
      <c r="H136" s="96"/>
      <c r="I136" s="26" t="s">
        <v>20</v>
      </c>
      <c r="J136" s="89" t="s">
        <v>20</v>
      </c>
      <c r="K136" s="95" t="s">
        <v>20</v>
      </c>
      <c r="L136" s="26" t="s">
        <v>20</v>
      </c>
      <c r="M136" s="90" t="s">
        <v>20</v>
      </c>
      <c r="N136" s="95" t="s">
        <v>20</v>
      </c>
      <c r="O136" s="96"/>
      <c r="P136" s="26" t="s">
        <v>20</v>
      </c>
      <c r="Q136" s="26" t="s">
        <v>20</v>
      </c>
      <c r="R136" s="97"/>
    </row>
    <row r="137" spans="1:18" s="70" customFormat="1" ht="16.5" hidden="1" customHeight="1">
      <c r="A137" s="25">
        <v>0</v>
      </c>
      <c r="B137" s="25">
        <v>0</v>
      </c>
      <c r="C137" s="28" t="e">
        <v>#DIV/0!</v>
      </c>
      <c r="D137" s="95" t="e">
        <v>#DIV/0!</v>
      </c>
      <c r="E137" s="86" t="s">
        <v>20</v>
      </c>
      <c r="F137" s="87" t="s">
        <v>20</v>
      </c>
      <c r="G137" s="88" t="s">
        <v>20</v>
      </c>
      <c r="H137" s="96"/>
      <c r="I137" s="26" t="s">
        <v>20</v>
      </c>
      <c r="J137" s="89" t="s">
        <v>20</v>
      </c>
      <c r="K137" s="95" t="s">
        <v>20</v>
      </c>
      <c r="L137" s="26" t="s">
        <v>20</v>
      </c>
      <c r="M137" s="90" t="s">
        <v>20</v>
      </c>
      <c r="N137" s="95" t="s">
        <v>20</v>
      </c>
      <c r="O137" s="96"/>
      <c r="P137" s="26" t="s">
        <v>20</v>
      </c>
      <c r="Q137" s="26" t="s">
        <v>20</v>
      </c>
      <c r="R137" s="97"/>
    </row>
    <row r="138" spans="1:18" s="70" customFormat="1" ht="16.5" hidden="1" customHeight="1">
      <c r="A138" s="25">
        <v>0</v>
      </c>
      <c r="B138" s="25">
        <v>0</v>
      </c>
      <c r="C138" s="28" t="e">
        <v>#DIV/0!</v>
      </c>
      <c r="D138" s="95" t="e">
        <v>#DIV/0!</v>
      </c>
      <c r="E138" s="86" t="s">
        <v>20</v>
      </c>
      <c r="F138" s="87" t="s">
        <v>20</v>
      </c>
      <c r="G138" s="88" t="s">
        <v>20</v>
      </c>
      <c r="H138" s="96"/>
      <c r="I138" s="26" t="s">
        <v>20</v>
      </c>
      <c r="J138" s="89" t="s">
        <v>20</v>
      </c>
      <c r="K138" s="95" t="s">
        <v>20</v>
      </c>
      <c r="L138" s="26" t="s">
        <v>20</v>
      </c>
      <c r="M138" s="90" t="s">
        <v>20</v>
      </c>
      <c r="N138" s="95" t="s">
        <v>20</v>
      </c>
      <c r="O138" s="96"/>
      <c r="P138" s="26" t="s">
        <v>20</v>
      </c>
      <c r="Q138" s="26" t="s">
        <v>20</v>
      </c>
      <c r="R138" s="97"/>
    </row>
    <row r="139" spans="1:18" s="70" customFormat="1" ht="16.5" hidden="1" customHeight="1">
      <c r="A139" s="25">
        <v>0</v>
      </c>
      <c r="B139" s="25">
        <v>0</v>
      </c>
      <c r="C139" s="28" t="e">
        <v>#DIV/0!</v>
      </c>
      <c r="D139" s="95" t="e">
        <v>#DIV/0!</v>
      </c>
      <c r="E139" s="86" t="s">
        <v>20</v>
      </c>
      <c r="F139" s="87" t="s">
        <v>20</v>
      </c>
      <c r="G139" s="88" t="s">
        <v>20</v>
      </c>
      <c r="H139" s="96"/>
      <c r="I139" s="26" t="s">
        <v>20</v>
      </c>
      <c r="J139" s="89" t="s">
        <v>20</v>
      </c>
      <c r="K139" s="95" t="s">
        <v>20</v>
      </c>
      <c r="L139" s="26" t="s">
        <v>20</v>
      </c>
      <c r="M139" s="90" t="s">
        <v>20</v>
      </c>
      <c r="N139" s="95" t="s">
        <v>20</v>
      </c>
      <c r="O139" s="96"/>
      <c r="P139" s="26" t="s">
        <v>20</v>
      </c>
      <c r="Q139" s="26" t="s">
        <v>20</v>
      </c>
      <c r="R139" s="97"/>
    </row>
    <row r="140" spans="1:18" s="70" customFormat="1" ht="16.5" hidden="1" customHeight="1">
      <c r="A140" s="25">
        <v>0</v>
      </c>
      <c r="B140" s="25">
        <v>0</v>
      </c>
      <c r="C140" s="28" t="e">
        <v>#DIV/0!</v>
      </c>
      <c r="D140" s="95" t="e">
        <v>#DIV/0!</v>
      </c>
      <c r="E140" s="86" t="s">
        <v>20</v>
      </c>
      <c r="F140" s="87" t="s">
        <v>20</v>
      </c>
      <c r="G140" s="88" t="s">
        <v>20</v>
      </c>
      <c r="H140" s="96"/>
      <c r="I140" s="26" t="s">
        <v>20</v>
      </c>
      <c r="J140" s="89" t="s">
        <v>20</v>
      </c>
      <c r="K140" s="95" t="s">
        <v>20</v>
      </c>
      <c r="L140" s="26" t="s">
        <v>20</v>
      </c>
      <c r="M140" s="90" t="s">
        <v>20</v>
      </c>
      <c r="N140" s="95" t="s">
        <v>20</v>
      </c>
      <c r="O140" s="96"/>
      <c r="P140" s="26" t="s">
        <v>20</v>
      </c>
      <c r="Q140" s="26" t="s">
        <v>20</v>
      </c>
      <c r="R140" s="97"/>
    </row>
    <row r="141" spans="1:18" s="70" customFormat="1" ht="16.5" hidden="1" customHeight="1">
      <c r="A141" s="25">
        <v>0</v>
      </c>
      <c r="B141" s="25">
        <v>0</v>
      </c>
      <c r="C141" s="28" t="e">
        <v>#DIV/0!</v>
      </c>
      <c r="D141" s="95" t="e">
        <v>#DIV/0!</v>
      </c>
      <c r="E141" s="86" t="s">
        <v>20</v>
      </c>
      <c r="F141" s="87" t="s">
        <v>20</v>
      </c>
      <c r="G141" s="88" t="s">
        <v>20</v>
      </c>
      <c r="H141" s="96"/>
      <c r="I141" s="26" t="s">
        <v>20</v>
      </c>
      <c r="J141" s="89" t="s">
        <v>20</v>
      </c>
      <c r="K141" s="95" t="s">
        <v>20</v>
      </c>
      <c r="L141" s="26" t="s">
        <v>20</v>
      </c>
      <c r="M141" s="90" t="s">
        <v>20</v>
      </c>
      <c r="N141" s="95" t="s">
        <v>20</v>
      </c>
      <c r="O141" s="96"/>
      <c r="P141" s="26" t="s">
        <v>20</v>
      </c>
      <c r="Q141" s="26" t="s">
        <v>20</v>
      </c>
      <c r="R141" s="97"/>
    </row>
    <row r="142" spans="1:18" s="70" customFormat="1" ht="16.5" hidden="1" customHeight="1">
      <c r="A142" s="25">
        <v>0</v>
      </c>
      <c r="B142" s="25">
        <v>0</v>
      </c>
      <c r="C142" s="28" t="e">
        <v>#DIV/0!</v>
      </c>
      <c r="D142" s="95" t="e">
        <v>#DIV/0!</v>
      </c>
      <c r="E142" s="86" t="s">
        <v>20</v>
      </c>
      <c r="F142" s="87" t="s">
        <v>20</v>
      </c>
      <c r="G142" s="88" t="s">
        <v>20</v>
      </c>
      <c r="H142" s="96"/>
      <c r="I142" s="26" t="s">
        <v>20</v>
      </c>
      <c r="J142" s="89" t="s">
        <v>20</v>
      </c>
      <c r="K142" s="95" t="s">
        <v>20</v>
      </c>
      <c r="L142" s="26" t="s">
        <v>20</v>
      </c>
      <c r="M142" s="90" t="s">
        <v>20</v>
      </c>
      <c r="N142" s="95" t="s">
        <v>20</v>
      </c>
      <c r="O142" s="96"/>
      <c r="P142" s="26" t="s">
        <v>20</v>
      </c>
      <c r="Q142" s="26" t="s">
        <v>20</v>
      </c>
      <c r="R142" s="97"/>
    </row>
    <row r="143" spans="1:18" s="70" customFormat="1" ht="16.5" hidden="1" customHeight="1">
      <c r="A143" s="25">
        <v>0</v>
      </c>
      <c r="B143" s="25">
        <v>0</v>
      </c>
      <c r="C143" s="28" t="e">
        <v>#DIV/0!</v>
      </c>
      <c r="D143" s="95" t="e">
        <v>#DIV/0!</v>
      </c>
      <c r="E143" s="86" t="s">
        <v>20</v>
      </c>
      <c r="F143" s="87" t="s">
        <v>20</v>
      </c>
      <c r="G143" s="88" t="s">
        <v>20</v>
      </c>
      <c r="H143" s="96"/>
      <c r="I143" s="26" t="s">
        <v>20</v>
      </c>
      <c r="J143" s="89" t="s">
        <v>20</v>
      </c>
      <c r="K143" s="95" t="s">
        <v>20</v>
      </c>
      <c r="L143" s="26" t="s">
        <v>20</v>
      </c>
      <c r="M143" s="90" t="s">
        <v>20</v>
      </c>
      <c r="N143" s="95" t="s">
        <v>20</v>
      </c>
      <c r="O143" s="96"/>
      <c r="P143" s="26" t="s">
        <v>20</v>
      </c>
      <c r="Q143" s="26" t="s">
        <v>20</v>
      </c>
      <c r="R143" s="97"/>
    </row>
    <row r="144" spans="1:18" s="70" customFormat="1" ht="16.5" hidden="1" customHeight="1">
      <c r="A144" s="25">
        <v>0</v>
      </c>
      <c r="B144" s="25">
        <v>0</v>
      </c>
      <c r="C144" s="28" t="e">
        <v>#DIV/0!</v>
      </c>
      <c r="D144" s="95" t="e">
        <v>#DIV/0!</v>
      </c>
      <c r="E144" s="86" t="s">
        <v>20</v>
      </c>
      <c r="F144" s="87" t="s">
        <v>20</v>
      </c>
      <c r="G144" s="88" t="s">
        <v>20</v>
      </c>
      <c r="H144" s="96"/>
      <c r="I144" s="26" t="s">
        <v>20</v>
      </c>
      <c r="J144" s="89" t="s">
        <v>20</v>
      </c>
      <c r="K144" s="95" t="s">
        <v>20</v>
      </c>
      <c r="L144" s="26" t="s">
        <v>20</v>
      </c>
      <c r="M144" s="90" t="s">
        <v>20</v>
      </c>
      <c r="N144" s="95" t="s">
        <v>20</v>
      </c>
      <c r="O144" s="96"/>
      <c r="P144" s="26" t="s">
        <v>20</v>
      </c>
      <c r="Q144" s="26" t="s">
        <v>20</v>
      </c>
      <c r="R144" s="97"/>
    </row>
    <row r="145" spans="1:18" s="70" customFormat="1" ht="16.5" hidden="1" customHeight="1">
      <c r="A145" s="25">
        <v>0</v>
      </c>
      <c r="B145" s="25">
        <v>0</v>
      </c>
      <c r="C145" s="28" t="e">
        <v>#DIV/0!</v>
      </c>
      <c r="D145" s="95" t="e">
        <v>#DIV/0!</v>
      </c>
      <c r="E145" s="86" t="s">
        <v>20</v>
      </c>
      <c r="F145" s="87" t="s">
        <v>20</v>
      </c>
      <c r="G145" s="88" t="s">
        <v>20</v>
      </c>
      <c r="H145" s="96"/>
      <c r="I145" s="26" t="s">
        <v>20</v>
      </c>
      <c r="J145" s="89" t="s">
        <v>20</v>
      </c>
      <c r="K145" s="95" t="s">
        <v>20</v>
      </c>
      <c r="L145" s="26" t="s">
        <v>20</v>
      </c>
      <c r="M145" s="90" t="s">
        <v>20</v>
      </c>
      <c r="N145" s="95" t="s">
        <v>20</v>
      </c>
      <c r="O145" s="96"/>
      <c r="P145" s="26" t="s">
        <v>20</v>
      </c>
      <c r="Q145" s="26" t="s">
        <v>20</v>
      </c>
      <c r="R145" s="97"/>
    </row>
    <row r="146" spans="1:18" s="70" customFormat="1" ht="16.5" hidden="1" customHeight="1">
      <c r="A146" s="25">
        <v>0</v>
      </c>
      <c r="B146" s="25">
        <v>0</v>
      </c>
      <c r="C146" s="28" t="e">
        <v>#DIV/0!</v>
      </c>
      <c r="D146" s="95" t="e">
        <v>#DIV/0!</v>
      </c>
      <c r="E146" s="86" t="s">
        <v>20</v>
      </c>
      <c r="F146" s="87" t="s">
        <v>20</v>
      </c>
      <c r="G146" s="88" t="s">
        <v>20</v>
      </c>
      <c r="H146" s="96"/>
      <c r="I146" s="26" t="s">
        <v>20</v>
      </c>
      <c r="J146" s="89" t="s">
        <v>20</v>
      </c>
      <c r="K146" s="95" t="s">
        <v>20</v>
      </c>
      <c r="L146" s="26" t="s">
        <v>20</v>
      </c>
      <c r="M146" s="90" t="s">
        <v>20</v>
      </c>
      <c r="N146" s="95" t="s">
        <v>20</v>
      </c>
      <c r="O146" s="96"/>
      <c r="P146" s="26" t="s">
        <v>20</v>
      </c>
      <c r="Q146" s="26" t="s">
        <v>20</v>
      </c>
      <c r="R146" s="97"/>
    </row>
    <row r="147" spans="1:18" s="70" customFormat="1" ht="16.5" hidden="1" customHeight="1">
      <c r="A147" s="25">
        <v>0</v>
      </c>
      <c r="B147" s="25">
        <v>0</v>
      </c>
      <c r="C147" s="28" t="e">
        <v>#DIV/0!</v>
      </c>
      <c r="D147" s="95" t="e">
        <v>#DIV/0!</v>
      </c>
      <c r="E147" s="86" t="s">
        <v>20</v>
      </c>
      <c r="F147" s="87" t="s">
        <v>20</v>
      </c>
      <c r="G147" s="88" t="s">
        <v>20</v>
      </c>
      <c r="H147" s="96"/>
      <c r="I147" s="26" t="s">
        <v>20</v>
      </c>
      <c r="J147" s="89" t="s">
        <v>20</v>
      </c>
      <c r="K147" s="95" t="s">
        <v>20</v>
      </c>
      <c r="L147" s="26" t="s">
        <v>20</v>
      </c>
      <c r="M147" s="90" t="s">
        <v>20</v>
      </c>
      <c r="N147" s="95" t="s">
        <v>20</v>
      </c>
      <c r="O147" s="96"/>
      <c r="P147" s="26" t="s">
        <v>20</v>
      </c>
      <c r="Q147" s="26" t="s">
        <v>20</v>
      </c>
      <c r="R147" s="97"/>
    </row>
    <row r="148" spans="1:18" s="70" customFormat="1" ht="16.5" hidden="1" customHeight="1">
      <c r="A148" s="25">
        <v>0</v>
      </c>
      <c r="B148" s="25">
        <v>0</v>
      </c>
      <c r="C148" s="28" t="e">
        <v>#DIV/0!</v>
      </c>
      <c r="D148" s="95" t="e">
        <v>#DIV/0!</v>
      </c>
      <c r="E148" s="86" t="s">
        <v>20</v>
      </c>
      <c r="F148" s="87" t="s">
        <v>20</v>
      </c>
      <c r="G148" s="88" t="s">
        <v>20</v>
      </c>
      <c r="H148" s="96"/>
      <c r="I148" s="26" t="s">
        <v>20</v>
      </c>
      <c r="J148" s="89" t="s">
        <v>20</v>
      </c>
      <c r="K148" s="95" t="s">
        <v>20</v>
      </c>
      <c r="L148" s="26" t="s">
        <v>20</v>
      </c>
      <c r="M148" s="90" t="s">
        <v>20</v>
      </c>
      <c r="N148" s="95" t="s">
        <v>20</v>
      </c>
      <c r="O148" s="96"/>
      <c r="P148" s="26" t="s">
        <v>20</v>
      </c>
      <c r="Q148" s="26" t="s">
        <v>20</v>
      </c>
      <c r="R148" s="97"/>
    </row>
    <row r="149" spans="1:18" s="70" customFormat="1" ht="16.5" hidden="1" customHeight="1">
      <c r="A149" s="25">
        <v>0</v>
      </c>
      <c r="B149" s="25">
        <v>0</v>
      </c>
      <c r="C149" s="28" t="e">
        <v>#DIV/0!</v>
      </c>
      <c r="D149" s="95" t="e">
        <v>#DIV/0!</v>
      </c>
      <c r="E149" s="86" t="s">
        <v>20</v>
      </c>
      <c r="F149" s="87" t="s">
        <v>20</v>
      </c>
      <c r="G149" s="88" t="s">
        <v>20</v>
      </c>
      <c r="H149" s="96"/>
      <c r="I149" s="26" t="s">
        <v>20</v>
      </c>
      <c r="J149" s="89" t="s">
        <v>20</v>
      </c>
      <c r="K149" s="95" t="s">
        <v>20</v>
      </c>
      <c r="L149" s="26" t="s">
        <v>20</v>
      </c>
      <c r="M149" s="90" t="s">
        <v>20</v>
      </c>
      <c r="N149" s="95" t="s">
        <v>20</v>
      </c>
      <c r="O149" s="96"/>
      <c r="P149" s="26" t="s">
        <v>20</v>
      </c>
      <c r="Q149" s="26" t="s">
        <v>20</v>
      </c>
      <c r="R149" s="97"/>
    </row>
    <row r="150" spans="1:18" s="70" customFormat="1" ht="16.5" hidden="1" customHeight="1">
      <c r="A150" s="25">
        <v>0</v>
      </c>
      <c r="B150" s="25">
        <v>0</v>
      </c>
      <c r="C150" s="28" t="e">
        <v>#DIV/0!</v>
      </c>
      <c r="D150" s="95" t="e">
        <v>#DIV/0!</v>
      </c>
      <c r="E150" s="86" t="s">
        <v>20</v>
      </c>
      <c r="F150" s="87" t="s">
        <v>20</v>
      </c>
      <c r="G150" s="88" t="s">
        <v>20</v>
      </c>
      <c r="H150" s="96"/>
      <c r="I150" s="26" t="s">
        <v>20</v>
      </c>
      <c r="J150" s="89" t="s">
        <v>20</v>
      </c>
      <c r="K150" s="95" t="s">
        <v>20</v>
      </c>
      <c r="L150" s="26" t="s">
        <v>20</v>
      </c>
      <c r="M150" s="90" t="s">
        <v>20</v>
      </c>
      <c r="N150" s="95" t="s">
        <v>20</v>
      </c>
      <c r="O150" s="96"/>
      <c r="P150" s="26" t="s">
        <v>20</v>
      </c>
      <c r="Q150" s="26" t="s">
        <v>20</v>
      </c>
      <c r="R150" s="97"/>
    </row>
    <row r="151" spans="1:18" s="70" customFormat="1" ht="16.5" hidden="1" customHeight="1">
      <c r="A151" s="25">
        <v>0</v>
      </c>
      <c r="B151" s="25">
        <v>0</v>
      </c>
      <c r="C151" s="28" t="e">
        <v>#DIV/0!</v>
      </c>
      <c r="D151" s="95" t="e">
        <v>#DIV/0!</v>
      </c>
      <c r="E151" s="86" t="s">
        <v>20</v>
      </c>
      <c r="F151" s="87" t="s">
        <v>20</v>
      </c>
      <c r="G151" s="88" t="s">
        <v>20</v>
      </c>
      <c r="H151" s="96"/>
      <c r="I151" s="26" t="s">
        <v>20</v>
      </c>
      <c r="J151" s="89" t="s">
        <v>20</v>
      </c>
      <c r="K151" s="95" t="s">
        <v>20</v>
      </c>
      <c r="L151" s="26" t="s">
        <v>20</v>
      </c>
      <c r="M151" s="90" t="s">
        <v>20</v>
      </c>
      <c r="N151" s="95" t="s">
        <v>20</v>
      </c>
      <c r="O151" s="96"/>
      <c r="P151" s="26" t="s">
        <v>20</v>
      </c>
      <c r="Q151" s="26" t="s">
        <v>20</v>
      </c>
      <c r="R151" s="97"/>
    </row>
    <row r="152" spans="1:18" s="70" customFormat="1" ht="16.5" hidden="1" customHeight="1">
      <c r="A152" s="25">
        <v>0</v>
      </c>
      <c r="B152" s="25">
        <v>0</v>
      </c>
      <c r="C152" s="28" t="e">
        <v>#DIV/0!</v>
      </c>
      <c r="D152" s="95" t="e">
        <v>#DIV/0!</v>
      </c>
      <c r="E152" s="86" t="s">
        <v>20</v>
      </c>
      <c r="F152" s="87" t="s">
        <v>20</v>
      </c>
      <c r="G152" s="88" t="s">
        <v>20</v>
      </c>
      <c r="H152" s="96"/>
      <c r="I152" s="26" t="s">
        <v>20</v>
      </c>
      <c r="J152" s="89" t="s">
        <v>20</v>
      </c>
      <c r="K152" s="95" t="s">
        <v>20</v>
      </c>
      <c r="L152" s="26" t="s">
        <v>20</v>
      </c>
      <c r="M152" s="90" t="s">
        <v>20</v>
      </c>
      <c r="N152" s="95" t="s">
        <v>20</v>
      </c>
      <c r="O152" s="96"/>
      <c r="P152" s="26" t="s">
        <v>20</v>
      </c>
      <c r="Q152" s="26" t="s">
        <v>20</v>
      </c>
      <c r="R152" s="97"/>
    </row>
    <row r="153" spans="1:18" s="70" customFormat="1" ht="16.5" hidden="1" customHeight="1">
      <c r="A153" s="25">
        <v>0</v>
      </c>
      <c r="B153" s="25">
        <v>0</v>
      </c>
      <c r="C153" s="28" t="e">
        <v>#DIV/0!</v>
      </c>
      <c r="D153" s="95" t="e">
        <v>#DIV/0!</v>
      </c>
      <c r="E153" s="86" t="s">
        <v>20</v>
      </c>
      <c r="F153" s="87" t="s">
        <v>20</v>
      </c>
      <c r="G153" s="88" t="s">
        <v>20</v>
      </c>
      <c r="H153" s="96"/>
      <c r="I153" s="26" t="s">
        <v>20</v>
      </c>
      <c r="J153" s="89" t="s">
        <v>20</v>
      </c>
      <c r="K153" s="95" t="s">
        <v>20</v>
      </c>
      <c r="L153" s="26" t="s">
        <v>20</v>
      </c>
      <c r="M153" s="90" t="s">
        <v>20</v>
      </c>
      <c r="N153" s="95" t="s">
        <v>20</v>
      </c>
      <c r="O153" s="96"/>
      <c r="P153" s="26" t="s">
        <v>20</v>
      </c>
      <c r="Q153" s="26" t="s">
        <v>20</v>
      </c>
      <c r="R153" s="97"/>
    </row>
    <row r="154" spans="1:18" s="70" customFormat="1" ht="16.5" hidden="1" customHeight="1">
      <c r="A154" s="25">
        <v>0</v>
      </c>
      <c r="B154" s="25">
        <v>0</v>
      </c>
      <c r="C154" s="28" t="e">
        <v>#DIV/0!</v>
      </c>
      <c r="D154" s="95" t="e">
        <v>#DIV/0!</v>
      </c>
      <c r="E154" s="86" t="s">
        <v>20</v>
      </c>
      <c r="F154" s="87" t="s">
        <v>20</v>
      </c>
      <c r="G154" s="88" t="s">
        <v>20</v>
      </c>
      <c r="H154" s="96"/>
      <c r="I154" s="26" t="s">
        <v>20</v>
      </c>
      <c r="J154" s="89" t="s">
        <v>20</v>
      </c>
      <c r="K154" s="95" t="s">
        <v>20</v>
      </c>
      <c r="L154" s="26" t="s">
        <v>20</v>
      </c>
      <c r="M154" s="90" t="s">
        <v>20</v>
      </c>
      <c r="N154" s="95" t="s">
        <v>20</v>
      </c>
      <c r="O154" s="96"/>
      <c r="P154" s="26" t="s">
        <v>20</v>
      </c>
      <c r="Q154" s="26" t="s">
        <v>20</v>
      </c>
      <c r="R154" s="97"/>
    </row>
    <row r="155" spans="1:18" s="70" customFormat="1" ht="16.5" hidden="1" customHeight="1">
      <c r="A155" s="25">
        <v>0</v>
      </c>
      <c r="B155" s="25">
        <v>0</v>
      </c>
      <c r="C155" s="28" t="e">
        <v>#DIV/0!</v>
      </c>
      <c r="D155" s="95" t="e">
        <v>#DIV/0!</v>
      </c>
      <c r="E155" s="86" t="s">
        <v>20</v>
      </c>
      <c r="F155" s="87" t="s">
        <v>20</v>
      </c>
      <c r="G155" s="88" t="s">
        <v>20</v>
      </c>
      <c r="H155" s="96"/>
      <c r="I155" s="26" t="s">
        <v>20</v>
      </c>
      <c r="J155" s="89" t="s">
        <v>20</v>
      </c>
      <c r="K155" s="95" t="s">
        <v>20</v>
      </c>
      <c r="L155" s="26" t="s">
        <v>20</v>
      </c>
      <c r="M155" s="90" t="s">
        <v>20</v>
      </c>
      <c r="N155" s="95" t="s">
        <v>20</v>
      </c>
      <c r="O155" s="96"/>
      <c r="P155" s="26" t="s">
        <v>20</v>
      </c>
      <c r="Q155" s="26" t="s">
        <v>20</v>
      </c>
      <c r="R155" s="97"/>
    </row>
    <row r="156" spans="1:18" s="70" customFormat="1" ht="16.5" hidden="1" customHeight="1">
      <c r="A156" s="25">
        <v>0</v>
      </c>
      <c r="B156" s="25">
        <v>0</v>
      </c>
      <c r="C156" s="28" t="e">
        <v>#DIV/0!</v>
      </c>
      <c r="D156" s="95" t="e">
        <v>#DIV/0!</v>
      </c>
      <c r="E156" s="86" t="s">
        <v>20</v>
      </c>
      <c r="F156" s="87" t="s">
        <v>20</v>
      </c>
      <c r="G156" s="88" t="s">
        <v>20</v>
      </c>
      <c r="H156" s="96"/>
      <c r="I156" s="26" t="s">
        <v>20</v>
      </c>
      <c r="J156" s="89" t="s">
        <v>20</v>
      </c>
      <c r="K156" s="95" t="s">
        <v>20</v>
      </c>
      <c r="L156" s="26" t="s">
        <v>20</v>
      </c>
      <c r="M156" s="90" t="s">
        <v>20</v>
      </c>
      <c r="N156" s="95" t="s">
        <v>20</v>
      </c>
      <c r="O156" s="96"/>
      <c r="P156" s="26" t="s">
        <v>20</v>
      </c>
      <c r="Q156" s="26" t="s">
        <v>20</v>
      </c>
      <c r="R156" s="97"/>
    </row>
    <row r="157" spans="1:18" s="70" customFormat="1" ht="16.5" hidden="1" customHeight="1">
      <c r="A157" s="25">
        <v>0</v>
      </c>
      <c r="B157" s="25">
        <v>0</v>
      </c>
      <c r="C157" s="28" t="e">
        <v>#DIV/0!</v>
      </c>
      <c r="D157" s="95" t="e">
        <v>#DIV/0!</v>
      </c>
      <c r="E157" s="86" t="s">
        <v>20</v>
      </c>
      <c r="F157" s="87" t="s">
        <v>20</v>
      </c>
      <c r="G157" s="88" t="s">
        <v>20</v>
      </c>
      <c r="H157" s="96"/>
      <c r="I157" s="26" t="s">
        <v>20</v>
      </c>
      <c r="J157" s="89" t="s">
        <v>20</v>
      </c>
      <c r="K157" s="95" t="s">
        <v>20</v>
      </c>
      <c r="L157" s="26" t="s">
        <v>20</v>
      </c>
      <c r="M157" s="90" t="s">
        <v>20</v>
      </c>
      <c r="N157" s="95" t="s">
        <v>20</v>
      </c>
      <c r="O157" s="96"/>
      <c r="P157" s="26" t="s">
        <v>20</v>
      </c>
      <c r="Q157" s="26" t="s">
        <v>20</v>
      </c>
      <c r="R157" s="97"/>
    </row>
    <row r="158" spans="1:18" s="70" customFormat="1" ht="16.5" hidden="1" customHeight="1">
      <c r="A158" s="25">
        <v>0</v>
      </c>
      <c r="B158" s="25">
        <v>0</v>
      </c>
      <c r="C158" s="28" t="e">
        <v>#DIV/0!</v>
      </c>
      <c r="D158" s="95" t="e">
        <v>#DIV/0!</v>
      </c>
      <c r="E158" s="86" t="s">
        <v>20</v>
      </c>
      <c r="F158" s="87" t="s">
        <v>20</v>
      </c>
      <c r="G158" s="88" t="s">
        <v>20</v>
      </c>
      <c r="H158" s="96"/>
      <c r="I158" s="26" t="s">
        <v>20</v>
      </c>
      <c r="J158" s="89" t="s">
        <v>20</v>
      </c>
      <c r="K158" s="95" t="s">
        <v>20</v>
      </c>
      <c r="L158" s="26" t="s">
        <v>20</v>
      </c>
      <c r="M158" s="90" t="s">
        <v>20</v>
      </c>
      <c r="N158" s="95" t="s">
        <v>20</v>
      </c>
      <c r="O158" s="96"/>
      <c r="P158" s="26" t="s">
        <v>20</v>
      </c>
      <c r="Q158" s="26" t="s">
        <v>20</v>
      </c>
      <c r="R158" s="97"/>
    </row>
    <row r="159" spans="1:18" s="70" customFormat="1" ht="16.5" hidden="1" customHeight="1">
      <c r="A159" s="25">
        <v>0</v>
      </c>
      <c r="B159" s="25">
        <v>0</v>
      </c>
      <c r="C159" s="28" t="e">
        <v>#DIV/0!</v>
      </c>
      <c r="D159" s="95" t="e">
        <v>#DIV/0!</v>
      </c>
      <c r="E159" s="86" t="s">
        <v>20</v>
      </c>
      <c r="F159" s="87" t="s">
        <v>20</v>
      </c>
      <c r="G159" s="88" t="s">
        <v>20</v>
      </c>
      <c r="H159" s="96"/>
      <c r="I159" s="26" t="s">
        <v>20</v>
      </c>
      <c r="J159" s="89" t="s">
        <v>20</v>
      </c>
      <c r="K159" s="95" t="s">
        <v>20</v>
      </c>
      <c r="L159" s="26" t="s">
        <v>20</v>
      </c>
      <c r="M159" s="90" t="s">
        <v>20</v>
      </c>
      <c r="N159" s="95" t="s">
        <v>20</v>
      </c>
      <c r="O159" s="96"/>
      <c r="P159" s="26" t="s">
        <v>20</v>
      </c>
      <c r="Q159" s="26" t="s">
        <v>20</v>
      </c>
      <c r="R159" s="97"/>
    </row>
    <row r="160" spans="1:18" s="70" customFormat="1" ht="16.5" hidden="1" customHeight="1">
      <c r="A160" s="25">
        <v>0</v>
      </c>
      <c r="B160" s="25">
        <v>0</v>
      </c>
      <c r="C160" s="28" t="e">
        <v>#DIV/0!</v>
      </c>
      <c r="D160" s="95" t="e">
        <v>#DIV/0!</v>
      </c>
      <c r="E160" s="86" t="s">
        <v>20</v>
      </c>
      <c r="F160" s="87" t="s">
        <v>20</v>
      </c>
      <c r="G160" s="88" t="s">
        <v>20</v>
      </c>
      <c r="H160" s="96"/>
      <c r="I160" s="26" t="s">
        <v>20</v>
      </c>
      <c r="J160" s="89" t="s">
        <v>20</v>
      </c>
      <c r="K160" s="95" t="s">
        <v>20</v>
      </c>
      <c r="L160" s="26" t="s">
        <v>20</v>
      </c>
      <c r="M160" s="90" t="s">
        <v>20</v>
      </c>
      <c r="N160" s="95" t="s">
        <v>20</v>
      </c>
      <c r="O160" s="96"/>
      <c r="P160" s="26" t="s">
        <v>20</v>
      </c>
      <c r="Q160" s="26" t="s">
        <v>20</v>
      </c>
      <c r="R160" s="97"/>
    </row>
    <row r="161" spans="1:18" s="70" customFormat="1" ht="16.5" hidden="1" customHeight="1">
      <c r="A161" s="25">
        <v>0</v>
      </c>
      <c r="B161" s="25">
        <v>0</v>
      </c>
      <c r="C161" s="28" t="e">
        <v>#DIV/0!</v>
      </c>
      <c r="D161" s="95" t="e">
        <v>#DIV/0!</v>
      </c>
      <c r="E161" s="86" t="s">
        <v>20</v>
      </c>
      <c r="F161" s="87" t="s">
        <v>20</v>
      </c>
      <c r="G161" s="88" t="s">
        <v>20</v>
      </c>
      <c r="H161" s="96"/>
      <c r="I161" s="26" t="s">
        <v>20</v>
      </c>
      <c r="J161" s="89" t="s">
        <v>20</v>
      </c>
      <c r="K161" s="95" t="s">
        <v>20</v>
      </c>
      <c r="L161" s="26" t="s">
        <v>20</v>
      </c>
      <c r="M161" s="90" t="s">
        <v>20</v>
      </c>
      <c r="N161" s="95" t="s">
        <v>20</v>
      </c>
      <c r="O161" s="96"/>
      <c r="P161" s="26" t="s">
        <v>20</v>
      </c>
      <c r="Q161" s="26" t="s">
        <v>20</v>
      </c>
      <c r="R161" s="97"/>
    </row>
    <row r="162" spans="1:18" s="70" customFormat="1" ht="16.5" hidden="1" customHeight="1">
      <c r="A162" s="25">
        <v>0</v>
      </c>
      <c r="B162" s="25">
        <v>0</v>
      </c>
      <c r="C162" s="28" t="e">
        <v>#DIV/0!</v>
      </c>
      <c r="D162" s="95" t="e">
        <v>#DIV/0!</v>
      </c>
      <c r="E162" s="86" t="s">
        <v>20</v>
      </c>
      <c r="F162" s="87" t="s">
        <v>20</v>
      </c>
      <c r="G162" s="88" t="s">
        <v>20</v>
      </c>
      <c r="H162" s="96"/>
      <c r="I162" s="26" t="s">
        <v>20</v>
      </c>
      <c r="J162" s="89" t="s">
        <v>20</v>
      </c>
      <c r="K162" s="95" t="s">
        <v>20</v>
      </c>
      <c r="L162" s="26" t="s">
        <v>20</v>
      </c>
      <c r="M162" s="90" t="s">
        <v>20</v>
      </c>
      <c r="N162" s="95" t="s">
        <v>20</v>
      </c>
      <c r="O162" s="96"/>
      <c r="P162" s="26" t="s">
        <v>20</v>
      </c>
      <c r="Q162" s="26" t="s">
        <v>20</v>
      </c>
      <c r="R162" s="97"/>
    </row>
    <row r="163" spans="1:18" s="70" customFormat="1" ht="16.5" hidden="1" customHeight="1">
      <c r="A163" s="25">
        <v>0</v>
      </c>
      <c r="B163" s="25">
        <v>0</v>
      </c>
      <c r="C163" s="28" t="e">
        <v>#DIV/0!</v>
      </c>
      <c r="D163" s="95" t="e">
        <v>#DIV/0!</v>
      </c>
      <c r="E163" s="86" t="s">
        <v>20</v>
      </c>
      <c r="F163" s="87" t="s">
        <v>20</v>
      </c>
      <c r="G163" s="88" t="s">
        <v>20</v>
      </c>
      <c r="H163" s="96"/>
      <c r="I163" s="26" t="s">
        <v>20</v>
      </c>
      <c r="J163" s="89" t="s">
        <v>20</v>
      </c>
      <c r="K163" s="95" t="s">
        <v>20</v>
      </c>
      <c r="L163" s="26" t="s">
        <v>20</v>
      </c>
      <c r="M163" s="90" t="s">
        <v>20</v>
      </c>
      <c r="N163" s="95" t="s">
        <v>20</v>
      </c>
      <c r="O163" s="96"/>
      <c r="P163" s="26" t="s">
        <v>20</v>
      </c>
      <c r="Q163" s="26" t="s">
        <v>20</v>
      </c>
      <c r="R163" s="97"/>
    </row>
    <row r="164" spans="1:18" s="70" customFormat="1" ht="16.5" hidden="1" customHeight="1">
      <c r="A164" s="25">
        <v>0</v>
      </c>
      <c r="B164" s="25">
        <v>0</v>
      </c>
      <c r="C164" s="28" t="e">
        <v>#DIV/0!</v>
      </c>
      <c r="D164" s="95" t="e">
        <v>#DIV/0!</v>
      </c>
      <c r="E164" s="86" t="s">
        <v>20</v>
      </c>
      <c r="F164" s="87" t="s">
        <v>20</v>
      </c>
      <c r="G164" s="88" t="s">
        <v>20</v>
      </c>
      <c r="H164" s="96"/>
      <c r="I164" s="26" t="s">
        <v>20</v>
      </c>
      <c r="J164" s="89" t="s">
        <v>20</v>
      </c>
      <c r="K164" s="95" t="s">
        <v>20</v>
      </c>
      <c r="L164" s="26" t="s">
        <v>20</v>
      </c>
      <c r="M164" s="90" t="s">
        <v>20</v>
      </c>
      <c r="N164" s="95" t="s">
        <v>20</v>
      </c>
      <c r="O164" s="96"/>
      <c r="P164" s="26" t="s">
        <v>20</v>
      </c>
      <c r="Q164" s="26" t="s">
        <v>20</v>
      </c>
      <c r="R164" s="97"/>
    </row>
    <row r="165" spans="1:18" s="70" customFormat="1" ht="16.5" hidden="1" customHeight="1">
      <c r="A165" s="25">
        <v>0</v>
      </c>
      <c r="B165" s="25">
        <v>0</v>
      </c>
      <c r="C165" s="28" t="e">
        <v>#DIV/0!</v>
      </c>
      <c r="D165" s="95" t="e">
        <v>#DIV/0!</v>
      </c>
      <c r="E165" s="86" t="s">
        <v>20</v>
      </c>
      <c r="F165" s="87" t="s">
        <v>20</v>
      </c>
      <c r="G165" s="88" t="s">
        <v>20</v>
      </c>
      <c r="H165" s="96"/>
      <c r="I165" s="26" t="s">
        <v>20</v>
      </c>
      <c r="J165" s="89" t="s">
        <v>20</v>
      </c>
      <c r="K165" s="95" t="s">
        <v>20</v>
      </c>
      <c r="L165" s="26" t="s">
        <v>20</v>
      </c>
      <c r="M165" s="90" t="s">
        <v>20</v>
      </c>
      <c r="N165" s="95" t="s">
        <v>20</v>
      </c>
      <c r="O165" s="96"/>
      <c r="P165" s="26" t="s">
        <v>20</v>
      </c>
      <c r="Q165" s="26" t="s">
        <v>20</v>
      </c>
      <c r="R165" s="97"/>
    </row>
    <row r="166" spans="1:18" s="70" customFormat="1" ht="16.5" hidden="1" customHeight="1">
      <c r="A166" s="25">
        <v>0</v>
      </c>
      <c r="B166" s="25">
        <v>0</v>
      </c>
      <c r="C166" s="28" t="e">
        <v>#DIV/0!</v>
      </c>
      <c r="D166" s="95" t="e">
        <v>#DIV/0!</v>
      </c>
      <c r="E166" s="86" t="s">
        <v>20</v>
      </c>
      <c r="F166" s="87" t="s">
        <v>20</v>
      </c>
      <c r="G166" s="88" t="s">
        <v>20</v>
      </c>
      <c r="H166" s="96"/>
      <c r="I166" s="26" t="s">
        <v>20</v>
      </c>
      <c r="J166" s="89" t="s">
        <v>20</v>
      </c>
      <c r="K166" s="95" t="s">
        <v>20</v>
      </c>
      <c r="L166" s="26" t="s">
        <v>20</v>
      </c>
      <c r="M166" s="90" t="s">
        <v>20</v>
      </c>
      <c r="N166" s="95" t="s">
        <v>20</v>
      </c>
      <c r="O166" s="96"/>
      <c r="P166" s="26" t="s">
        <v>20</v>
      </c>
      <c r="Q166" s="26" t="s">
        <v>20</v>
      </c>
      <c r="R166" s="97"/>
    </row>
    <row r="167" spans="1:18" s="70" customFormat="1" ht="16.5" hidden="1" customHeight="1">
      <c r="A167" s="25">
        <v>0</v>
      </c>
      <c r="B167" s="25">
        <v>0</v>
      </c>
      <c r="C167" s="28" t="e">
        <v>#DIV/0!</v>
      </c>
      <c r="D167" s="95" t="e">
        <v>#DIV/0!</v>
      </c>
      <c r="E167" s="86" t="s">
        <v>20</v>
      </c>
      <c r="F167" s="87" t="s">
        <v>20</v>
      </c>
      <c r="G167" s="88" t="s">
        <v>20</v>
      </c>
      <c r="H167" s="96"/>
      <c r="I167" s="26" t="s">
        <v>20</v>
      </c>
      <c r="J167" s="89" t="s">
        <v>20</v>
      </c>
      <c r="K167" s="95" t="s">
        <v>20</v>
      </c>
      <c r="L167" s="26" t="s">
        <v>20</v>
      </c>
      <c r="M167" s="90" t="s">
        <v>20</v>
      </c>
      <c r="N167" s="95" t="s">
        <v>20</v>
      </c>
      <c r="O167" s="96"/>
      <c r="P167" s="26" t="s">
        <v>20</v>
      </c>
      <c r="Q167" s="26" t="s">
        <v>20</v>
      </c>
      <c r="R167" s="97"/>
    </row>
    <row r="168" spans="1:18" s="70" customFormat="1" ht="16.5" hidden="1" customHeight="1">
      <c r="A168" s="25">
        <v>0</v>
      </c>
      <c r="B168" s="25">
        <v>0</v>
      </c>
      <c r="C168" s="28" t="e">
        <v>#DIV/0!</v>
      </c>
      <c r="D168" s="95" t="e">
        <v>#DIV/0!</v>
      </c>
      <c r="E168" s="86" t="s">
        <v>20</v>
      </c>
      <c r="F168" s="87" t="s">
        <v>20</v>
      </c>
      <c r="G168" s="88" t="s">
        <v>20</v>
      </c>
      <c r="H168" s="96"/>
      <c r="I168" s="26" t="s">
        <v>20</v>
      </c>
      <c r="J168" s="89" t="s">
        <v>20</v>
      </c>
      <c r="K168" s="95" t="s">
        <v>20</v>
      </c>
      <c r="L168" s="26" t="s">
        <v>20</v>
      </c>
      <c r="M168" s="90" t="s">
        <v>20</v>
      </c>
      <c r="N168" s="95" t="s">
        <v>20</v>
      </c>
      <c r="O168" s="96"/>
      <c r="P168" s="26" t="s">
        <v>20</v>
      </c>
      <c r="Q168" s="26" t="s">
        <v>20</v>
      </c>
      <c r="R168" s="97"/>
    </row>
    <row r="169" spans="1:18" s="70" customFormat="1" ht="16.5" hidden="1" customHeight="1">
      <c r="A169" s="25">
        <v>0</v>
      </c>
      <c r="B169" s="25">
        <v>0</v>
      </c>
      <c r="C169" s="28" t="e">
        <v>#DIV/0!</v>
      </c>
      <c r="D169" s="95" t="e">
        <v>#DIV/0!</v>
      </c>
      <c r="E169" s="86" t="s">
        <v>20</v>
      </c>
      <c r="F169" s="87" t="s">
        <v>20</v>
      </c>
      <c r="G169" s="88" t="s">
        <v>20</v>
      </c>
      <c r="H169" s="96"/>
      <c r="I169" s="26" t="s">
        <v>20</v>
      </c>
      <c r="J169" s="89" t="s">
        <v>20</v>
      </c>
      <c r="K169" s="95" t="s">
        <v>20</v>
      </c>
      <c r="L169" s="26" t="s">
        <v>20</v>
      </c>
      <c r="M169" s="90" t="s">
        <v>20</v>
      </c>
      <c r="N169" s="95" t="s">
        <v>20</v>
      </c>
      <c r="O169" s="96"/>
      <c r="P169" s="26" t="s">
        <v>20</v>
      </c>
      <c r="Q169" s="26" t="s">
        <v>20</v>
      </c>
      <c r="R169" s="97"/>
    </row>
    <row r="170" spans="1:18" s="70" customFormat="1" ht="16.5" hidden="1" customHeight="1">
      <c r="A170" s="25">
        <v>0</v>
      </c>
      <c r="B170" s="25">
        <v>0</v>
      </c>
      <c r="C170" s="28" t="e">
        <v>#DIV/0!</v>
      </c>
      <c r="D170" s="95" t="e">
        <v>#DIV/0!</v>
      </c>
      <c r="E170" s="86" t="s">
        <v>20</v>
      </c>
      <c r="F170" s="87" t="s">
        <v>20</v>
      </c>
      <c r="G170" s="88" t="s">
        <v>20</v>
      </c>
      <c r="H170" s="96"/>
      <c r="I170" s="26" t="s">
        <v>20</v>
      </c>
      <c r="J170" s="89" t="s">
        <v>20</v>
      </c>
      <c r="K170" s="95" t="s">
        <v>20</v>
      </c>
      <c r="L170" s="26" t="s">
        <v>20</v>
      </c>
      <c r="M170" s="90" t="s">
        <v>20</v>
      </c>
      <c r="N170" s="95" t="s">
        <v>20</v>
      </c>
      <c r="O170" s="96"/>
      <c r="P170" s="26" t="s">
        <v>20</v>
      </c>
      <c r="Q170" s="26" t="s">
        <v>20</v>
      </c>
      <c r="R170" s="97"/>
    </row>
    <row r="171" spans="1:18" s="70" customFormat="1" ht="16.5" hidden="1" customHeight="1">
      <c r="A171" s="25">
        <v>0</v>
      </c>
      <c r="B171" s="25">
        <v>0</v>
      </c>
      <c r="C171" s="28" t="e">
        <v>#DIV/0!</v>
      </c>
      <c r="D171" s="95" t="e">
        <v>#DIV/0!</v>
      </c>
      <c r="E171" s="86" t="s">
        <v>20</v>
      </c>
      <c r="F171" s="87" t="s">
        <v>20</v>
      </c>
      <c r="G171" s="88" t="s">
        <v>20</v>
      </c>
      <c r="H171" s="96"/>
      <c r="I171" s="26" t="s">
        <v>20</v>
      </c>
      <c r="J171" s="89" t="s">
        <v>20</v>
      </c>
      <c r="K171" s="95" t="s">
        <v>20</v>
      </c>
      <c r="L171" s="26" t="s">
        <v>20</v>
      </c>
      <c r="M171" s="90" t="s">
        <v>20</v>
      </c>
      <c r="N171" s="95" t="s">
        <v>20</v>
      </c>
      <c r="O171" s="96"/>
      <c r="P171" s="26" t="s">
        <v>20</v>
      </c>
      <c r="Q171" s="26" t="s">
        <v>20</v>
      </c>
      <c r="R171" s="97"/>
    </row>
    <row r="172" spans="1:18" s="70" customFormat="1" ht="16.5" hidden="1" customHeight="1">
      <c r="A172" s="25">
        <v>0</v>
      </c>
      <c r="B172" s="25">
        <v>0</v>
      </c>
      <c r="C172" s="28" t="e">
        <v>#DIV/0!</v>
      </c>
      <c r="D172" s="95" t="e">
        <v>#DIV/0!</v>
      </c>
      <c r="E172" s="86" t="s">
        <v>20</v>
      </c>
      <c r="F172" s="87" t="s">
        <v>20</v>
      </c>
      <c r="G172" s="88" t="s">
        <v>20</v>
      </c>
      <c r="H172" s="96"/>
      <c r="I172" s="26" t="s">
        <v>20</v>
      </c>
      <c r="J172" s="89" t="s">
        <v>20</v>
      </c>
      <c r="K172" s="95" t="s">
        <v>20</v>
      </c>
      <c r="L172" s="26" t="s">
        <v>20</v>
      </c>
      <c r="M172" s="90" t="s">
        <v>20</v>
      </c>
      <c r="N172" s="95" t="s">
        <v>20</v>
      </c>
      <c r="O172" s="96"/>
      <c r="P172" s="26" t="s">
        <v>20</v>
      </c>
      <c r="Q172" s="26" t="s">
        <v>20</v>
      </c>
      <c r="R172" s="97"/>
    </row>
    <row r="173" spans="1:18" s="70" customFormat="1" ht="16.5" hidden="1" customHeight="1">
      <c r="A173" s="25">
        <v>0</v>
      </c>
      <c r="B173" s="25">
        <v>0</v>
      </c>
      <c r="C173" s="28" t="e">
        <v>#DIV/0!</v>
      </c>
      <c r="D173" s="95" t="e">
        <v>#DIV/0!</v>
      </c>
      <c r="E173" s="86" t="s">
        <v>20</v>
      </c>
      <c r="F173" s="87" t="s">
        <v>20</v>
      </c>
      <c r="G173" s="88" t="s">
        <v>20</v>
      </c>
      <c r="H173" s="96"/>
      <c r="I173" s="26" t="s">
        <v>20</v>
      </c>
      <c r="J173" s="89" t="s">
        <v>20</v>
      </c>
      <c r="K173" s="95" t="s">
        <v>20</v>
      </c>
      <c r="L173" s="26" t="s">
        <v>20</v>
      </c>
      <c r="M173" s="90" t="s">
        <v>20</v>
      </c>
      <c r="N173" s="95" t="s">
        <v>20</v>
      </c>
      <c r="O173" s="96"/>
      <c r="P173" s="26" t="s">
        <v>20</v>
      </c>
      <c r="Q173" s="26" t="s">
        <v>20</v>
      </c>
      <c r="R173" s="97"/>
    </row>
    <row r="174" spans="1:18" s="70" customFormat="1" ht="16.5" hidden="1" customHeight="1">
      <c r="A174" s="25">
        <v>0</v>
      </c>
      <c r="B174" s="25">
        <v>0</v>
      </c>
      <c r="C174" s="28" t="e">
        <v>#DIV/0!</v>
      </c>
      <c r="D174" s="95" t="e">
        <v>#DIV/0!</v>
      </c>
      <c r="E174" s="86" t="s">
        <v>20</v>
      </c>
      <c r="F174" s="87" t="s">
        <v>20</v>
      </c>
      <c r="G174" s="88" t="s">
        <v>20</v>
      </c>
      <c r="H174" s="96"/>
      <c r="I174" s="26" t="s">
        <v>20</v>
      </c>
      <c r="J174" s="89" t="s">
        <v>20</v>
      </c>
      <c r="K174" s="95" t="s">
        <v>20</v>
      </c>
      <c r="L174" s="26" t="s">
        <v>20</v>
      </c>
      <c r="M174" s="90" t="s">
        <v>20</v>
      </c>
      <c r="N174" s="95" t="s">
        <v>20</v>
      </c>
      <c r="O174" s="96"/>
      <c r="P174" s="26" t="s">
        <v>20</v>
      </c>
      <c r="Q174" s="26" t="s">
        <v>20</v>
      </c>
      <c r="R174" s="97"/>
    </row>
    <row r="175" spans="1:18" s="70" customFormat="1" ht="16.5" hidden="1" customHeight="1">
      <c r="A175" s="25">
        <v>0</v>
      </c>
      <c r="B175" s="25">
        <v>0</v>
      </c>
      <c r="C175" s="28" t="e">
        <v>#DIV/0!</v>
      </c>
      <c r="D175" s="95" t="e">
        <v>#DIV/0!</v>
      </c>
      <c r="E175" s="86" t="s">
        <v>20</v>
      </c>
      <c r="F175" s="87" t="s">
        <v>20</v>
      </c>
      <c r="G175" s="88" t="s">
        <v>20</v>
      </c>
      <c r="H175" s="96"/>
      <c r="I175" s="26" t="s">
        <v>20</v>
      </c>
      <c r="J175" s="89" t="s">
        <v>20</v>
      </c>
      <c r="K175" s="95" t="s">
        <v>20</v>
      </c>
      <c r="L175" s="26" t="s">
        <v>20</v>
      </c>
      <c r="M175" s="90" t="s">
        <v>20</v>
      </c>
      <c r="N175" s="95" t="s">
        <v>20</v>
      </c>
      <c r="O175" s="96"/>
      <c r="P175" s="26" t="s">
        <v>20</v>
      </c>
      <c r="Q175" s="26" t="s">
        <v>20</v>
      </c>
      <c r="R175" s="97"/>
    </row>
    <row r="176" spans="1:18" s="70" customFormat="1" ht="16.5" hidden="1" customHeight="1">
      <c r="A176" s="25">
        <v>0</v>
      </c>
      <c r="B176" s="25">
        <v>0</v>
      </c>
      <c r="C176" s="28" t="e">
        <v>#DIV/0!</v>
      </c>
      <c r="D176" s="95" t="e">
        <v>#DIV/0!</v>
      </c>
      <c r="E176" s="86" t="s">
        <v>20</v>
      </c>
      <c r="F176" s="87" t="s">
        <v>20</v>
      </c>
      <c r="G176" s="88" t="s">
        <v>20</v>
      </c>
      <c r="H176" s="96"/>
      <c r="I176" s="26" t="s">
        <v>20</v>
      </c>
      <c r="J176" s="89" t="s">
        <v>20</v>
      </c>
      <c r="K176" s="95" t="s">
        <v>20</v>
      </c>
      <c r="L176" s="26" t="s">
        <v>20</v>
      </c>
      <c r="M176" s="90" t="s">
        <v>20</v>
      </c>
      <c r="N176" s="95" t="s">
        <v>20</v>
      </c>
      <c r="O176" s="96"/>
      <c r="P176" s="26" t="s">
        <v>20</v>
      </c>
      <c r="Q176" s="26" t="s">
        <v>20</v>
      </c>
      <c r="R176" s="97"/>
    </row>
    <row r="177" spans="1:18" s="70" customFormat="1" ht="16.5" hidden="1" customHeight="1">
      <c r="A177" s="25">
        <v>0</v>
      </c>
      <c r="B177" s="25">
        <v>0</v>
      </c>
      <c r="C177" s="28" t="e">
        <v>#DIV/0!</v>
      </c>
      <c r="D177" s="95" t="e">
        <v>#DIV/0!</v>
      </c>
      <c r="E177" s="86" t="s">
        <v>20</v>
      </c>
      <c r="F177" s="87" t="s">
        <v>20</v>
      </c>
      <c r="G177" s="88" t="s">
        <v>20</v>
      </c>
      <c r="H177" s="96"/>
      <c r="I177" s="26" t="s">
        <v>20</v>
      </c>
      <c r="J177" s="89" t="s">
        <v>20</v>
      </c>
      <c r="K177" s="95" t="s">
        <v>20</v>
      </c>
      <c r="L177" s="26" t="s">
        <v>20</v>
      </c>
      <c r="M177" s="90" t="s">
        <v>20</v>
      </c>
      <c r="N177" s="95" t="s">
        <v>20</v>
      </c>
      <c r="O177" s="96"/>
      <c r="P177" s="26" t="s">
        <v>20</v>
      </c>
      <c r="Q177" s="26" t="s">
        <v>20</v>
      </c>
      <c r="R177" s="97"/>
    </row>
    <row r="178" spans="1:18" s="70" customFormat="1" ht="16.5" hidden="1" customHeight="1">
      <c r="A178" s="25">
        <v>0</v>
      </c>
      <c r="B178" s="25">
        <v>0</v>
      </c>
      <c r="C178" s="28" t="e">
        <v>#DIV/0!</v>
      </c>
      <c r="D178" s="95" t="e">
        <v>#DIV/0!</v>
      </c>
      <c r="E178" s="86" t="s">
        <v>20</v>
      </c>
      <c r="F178" s="87" t="s">
        <v>20</v>
      </c>
      <c r="G178" s="88" t="s">
        <v>20</v>
      </c>
      <c r="H178" s="96"/>
      <c r="I178" s="26" t="s">
        <v>20</v>
      </c>
      <c r="J178" s="89" t="s">
        <v>20</v>
      </c>
      <c r="K178" s="95" t="s">
        <v>20</v>
      </c>
      <c r="L178" s="26" t="s">
        <v>20</v>
      </c>
      <c r="M178" s="90" t="s">
        <v>20</v>
      </c>
      <c r="N178" s="95" t="s">
        <v>20</v>
      </c>
      <c r="O178" s="96"/>
      <c r="P178" s="26" t="s">
        <v>20</v>
      </c>
      <c r="Q178" s="26" t="s">
        <v>20</v>
      </c>
      <c r="R178" s="97"/>
    </row>
    <row r="179" spans="1:18" s="70" customFormat="1" ht="16.5" hidden="1" customHeight="1">
      <c r="A179" s="25">
        <v>0</v>
      </c>
      <c r="B179" s="25">
        <v>0</v>
      </c>
      <c r="C179" s="28" t="e">
        <v>#DIV/0!</v>
      </c>
      <c r="D179" s="95" t="e">
        <v>#DIV/0!</v>
      </c>
      <c r="E179" s="86" t="s">
        <v>20</v>
      </c>
      <c r="F179" s="87" t="s">
        <v>20</v>
      </c>
      <c r="G179" s="88" t="s">
        <v>20</v>
      </c>
      <c r="H179" s="96"/>
      <c r="I179" s="26" t="s">
        <v>20</v>
      </c>
      <c r="J179" s="89" t="s">
        <v>20</v>
      </c>
      <c r="K179" s="95" t="s">
        <v>20</v>
      </c>
      <c r="L179" s="26" t="s">
        <v>20</v>
      </c>
      <c r="M179" s="90" t="s">
        <v>20</v>
      </c>
      <c r="N179" s="95" t="s">
        <v>20</v>
      </c>
      <c r="O179" s="96"/>
      <c r="P179" s="26" t="s">
        <v>20</v>
      </c>
      <c r="Q179" s="26" t="s">
        <v>20</v>
      </c>
      <c r="R179" s="97"/>
    </row>
    <row r="180" spans="1:18" s="70" customFormat="1" ht="16.5" hidden="1" customHeight="1">
      <c r="A180" s="25">
        <v>0</v>
      </c>
      <c r="B180" s="25">
        <v>0</v>
      </c>
      <c r="C180" s="28" t="e">
        <v>#DIV/0!</v>
      </c>
      <c r="D180" s="95" t="e">
        <v>#DIV/0!</v>
      </c>
      <c r="E180" s="86" t="s">
        <v>20</v>
      </c>
      <c r="F180" s="87" t="s">
        <v>20</v>
      </c>
      <c r="G180" s="88" t="s">
        <v>20</v>
      </c>
      <c r="H180" s="96"/>
      <c r="I180" s="26" t="s">
        <v>20</v>
      </c>
      <c r="J180" s="89" t="s">
        <v>20</v>
      </c>
      <c r="K180" s="95" t="s">
        <v>20</v>
      </c>
      <c r="L180" s="26" t="s">
        <v>20</v>
      </c>
      <c r="M180" s="90" t="s">
        <v>20</v>
      </c>
      <c r="N180" s="95" t="s">
        <v>20</v>
      </c>
      <c r="O180" s="96"/>
      <c r="P180" s="26" t="s">
        <v>20</v>
      </c>
      <c r="Q180" s="26" t="s">
        <v>20</v>
      </c>
      <c r="R180" s="97"/>
    </row>
    <row r="181" spans="1:18" s="70" customFormat="1" ht="16.5" hidden="1" customHeight="1">
      <c r="A181" s="25">
        <v>0</v>
      </c>
      <c r="B181" s="25">
        <v>0</v>
      </c>
      <c r="C181" s="28" t="e">
        <v>#DIV/0!</v>
      </c>
      <c r="D181" s="95" t="e">
        <v>#DIV/0!</v>
      </c>
      <c r="E181" s="86" t="s">
        <v>20</v>
      </c>
      <c r="F181" s="87" t="s">
        <v>20</v>
      </c>
      <c r="G181" s="88" t="s">
        <v>20</v>
      </c>
      <c r="H181" s="96"/>
      <c r="I181" s="26" t="s">
        <v>20</v>
      </c>
      <c r="J181" s="89" t="s">
        <v>20</v>
      </c>
      <c r="K181" s="95" t="s">
        <v>20</v>
      </c>
      <c r="L181" s="26" t="s">
        <v>20</v>
      </c>
      <c r="M181" s="90" t="s">
        <v>20</v>
      </c>
      <c r="N181" s="95" t="s">
        <v>20</v>
      </c>
      <c r="O181" s="96"/>
      <c r="P181" s="26" t="s">
        <v>20</v>
      </c>
      <c r="Q181" s="26" t="s">
        <v>20</v>
      </c>
      <c r="R181" s="97"/>
    </row>
    <row r="182" spans="1:18" s="70" customFormat="1" ht="16.5" hidden="1" customHeight="1">
      <c r="A182" s="25">
        <v>0</v>
      </c>
      <c r="B182" s="25">
        <v>0</v>
      </c>
      <c r="C182" s="28" t="e">
        <v>#DIV/0!</v>
      </c>
      <c r="D182" s="95" t="e">
        <v>#DIV/0!</v>
      </c>
      <c r="E182" s="86" t="s">
        <v>20</v>
      </c>
      <c r="F182" s="87" t="s">
        <v>20</v>
      </c>
      <c r="G182" s="88" t="s">
        <v>20</v>
      </c>
      <c r="H182" s="96"/>
      <c r="I182" s="26" t="s">
        <v>20</v>
      </c>
      <c r="J182" s="89" t="s">
        <v>20</v>
      </c>
      <c r="K182" s="95" t="s">
        <v>20</v>
      </c>
      <c r="L182" s="26" t="s">
        <v>20</v>
      </c>
      <c r="M182" s="90" t="s">
        <v>20</v>
      </c>
      <c r="N182" s="95" t="s">
        <v>20</v>
      </c>
      <c r="O182" s="96"/>
      <c r="P182" s="26" t="s">
        <v>20</v>
      </c>
      <c r="Q182" s="26" t="s">
        <v>20</v>
      </c>
      <c r="R182" s="97"/>
    </row>
    <row r="183" spans="1:18" s="70" customFormat="1" ht="16.5" hidden="1" customHeight="1">
      <c r="A183" s="25">
        <v>0</v>
      </c>
      <c r="B183" s="25">
        <v>0</v>
      </c>
      <c r="C183" s="28" t="e">
        <v>#DIV/0!</v>
      </c>
      <c r="D183" s="95" t="e">
        <v>#DIV/0!</v>
      </c>
      <c r="E183" s="86" t="s">
        <v>20</v>
      </c>
      <c r="F183" s="87" t="s">
        <v>20</v>
      </c>
      <c r="G183" s="88" t="s">
        <v>20</v>
      </c>
      <c r="H183" s="96"/>
      <c r="I183" s="26" t="s">
        <v>20</v>
      </c>
      <c r="J183" s="89" t="s">
        <v>20</v>
      </c>
      <c r="K183" s="95" t="s">
        <v>20</v>
      </c>
      <c r="L183" s="26" t="s">
        <v>20</v>
      </c>
      <c r="M183" s="90" t="s">
        <v>20</v>
      </c>
      <c r="N183" s="95" t="s">
        <v>20</v>
      </c>
      <c r="O183" s="96"/>
      <c r="P183" s="26" t="s">
        <v>20</v>
      </c>
      <c r="Q183" s="26" t="s">
        <v>20</v>
      </c>
      <c r="R183" s="97"/>
    </row>
    <row r="184" spans="1:18" s="70" customFormat="1" ht="16.5" hidden="1" customHeight="1">
      <c r="A184" s="25">
        <v>0</v>
      </c>
      <c r="B184" s="25">
        <v>0</v>
      </c>
      <c r="C184" s="28" t="e">
        <v>#DIV/0!</v>
      </c>
      <c r="D184" s="95" t="e">
        <v>#DIV/0!</v>
      </c>
      <c r="E184" s="86" t="s">
        <v>20</v>
      </c>
      <c r="F184" s="87" t="s">
        <v>20</v>
      </c>
      <c r="G184" s="88" t="s">
        <v>20</v>
      </c>
      <c r="H184" s="96"/>
      <c r="I184" s="26" t="s">
        <v>20</v>
      </c>
      <c r="J184" s="89" t="s">
        <v>20</v>
      </c>
      <c r="K184" s="95" t="s">
        <v>20</v>
      </c>
      <c r="L184" s="26" t="s">
        <v>20</v>
      </c>
      <c r="M184" s="90" t="s">
        <v>20</v>
      </c>
      <c r="N184" s="95" t="s">
        <v>20</v>
      </c>
      <c r="O184" s="96"/>
      <c r="P184" s="26" t="s">
        <v>20</v>
      </c>
      <c r="Q184" s="26" t="s">
        <v>20</v>
      </c>
      <c r="R184" s="97"/>
    </row>
    <row r="185" spans="1:18" s="70" customFormat="1" ht="16.5" hidden="1" customHeight="1">
      <c r="A185" s="25">
        <v>0</v>
      </c>
      <c r="B185" s="25">
        <v>0</v>
      </c>
      <c r="C185" s="28" t="e">
        <v>#DIV/0!</v>
      </c>
      <c r="D185" s="95" t="e">
        <v>#DIV/0!</v>
      </c>
      <c r="E185" s="86" t="s">
        <v>20</v>
      </c>
      <c r="F185" s="87" t="s">
        <v>20</v>
      </c>
      <c r="G185" s="88" t="s">
        <v>20</v>
      </c>
      <c r="H185" s="96"/>
      <c r="I185" s="26" t="s">
        <v>20</v>
      </c>
      <c r="J185" s="89" t="s">
        <v>20</v>
      </c>
      <c r="K185" s="95" t="s">
        <v>20</v>
      </c>
      <c r="L185" s="26" t="s">
        <v>20</v>
      </c>
      <c r="M185" s="90" t="s">
        <v>20</v>
      </c>
      <c r="N185" s="95" t="s">
        <v>20</v>
      </c>
      <c r="O185" s="96"/>
      <c r="P185" s="26" t="s">
        <v>20</v>
      </c>
      <c r="Q185" s="26" t="s">
        <v>20</v>
      </c>
      <c r="R185" s="97"/>
    </row>
    <row r="186" spans="1:18" s="70" customFormat="1" ht="16.5" hidden="1" customHeight="1">
      <c r="A186" s="25">
        <v>0</v>
      </c>
      <c r="B186" s="25">
        <v>0</v>
      </c>
      <c r="C186" s="28" t="e">
        <v>#DIV/0!</v>
      </c>
      <c r="D186" s="95" t="e">
        <v>#DIV/0!</v>
      </c>
      <c r="E186" s="86" t="s">
        <v>20</v>
      </c>
      <c r="F186" s="87" t="s">
        <v>20</v>
      </c>
      <c r="G186" s="88" t="s">
        <v>20</v>
      </c>
      <c r="H186" s="96"/>
      <c r="I186" s="26" t="s">
        <v>20</v>
      </c>
      <c r="J186" s="89" t="s">
        <v>20</v>
      </c>
      <c r="K186" s="95" t="s">
        <v>20</v>
      </c>
      <c r="L186" s="26" t="s">
        <v>20</v>
      </c>
      <c r="M186" s="90" t="s">
        <v>20</v>
      </c>
      <c r="N186" s="95" t="s">
        <v>20</v>
      </c>
      <c r="O186" s="96"/>
      <c r="P186" s="26" t="s">
        <v>20</v>
      </c>
      <c r="Q186" s="26" t="s">
        <v>20</v>
      </c>
      <c r="R186" s="97"/>
    </row>
    <row r="187" spans="1:18" s="70" customFormat="1" ht="16.5" hidden="1" customHeight="1">
      <c r="A187" s="25">
        <v>0</v>
      </c>
      <c r="B187" s="25">
        <v>0</v>
      </c>
      <c r="C187" s="28" t="e">
        <v>#DIV/0!</v>
      </c>
      <c r="D187" s="95" t="e">
        <v>#DIV/0!</v>
      </c>
      <c r="E187" s="86" t="s">
        <v>20</v>
      </c>
      <c r="F187" s="87" t="s">
        <v>20</v>
      </c>
      <c r="G187" s="88" t="s">
        <v>20</v>
      </c>
      <c r="H187" s="96"/>
      <c r="I187" s="26" t="s">
        <v>20</v>
      </c>
      <c r="J187" s="89" t="s">
        <v>20</v>
      </c>
      <c r="K187" s="95" t="s">
        <v>20</v>
      </c>
      <c r="L187" s="26" t="s">
        <v>20</v>
      </c>
      <c r="M187" s="90" t="s">
        <v>20</v>
      </c>
      <c r="N187" s="95" t="s">
        <v>20</v>
      </c>
      <c r="O187" s="96"/>
      <c r="P187" s="26" t="s">
        <v>20</v>
      </c>
      <c r="Q187" s="26" t="s">
        <v>20</v>
      </c>
      <c r="R187" s="97"/>
    </row>
    <row r="188" spans="1:18" s="70" customFormat="1" ht="16.5" hidden="1" customHeight="1">
      <c r="A188" s="25">
        <v>0</v>
      </c>
      <c r="B188" s="25">
        <v>0</v>
      </c>
      <c r="C188" s="28" t="e">
        <v>#DIV/0!</v>
      </c>
      <c r="D188" s="95" t="e">
        <v>#DIV/0!</v>
      </c>
      <c r="E188" s="86" t="s">
        <v>20</v>
      </c>
      <c r="F188" s="87" t="s">
        <v>20</v>
      </c>
      <c r="G188" s="88" t="s">
        <v>20</v>
      </c>
      <c r="H188" s="96"/>
      <c r="I188" s="26" t="s">
        <v>20</v>
      </c>
      <c r="J188" s="89" t="s">
        <v>20</v>
      </c>
      <c r="K188" s="95" t="s">
        <v>20</v>
      </c>
      <c r="L188" s="26" t="s">
        <v>20</v>
      </c>
      <c r="M188" s="90" t="s">
        <v>20</v>
      </c>
      <c r="N188" s="95" t="s">
        <v>20</v>
      </c>
      <c r="O188" s="96"/>
      <c r="P188" s="26" t="s">
        <v>20</v>
      </c>
      <c r="Q188" s="26" t="s">
        <v>20</v>
      </c>
      <c r="R188" s="97"/>
    </row>
    <row r="189" spans="1:18" s="70" customFormat="1" ht="16.5" hidden="1" customHeight="1">
      <c r="A189" s="25">
        <v>0</v>
      </c>
      <c r="B189" s="25">
        <v>0</v>
      </c>
      <c r="C189" s="28" t="e">
        <v>#DIV/0!</v>
      </c>
      <c r="D189" s="95" t="e">
        <v>#DIV/0!</v>
      </c>
      <c r="E189" s="86" t="s">
        <v>20</v>
      </c>
      <c r="F189" s="87" t="s">
        <v>20</v>
      </c>
      <c r="G189" s="88" t="s">
        <v>20</v>
      </c>
      <c r="H189" s="96"/>
      <c r="I189" s="26" t="s">
        <v>20</v>
      </c>
      <c r="J189" s="89" t="s">
        <v>20</v>
      </c>
      <c r="K189" s="95" t="s">
        <v>20</v>
      </c>
      <c r="L189" s="26" t="s">
        <v>20</v>
      </c>
      <c r="M189" s="90" t="s">
        <v>20</v>
      </c>
      <c r="N189" s="95" t="s">
        <v>20</v>
      </c>
      <c r="O189" s="96"/>
      <c r="P189" s="26" t="s">
        <v>20</v>
      </c>
      <c r="Q189" s="26" t="s">
        <v>20</v>
      </c>
      <c r="R189" s="97"/>
    </row>
    <row r="190" spans="1:18" s="70" customFormat="1" ht="16.5" hidden="1" customHeight="1">
      <c r="A190" s="25">
        <v>0</v>
      </c>
      <c r="B190" s="25">
        <v>0</v>
      </c>
      <c r="C190" s="28" t="e">
        <v>#DIV/0!</v>
      </c>
      <c r="D190" s="95" t="e">
        <v>#DIV/0!</v>
      </c>
      <c r="E190" s="86" t="s">
        <v>20</v>
      </c>
      <c r="F190" s="87" t="s">
        <v>20</v>
      </c>
      <c r="G190" s="88" t="s">
        <v>20</v>
      </c>
      <c r="H190" s="96"/>
      <c r="I190" s="26" t="s">
        <v>20</v>
      </c>
      <c r="J190" s="89" t="s">
        <v>20</v>
      </c>
      <c r="K190" s="95" t="s">
        <v>20</v>
      </c>
      <c r="L190" s="26" t="s">
        <v>20</v>
      </c>
      <c r="M190" s="90" t="s">
        <v>20</v>
      </c>
      <c r="N190" s="95" t="s">
        <v>20</v>
      </c>
      <c r="O190" s="96"/>
      <c r="P190" s="26" t="s">
        <v>20</v>
      </c>
      <c r="Q190" s="26" t="s">
        <v>20</v>
      </c>
      <c r="R190" s="97"/>
    </row>
    <row r="191" spans="1:18" s="70" customFormat="1" ht="16.5" hidden="1" customHeight="1">
      <c r="A191" s="25">
        <v>0</v>
      </c>
      <c r="B191" s="25">
        <v>0</v>
      </c>
      <c r="C191" s="28" t="e">
        <v>#DIV/0!</v>
      </c>
      <c r="D191" s="95" t="e">
        <v>#DIV/0!</v>
      </c>
      <c r="E191" s="86" t="s">
        <v>20</v>
      </c>
      <c r="F191" s="87" t="s">
        <v>20</v>
      </c>
      <c r="G191" s="88" t="s">
        <v>20</v>
      </c>
      <c r="H191" s="96"/>
      <c r="I191" s="26" t="s">
        <v>20</v>
      </c>
      <c r="J191" s="89" t="s">
        <v>20</v>
      </c>
      <c r="K191" s="95" t="s">
        <v>20</v>
      </c>
      <c r="L191" s="26" t="s">
        <v>20</v>
      </c>
      <c r="M191" s="90" t="s">
        <v>20</v>
      </c>
      <c r="N191" s="95" t="s">
        <v>20</v>
      </c>
      <c r="O191" s="96"/>
      <c r="P191" s="26" t="s">
        <v>20</v>
      </c>
      <c r="Q191" s="26" t="s">
        <v>20</v>
      </c>
      <c r="R191" s="97"/>
    </row>
    <row r="192" spans="1:18" s="70" customFormat="1" ht="16.5" hidden="1" customHeight="1">
      <c r="A192" s="25">
        <v>0</v>
      </c>
      <c r="B192" s="25">
        <v>0</v>
      </c>
      <c r="C192" s="28" t="e">
        <v>#DIV/0!</v>
      </c>
      <c r="D192" s="95" t="e">
        <v>#DIV/0!</v>
      </c>
      <c r="E192" s="86" t="s">
        <v>20</v>
      </c>
      <c r="F192" s="87" t="s">
        <v>20</v>
      </c>
      <c r="G192" s="88" t="s">
        <v>20</v>
      </c>
      <c r="H192" s="96"/>
      <c r="I192" s="26" t="s">
        <v>20</v>
      </c>
      <c r="J192" s="89" t="s">
        <v>20</v>
      </c>
      <c r="K192" s="95" t="s">
        <v>20</v>
      </c>
      <c r="L192" s="26" t="s">
        <v>20</v>
      </c>
      <c r="M192" s="90" t="s">
        <v>20</v>
      </c>
      <c r="N192" s="95" t="s">
        <v>20</v>
      </c>
      <c r="O192" s="96"/>
      <c r="P192" s="26" t="s">
        <v>20</v>
      </c>
      <c r="Q192" s="26" t="s">
        <v>20</v>
      </c>
      <c r="R192" s="97"/>
    </row>
    <row r="193" spans="1:18" s="70" customFormat="1" ht="16.5" hidden="1" customHeight="1">
      <c r="A193" s="25">
        <v>0</v>
      </c>
      <c r="B193" s="25">
        <v>0</v>
      </c>
      <c r="C193" s="28" t="e">
        <v>#DIV/0!</v>
      </c>
      <c r="D193" s="95" t="e">
        <v>#DIV/0!</v>
      </c>
      <c r="E193" s="86" t="s">
        <v>20</v>
      </c>
      <c r="F193" s="87" t="s">
        <v>20</v>
      </c>
      <c r="G193" s="88" t="s">
        <v>20</v>
      </c>
      <c r="H193" s="96"/>
      <c r="I193" s="26" t="s">
        <v>20</v>
      </c>
      <c r="J193" s="89" t="s">
        <v>20</v>
      </c>
      <c r="K193" s="95" t="s">
        <v>20</v>
      </c>
      <c r="L193" s="26" t="s">
        <v>20</v>
      </c>
      <c r="M193" s="90" t="s">
        <v>20</v>
      </c>
      <c r="N193" s="95" t="s">
        <v>20</v>
      </c>
      <c r="O193" s="96"/>
      <c r="P193" s="26" t="s">
        <v>20</v>
      </c>
      <c r="Q193" s="26" t="s">
        <v>20</v>
      </c>
      <c r="R193" s="97"/>
    </row>
    <row r="194" spans="1:18" s="70" customFormat="1" ht="16.5" hidden="1" customHeight="1">
      <c r="A194" s="25">
        <v>0</v>
      </c>
      <c r="B194" s="25">
        <v>0</v>
      </c>
      <c r="C194" s="28" t="e">
        <v>#DIV/0!</v>
      </c>
      <c r="D194" s="95" t="e">
        <v>#DIV/0!</v>
      </c>
      <c r="E194" s="86" t="s">
        <v>20</v>
      </c>
      <c r="F194" s="87" t="s">
        <v>20</v>
      </c>
      <c r="G194" s="88" t="s">
        <v>20</v>
      </c>
      <c r="H194" s="96"/>
      <c r="I194" s="26" t="s">
        <v>20</v>
      </c>
      <c r="J194" s="89" t="s">
        <v>20</v>
      </c>
      <c r="K194" s="95" t="s">
        <v>20</v>
      </c>
      <c r="L194" s="26" t="s">
        <v>20</v>
      </c>
      <c r="M194" s="90" t="s">
        <v>20</v>
      </c>
      <c r="N194" s="95" t="s">
        <v>20</v>
      </c>
      <c r="O194" s="96"/>
      <c r="P194" s="26" t="s">
        <v>20</v>
      </c>
      <c r="Q194" s="26" t="s">
        <v>20</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37</v>
      </c>
      <c r="B196" s="226"/>
      <c r="C196" s="232" t="s">
        <v>52</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53</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156</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21</v>
      </c>
      <c r="B3" s="10" t="s">
        <v>22</v>
      </c>
      <c r="C3" s="75" t="s">
        <v>54</v>
      </c>
      <c r="D3" s="10" t="s">
        <v>55</v>
      </c>
      <c r="E3" s="10" t="s">
        <v>56</v>
      </c>
      <c r="F3" s="10" t="s">
        <v>57</v>
      </c>
      <c r="G3" s="74"/>
      <c r="H3" s="75" t="s">
        <v>58</v>
      </c>
      <c r="I3" s="10" t="s">
        <v>55</v>
      </c>
      <c r="J3" s="10" t="s">
        <v>56</v>
      </c>
      <c r="K3" s="10" t="s">
        <v>57</v>
      </c>
      <c r="L3" s="74"/>
      <c r="M3" s="75" t="s">
        <v>59</v>
      </c>
      <c r="N3" s="10" t="s">
        <v>55</v>
      </c>
      <c r="O3" s="10" t="s">
        <v>56</v>
      </c>
      <c r="P3" s="10" t="s">
        <v>57</v>
      </c>
      <c r="Q3" s="74"/>
      <c r="R3" s="75" t="s">
        <v>60</v>
      </c>
      <c r="S3" s="10" t="s">
        <v>55</v>
      </c>
      <c r="T3" s="10" t="s">
        <v>56</v>
      </c>
      <c r="U3" s="10" t="s">
        <v>57</v>
      </c>
      <c r="V3" s="104"/>
    </row>
    <row r="4" spans="1:23" s="109" customFormat="1" ht="16.5" customHeight="1" thickTop="1">
      <c r="A4" s="19" t="s">
        <v>36</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138</v>
      </c>
      <c r="B5" s="25"/>
      <c r="C5" s="110">
        <v>14559</v>
      </c>
      <c r="D5" s="111">
        <v>1.4853833746024846E-2</v>
      </c>
      <c r="E5" s="112">
        <v>1050.9925198265744</v>
      </c>
      <c r="F5" s="85">
        <v>54.694579292578894</v>
      </c>
      <c r="G5" s="96"/>
      <c r="H5" s="110">
        <v>1121</v>
      </c>
      <c r="I5" s="111">
        <v>1.3872732222854739E-2</v>
      </c>
      <c r="J5" s="112">
        <v>80.923319920708138</v>
      </c>
      <c r="K5" s="85">
        <v>51.771951390689424</v>
      </c>
      <c r="L5" s="96"/>
      <c r="M5" s="110">
        <v>1328</v>
      </c>
      <c r="N5" s="111">
        <v>1.7971445970634006E-2</v>
      </c>
      <c r="O5" s="112">
        <v>95.866341529616776</v>
      </c>
      <c r="P5" s="85">
        <v>53.388493060674918</v>
      </c>
      <c r="Q5" s="113"/>
      <c r="R5" s="110">
        <v>5308</v>
      </c>
      <c r="S5" s="111">
        <v>1.5878096423240413E-2</v>
      </c>
      <c r="T5" s="112">
        <v>383.17661207771528</v>
      </c>
      <c r="U5" s="85">
        <v>52.648875821599901</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139</v>
      </c>
      <c r="B7" s="25" t="s">
        <v>0</v>
      </c>
      <c r="C7" s="119">
        <v>704</v>
      </c>
      <c r="D7" s="120">
        <v>4.8354969434713922E-2</v>
      </c>
      <c r="E7" s="112">
        <v>805.37219864322242</v>
      </c>
      <c r="F7" s="95">
        <v>50.573410639113291</v>
      </c>
      <c r="G7" s="96"/>
      <c r="H7" s="119">
        <v>80</v>
      </c>
      <c r="I7" s="120">
        <v>7.1364852809991081E-2</v>
      </c>
      <c r="J7" s="112">
        <v>91.519568027638911</v>
      </c>
      <c r="K7" s="95">
        <v>52.854519325851548</v>
      </c>
      <c r="L7" s="96"/>
      <c r="M7" s="119">
        <v>73</v>
      </c>
      <c r="N7" s="120">
        <v>5.4969879518072286E-2</v>
      </c>
      <c r="O7" s="112">
        <v>83.511605825220499</v>
      </c>
      <c r="P7" s="95">
        <v>52.278770213671166</v>
      </c>
      <c r="Q7" s="96"/>
      <c r="R7" s="119">
        <v>417</v>
      </c>
      <c r="S7" s="120">
        <v>7.8560663149962323E-2</v>
      </c>
      <c r="T7" s="112">
        <v>477.04574834406782</v>
      </c>
      <c r="U7" s="95">
        <v>54.718407204893879</v>
      </c>
      <c r="V7" s="97"/>
      <c r="W7" s="70"/>
    </row>
    <row r="8" spans="1:23" s="109" customFormat="1" ht="16.5" customHeight="1">
      <c r="A8" s="25" t="s">
        <v>140</v>
      </c>
      <c r="B8" s="25" t="s">
        <v>1</v>
      </c>
      <c r="C8" s="119">
        <v>1490</v>
      </c>
      <c r="D8" s="120">
        <v>0.10234219383199396</v>
      </c>
      <c r="E8" s="112">
        <v>1242.6711591870096</v>
      </c>
      <c r="F8" s="95">
        <v>57.910681267632846</v>
      </c>
      <c r="G8" s="96"/>
      <c r="H8" s="119">
        <v>40</v>
      </c>
      <c r="I8" s="120">
        <v>3.568242640499554E-2</v>
      </c>
      <c r="J8" s="112">
        <v>33.360299575490188</v>
      </c>
      <c r="K8" s="95">
        <v>46.912665329662033</v>
      </c>
      <c r="L8" s="96"/>
      <c r="M8" s="119">
        <v>229</v>
      </c>
      <c r="N8" s="120">
        <v>0.17243975903614459</v>
      </c>
      <c r="O8" s="112">
        <v>190.98771506968131</v>
      </c>
      <c r="P8" s="95">
        <v>61.93245255777903</v>
      </c>
      <c r="Q8" s="96"/>
      <c r="R8" s="119">
        <v>365</v>
      </c>
      <c r="S8" s="120">
        <v>6.8764129615674449E-2</v>
      </c>
      <c r="T8" s="112">
        <v>304.41273362634797</v>
      </c>
      <c r="U8" s="95">
        <v>50.91236982177336</v>
      </c>
      <c r="V8" s="97"/>
      <c r="W8" s="70"/>
    </row>
    <row r="9" spans="1:23" s="109" customFormat="1" ht="16.5" customHeight="1">
      <c r="A9" s="25" t="s">
        <v>140</v>
      </c>
      <c r="B9" s="25" t="s">
        <v>2</v>
      </c>
      <c r="C9" s="119">
        <v>876</v>
      </c>
      <c r="D9" s="120">
        <v>6.0168967648876984E-2</v>
      </c>
      <c r="E9" s="112">
        <v>809.80642298519058</v>
      </c>
      <c r="F9" s="95">
        <v>50.647810779429498</v>
      </c>
      <c r="G9" s="96"/>
      <c r="H9" s="119">
        <v>122</v>
      </c>
      <c r="I9" s="120">
        <v>0.10883140053523639</v>
      </c>
      <c r="J9" s="112">
        <v>112.78125982213841</v>
      </c>
      <c r="K9" s="95">
        <v>55.026724577347096</v>
      </c>
      <c r="L9" s="96"/>
      <c r="M9" s="119">
        <v>101</v>
      </c>
      <c r="N9" s="120">
        <v>7.6054216867469882E-2</v>
      </c>
      <c r="O9" s="112">
        <v>93.368092147835895</v>
      </c>
      <c r="P9" s="95">
        <v>53.164096158725101</v>
      </c>
      <c r="Q9" s="96"/>
      <c r="R9" s="119">
        <v>412</v>
      </c>
      <c r="S9" s="120">
        <v>7.7618688771665417E-2</v>
      </c>
      <c r="T9" s="112">
        <v>380.8678610386969</v>
      </c>
      <c r="U9" s="95">
        <v>52.597974823449633</v>
      </c>
      <c r="V9" s="97"/>
      <c r="W9" s="70"/>
    </row>
    <row r="10" spans="1:23" s="109" customFormat="1" ht="16.5" customHeight="1">
      <c r="A10" s="25" t="s">
        <v>141</v>
      </c>
      <c r="B10" s="25" t="s">
        <v>3</v>
      </c>
      <c r="C10" s="119">
        <v>1561</v>
      </c>
      <c r="D10" s="120">
        <v>0.10721890239714266</v>
      </c>
      <c r="E10" s="112">
        <v>987.26235500967653</v>
      </c>
      <c r="F10" s="95">
        <v>53.62527543262857</v>
      </c>
      <c r="G10" s="96"/>
      <c r="H10" s="119">
        <v>72</v>
      </c>
      <c r="I10" s="120">
        <v>6.422836752899197E-2</v>
      </c>
      <c r="J10" s="112">
        <v>45.536764612874258</v>
      </c>
      <c r="K10" s="95">
        <v>48.156676462666056</v>
      </c>
      <c r="L10" s="96"/>
      <c r="M10" s="119">
        <v>122</v>
      </c>
      <c r="N10" s="120">
        <v>9.1867469879518077E-2</v>
      </c>
      <c r="O10" s="112">
        <v>77.159517816259154</v>
      </c>
      <c r="P10" s="95">
        <v>51.708215135976161</v>
      </c>
      <c r="Q10" s="96"/>
      <c r="R10" s="119">
        <v>808</v>
      </c>
      <c r="S10" s="120">
        <v>0.1522230595327807</v>
      </c>
      <c r="T10" s="112">
        <v>511.02369176669998</v>
      </c>
      <c r="U10" s="95">
        <v>55.467518393617262</v>
      </c>
      <c r="V10" s="97"/>
      <c r="W10" s="70"/>
    </row>
    <row r="11" spans="1:23" s="109" customFormat="1" ht="16.5" customHeight="1">
      <c r="A11" s="25" t="s">
        <v>141</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142</v>
      </c>
      <c r="B12" s="25" t="s">
        <v>5</v>
      </c>
      <c r="C12" s="119">
        <v>5494</v>
      </c>
      <c r="D12" s="120">
        <v>0.3773610824919294</v>
      </c>
      <c r="E12" s="112">
        <v>1067.0758354131665</v>
      </c>
      <c r="F12" s="95">
        <v>54.964435042786874</v>
      </c>
      <c r="G12" s="96"/>
      <c r="H12" s="119">
        <v>381</v>
      </c>
      <c r="I12" s="120">
        <v>0.33987511150758254</v>
      </c>
      <c r="J12" s="112">
        <v>73.999980577432922</v>
      </c>
      <c r="K12" s="95">
        <v>51.064626958339282</v>
      </c>
      <c r="L12" s="96"/>
      <c r="M12" s="119">
        <v>442</v>
      </c>
      <c r="N12" s="120">
        <v>0.33283132530120479</v>
      </c>
      <c r="O12" s="112">
        <v>85.847746496654466</v>
      </c>
      <c r="P12" s="95">
        <v>52.488606242456662</v>
      </c>
      <c r="Q12" s="96"/>
      <c r="R12" s="119">
        <v>1783</v>
      </c>
      <c r="S12" s="120">
        <v>0.33590806330067824</v>
      </c>
      <c r="T12" s="112">
        <v>346.30437104872152</v>
      </c>
      <c r="U12" s="95">
        <v>51.835954098688141</v>
      </c>
      <c r="V12" s="97"/>
      <c r="W12" s="70"/>
    </row>
    <row r="13" spans="1:23" s="109" customFormat="1" ht="16.5" customHeight="1">
      <c r="A13" s="25" t="s">
        <v>142</v>
      </c>
      <c r="B13" s="25" t="s">
        <v>6</v>
      </c>
      <c r="C13" s="119">
        <v>90</v>
      </c>
      <c r="D13" s="120">
        <v>6.1817432515969507E-3</v>
      </c>
      <c r="E13" s="112">
        <v>244.38591250984331</v>
      </c>
      <c r="F13" s="95">
        <v>41.160838070611696</v>
      </c>
      <c r="G13" s="96"/>
      <c r="H13" s="119">
        <v>218</v>
      </c>
      <c r="I13" s="120">
        <v>0.19446922390722568</v>
      </c>
      <c r="J13" s="112">
        <v>591.95698807939823</v>
      </c>
      <c r="K13" s="95">
        <v>103.98181448128878</v>
      </c>
      <c r="L13" s="96"/>
      <c r="M13" s="119">
        <v>0</v>
      </c>
      <c r="N13" s="120">
        <v>0</v>
      </c>
      <c r="O13" s="112">
        <v>0</v>
      </c>
      <c r="P13" s="95">
        <v>44.777619303478751</v>
      </c>
      <c r="Q13" s="96"/>
      <c r="R13" s="119">
        <v>242</v>
      </c>
      <c r="S13" s="120">
        <v>4.5591559909570457E-2</v>
      </c>
      <c r="T13" s="112">
        <v>657.12656474868982</v>
      </c>
      <c r="U13" s="95">
        <v>58.68864615565063</v>
      </c>
      <c r="V13" s="97"/>
      <c r="W13" s="70"/>
    </row>
    <row r="14" spans="1:23" s="109" customFormat="1" ht="16.5" customHeight="1">
      <c r="A14" s="25" t="s">
        <v>142</v>
      </c>
      <c r="B14" s="25" t="s">
        <v>7</v>
      </c>
      <c r="C14" s="119">
        <v>1296</v>
      </c>
      <c r="D14" s="120">
        <v>8.9017102822996089E-2</v>
      </c>
      <c r="E14" s="112">
        <v>3744.2579377690463</v>
      </c>
      <c r="F14" s="95">
        <v>99.883841168032248</v>
      </c>
      <c r="G14" s="96"/>
      <c r="H14" s="119">
        <v>42</v>
      </c>
      <c r="I14" s="120">
        <v>3.7466547725245318E-2</v>
      </c>
      <c r="J14" s="112">
        <v>121.34169242770058</v>
      </c>
      <c r="K14" s="95">
        <v>55.901302990043604</v>
      </c>
      <c r="L14" s="96"/>
      <c r="M14" s="119">
        <v>0</v>
      </c>
      <c r="N14" s="120">
        <v>0</v>
      </c>
      <c r="O14" s="112">
        <v>0</v>
      </c>
      <c r="P14" s="95">
        <v>44.777619303478751</v>
      </c>
      <c r="Q14" s="96"/>
      <c r="R14" s="119">
        <v>18</v>
      </c>
      <c r="S14" s="120">
        <v>3.391107761868877E-3</v>
      </c>
      <c r="T14" s="112">
        <v>52.003582469014532</v>
      </c>
      <c r="U14" s="95">
        <v>45.347509202746465</v>
      </c>
      <c r="V14" s="97"/>
      <c r="W14" s="70"/>
    </row>
    <row r="15" spans="1:23" s="109" customFormat="1" ht="16.5" customHeight="1">
      <c r="A15" s="25" t="s">
        <v>142</v>
      </c>
      <c r="B15" s="25" t="s">
        <v>8</v>
      </c>
      <c r="C15" s="119">
        <v>80</v>
      </c>
      <c r="D15" s="120">
        <v>5.4948828903084003E-3</v>
      </c>
      <c r="E15" s="112">
        <v>947.08180419083703</v>
      </c>
      <c r="F15" s="95">
        <v>52.951101464791556</v>
      </c>
      <c r="G15" s="96"/>
      <c r="H15" s="119">
        <v>0</v>
      </c>
      <c r="I15" s="120">
        <v>0</v>
      </c>
      <c r="J15" s="112">
        <v>0</v>
      </c>
      <c r="K15" s="95">
        <v>43.504403248274343</v>
      </c>
      <c r="L15" s="96"/>
      <c r="M15" s="119">
        <v>7</v>
      </c>
      <c r="N15" s="120">
        <v>5.2710843373493972E-3</v>
      </c>
      <c r="O15" s="112">
        <v>82.869657866698233</v>
      </c>
      <c r="P15" s="95">
        <v>52.22110938358913</v>
      </c>
      <c r="Q15" s="96"/>
      <c r="R15" s="119">
        <v>44</v>
      </c>
      <c r="S15" s="120">
        <v>8.2893745290128114E-3</v>
      </c>
      <c r="T15" s="112">
        <v>520.8949923049604</v>
      </c>
      <c r="U15" s="95">
        <v>55.685150802632826</v>
      </c>
      <c r="V15" s="97"/>
      <c r="W15" s="70"/>
    </row>
    <row r="16" spans="1:23" s="109" customFormat="1" ht="16.5" customHeight="1">
      <c r="A16" s="25" t="s">
        <v>142</v>
      </c>
      <c r="B16" s="25" t="s">
        <v>9</v>
      </c>
      <c r="C16" s="119">
        <v>38</v>
      </c>
      <c r="D16" s="120">
        <v>2.6100693728964902E-3</v>
      </c>
      <c r="E16" s="112">
        <v>126.39701969132517</v>
      </c>
      <c r="F16" s="95">
        <v>39.181147936676041</v>
      </c>
      <c r="G16" s="96"/>
      <c r="H16" s="119">
        <v>0</v>
      </c>
      <c r="I16" s="120">
        <v>0</v>
      </c>
      <c r="J16" s="112">
        <v>0</v>
      </c>
      <c r="K16" s="95">
        <v>43.504403248274343</v>
      </c>
      <c r="L16" s="96"/>
      <c r="M16" s="119">
        <v>0</v>
      </c>
      <c r="N16" s="120">
        <v>0</v>
      </c>
      <c r="O16" s="112">
        <v>0</v>
      </c>
      <c r="P16" s="95">
        <v>44.777619303478751</v>
      </c>
      <c r="Q16" s="96"/>
      <c r="R16" s="119">
        <v>56</v>
      </c>
      <c r="S16" s="120">
        <v>1.0550113036925395E-2</v>
      </c>
      <c r="T16" s="112">
        <v>186.26929217668973</v>
      </c>
      <c r="U16" s="95">
        <v>48.30766321068181</v>
      </c>
      <c r="V16" s="97"/>
      <c r="W16" s="70"/>
    </row>
    <row r="17" spans="1:23" s="109" customFormat="1" ht="16.5" customHeight="1">
      <c r="A17" s="25" t="s">
        <v>142</v>
      </c>
      <c r="B17" s="25" t="s">
        <v>10</v>
      </c>
      <c r="C17" s="119">
        <v>44</v>
      </c>
      <c r="D17" s="120">
        <v>3.0221855896696201E-3</v>
      </c>
      <c r="E17" s="112">
        <v>207.16606243231791</v>
      </c>
      <c r="F17" s="95">
        <v>40.536340558813059</v>
      </c>
      <c r="G17" s="96"/>
      <c r="H17" s="119">
        <v>0</v>
      </c>
      <c r="I17" s="120">
        <v>0</v>
      </c>
      <c r="J17" s="112">
        <v>0</v>
      </c>
      <c r="K17" s="95">
        <v>43.504403248274343</v>
      </c>
      <c r="L17" s="96"/>
      <c r="M17" s="119">
        <v>30</v>
      </c>
      <c r="N17" s="120">
        <v>2.2590361445783132E-2</v>
      </c>
      <c r="O17" s="112">
        <v>141.24958802203494</v>
      </c>
      <c r="P17" s="95">
        <v>57.46489151296381</v>
      </c>
      <c r="Q17" s="96"/>
      <c r="R17" s="119">
        <v>119</v>
      </c>
      <c r="S17" s="120">
        <v>2.2418990203466466E-2</v>
      </c>
      <c r="T17" s="112">
        <v>560.29003248740526</v>
      </c>
      <c r="U17" s="95">
        <v>56.553692639135491</v>
      </c>
      <c r="V17" s="97"/>
      <c r="W17" s="70"/>
    </row>
    <row r="18" spans="1:23" s="109" customFormat="1" ht="16.5" customHeight="1">
      <c r="A18" s="25" t="s">
        <v>143</v>
      </c>
      <c r="B18" s="25" t="s">
        <v>11</v>
      </c>
      <c r="C18" s="119">
        <v>314</v>
      </c>
      <c r="D18" s="120">
        <v>2.156741534446047E-2</v>
      </c>
      <c r="E18" s="112">
        <v>898.40061800806848</v>
      </c>
      <c r="F18" s="95">
        <v>52.13429861418301</v>
      </c>
      <c r="G18" s="96"/>
      <c r="H18" s="119">
        <v>0</v>
      </c>
      <c r="I18" s="120">
        <v>0</v>
      </c>
      <c r="J18" s="112">
        <v>0</v>
      </c>
      <c r="K18" s="95">
        <v>43.504403248274343</v>
      </c>
      <c r="L18" s="96"/>
      <c r="M18" s="119">
        <v>22</v>
      </c>
      <c r="N18" s="120">
        <v>1.6566265060240965E-2</v>
      </c>
      <c r="O18" s="112">
        <v>62.945266229864664</v>
      </c>
      <c r="P18" s="95">
        <v>50.431467489090579</v>
      </c>
      <c r="Q18" s="96"/>
      <c r="R18" s="119">
        <v>294</v>
      </c>
      <c r="S18" s="120">
        <v>5.5388093443858324E-2</v>
      </c>
      <c r="T18" s="112">
        <v>841.17764870819144</v>
      </c>
      <c r="U18" s="95">
        <v>62.746417533270062</v>
      </c>
      <c r="V18" s="97"/>
      <c r="W18" s="70"/>
    </row>
    <row r="19" spans="1:23" s="109" customFormat="1" ht="16.5" customHeight="1">
      <c r="A19" s="25" t="s">
        <v>143</v>
      </c>
      <c r="B19" s="25" t="s">
        <v>12</v>
      </c>
      <c r="C19" s="119">
        <v>562</v>
      </c>
      <c r="D19" s="120">
        <v>3.860155230441651E-2</v>
      </c>
      <c r="E19" s="112">
        <v>1274.7811096493217</v>
      </c>
      <c r="F19" s="95">
        <v>58.449441744258195</v>
      </c>
      <c r="G19" s="96"/>
      <c r="H19" s="119">
        <v>90</v>
      </c>
      <c r="I19" s="120">
        <v>8.0285459411239962E-2</v>
      </c>
      <c r="J19" s="112">
        <v>204.14644104704442</v>
      </c>
      <c r="K19" s="95">
        <v>64.361067694479786</v>
      </c>
      <c r="L19" s="96"/>
      <c r="M19" s="119">
        <v>161</v>
      </c>
      <c r="N19" s="120">
        <v>0.12123493975903614</v>
      </c>
      <c r="O19" s="112">
        <v>365.19530009526835</v>
      </c>
      <c r="P19" s="95">
        <v>77.580066707505551</v>
      </c>
      <c r="Q19" s="96"/>
      <c r="R19" s="119">
        <v>258</v>
      </c>
      <c r="S19" s="120">
        <v>4.8605877920120576E-2</v>
      </c>
      <c r="T19" s="112">
        <v>585.21979766819402</v>
      </c>
      <c r="U19" s="95">
        <v>57.103318783275114</v>
      </c>
      <c r="V19" s="97"/>
      <c r="W19" s="70"/>
    </row>
    <row r="20" spans="1:23" s="109" customFormat="1" ht="16.5" customHeight="1">
      <c r="A20" s="25" t="s">
        <v>143</v>
      </c>
      <c r="B20" s="25" t="s">
        <v>13</v>
      </c>
      <c r="C20" s="119">
        <v>249</v>
      </c>
      <c r="D20" s="120">
        <v>1.7102822996084895E-2</v>
      </c>
      <c r="E20" s="112">
        <v>639.79033377013798</v>
      </c>
      <c r="F20" s="95">
        <v>47.795176379790995</v>
      </c>
      <c r="G20" s="96"/>
      <c r="H20" s="119">
        <v>0</v>
      </c>
      <c r="I20" s="120">
        <v>0</v>
      </c>
      <c r="J20" s="112">
        <v>0</v>
      </c>
      <c r="K20" s="95">
        <v>43.504403248274343</v>
      </c>
      <c r="L20" s="96"/>
      <c r="M20" s="119">
        <v>38</v>
      </c>
      <c r="N20" s="120">
        <v>2.86144578313253E-2</v>
      </c>
      <c r="O20" s="112">
        <v>97.638685474960809</v>
      </c>
      <c r="P20" s="95">
        <v>53.547687932662114</v>
      </c>
      <c r="Q20" s="96"/>
      <c r="R20" s="119">
        <v>97</v>
      </c>
      <c r="S20" s="120">
        <v>1.8274302938960062E-2</v>
      </c>
      <c r="T20" s="112">
        <v>249.23559187029471</v>
      </c>
      <c r="U20" s="95">
        <v>49.695880238012862</v>
      </c>
      <c r="V20" s="97"/>
      <c r="W20" s="70"/>
    </row>
    <row r="21" spans="1:23" s="109" customFormat="1" ht="16.5" customHeight="1">
      <c r="A21" s="25" t="s">
        <v>143</v>
      </c>
      <c r="B21" s="25" t="s">
        <v>14</v>
      </c>
      <c r="C21" s="119">
        <v>75</v>
      </c>
      <c r="D21" s="120">
        <v>5.1514527096641251E-3</v>
      </c>
      <c r="E21" s="112">
        <v>447.97515231155177</v>
      </c>
      <c r="F21" s="95">
        <v>44.576783417525291</v>
      </c>
      <c r="G21" s="96"/>
      <c r="H21" s="119">
        <v>0</v>
      </c>
      <c r="I21" s="120">
        <v>0</v>
      </c>
      <c r="J21" s="112">
        <v>0</v>
      </c>
      <c r="K21" s="95">
        <v>43.504403248274343</v>
      </c>
      <c r="L21" s="96"/>
      <c r="M21" s="119">
        <v>0</v>
      </c>
      <c r="N21" s="120">
        <v>0</v>
      </c>
      <c r="O21" s="112">
        <v>0</v>
      </c>
      <c r="P21" s="95">
        <v>44.777619303478751</v>
      </c>
      <c r="Q21" s="96"/>
      <c r="R21" s="119">
        <v>36</v>
      </c>
      <c r="S21" s="120">
        <v>6.782215523737754E-3</v>
      </c>
      <c r="T21" s="112">
        <v>215.02807310954486</v>
      </c>
      <c r="U21" s="95">
        <v>48.941707605390427</v>
      </c>
      <c r="V21" s="97"/>
      <c r="W21" s="70"/>
    </row>
    <row r="22" spans="1:23" s="109" customFormat="1" ht="16.5" customHeight="1">
      <c r="A22" s="25" t="s">
        <v>143</v>
      </c>
      <c r="B22" s="25" t="s">
        <v>15</v>
      </c>
      <c r="C22" s="119">
        <v>15</v>
      </c>
      <c r="D22" s="120">
        <v>1.0302905419328251E-3</v>
      </c>
      <c r="E22" s="112">
        <v>155.82796592561812</v>
      </c>
      <c r="F22" s="95">
        <v>39.674958434432284</v>
      </c>
      <c r="G22" s="96"/>
      <c r="H22" s="119">
        <v>0</v>
      </c>
      <c r="I22" s="120">
        <v>0</v>
      </c>
      <c r="J22" s="112">
        <v>0</v>
      </c>
      <c r="K22" s="95">
        <v>43.504403248274343</v>
      </c>
      <c r="L22" s="96"/>
      <c r="M22" s="119">
        <v>0</v>
      </c>
      <c r="N22" s="120">
        <v>0</v>
      </c>
      <c r="O22" s="112">
        <v>0</v>
      </c>
      <c r="P22" s="95">
        <v>44.777619303478751</v>
      </c>
      <c r="Q22" s="96"/>
      <c r="R22" s="119">
        <v>4</v>
      </c>
      <c r="S22" s="120">
        <v>7.5357950263752827E-4</v>
      </c>
      <c r="T22" s="112">
        <v>41.554124246831499</v>
      </c>
      <c r="U22" s="95">
        <v>45.117130160290323</v>
      </c>
      <c r="V22" s="97"/>
      <c r="W22" s="70"/>
    </row>
    <row r="23" spans="1:23" s="109" customFormat="1" ht="16.5" customHeight="1">
      <c r="A23" s="25" t="s">
        <v>40</v>
      </c>
      <c r="B23" s="25" t="s">
        <v>16</v>
      </c>
      <c r="C23" s="119">
        <v>1186</v>
      </c>
      <c r="D23" s="120">
        <v>8.1461638848822029E-2</v>
      </c>
      <c r="E23" s="112">
        <v>1531.0140063254373</v>
      </c>
      <c r="F23" s="95">
        <v>62.748674709514461</v>
      </c>
      <c r="G23" s="96"/>
      <c r="H23" s="119">
        <v>76</v>
      </c>
      <c r="I23" s="120">
        <v>6.7796610169491525E-2</v>
      </c>
      <c r="J23" s="112">
        <v>98.108823339572709</v>
      </c>
      <c r="K23" s="95">
        <v>53.527711992285106</v>
      </c>
      <c r="L23" s="96"/>
      <c r="M23" s="119">
        <v>85</v>
      </c>
      <c r="N23" s="120">
        <v>6.4006024096385547E-2</v>
      </c>
      <c r="O23" s="112">
        <v>109.72697347189053</v>
      </c>
      <c r="P23" s="95">
        <v>54.633478004770311</v>
      </c>
      <c r="Q23" s="96"/>
      <c r="R23" s="119">
        <v>243</v>
      </c>
      <c r="S23" s="120">
        <v>4.5779954785229844E-2</v>
      </c>
      <c r="T23" s="112">
        <v>313.69005357258118</v>
      </c>
      <c r="U23" s="95">
        <v>51.116906749940142</v>
      </c>
      <c r="V23" s="97"/>
      <c r="W23" s="70"/>
    </row>
    <row r="24" spans="1:23" s="109" customFormat="1" ht="16.5" customHeight="1">
      <c r="A24" s="25" t="s">
        <v>40</v>
      </c>
      <c r="B24" s="25" t="s">
        <v>17</v>
      </c>
      <c r="C24" s="119">
        <v>15</v>
      </c>
      <c r="D24" s="120">
        <v>1.0302905419328251E-3</v>
      </c>
      <c r="E24" s="112">
        <v>368.36935166994107</v>
      </c>
      <c r="F24" s="95">
        <v>43.241108386006459</v>
      </c>
      <c r="G24" s="96"/>
      <c r="H24" s="119">
        <v>0</v>
      </c>
      <c r="I24" s="120">
        <v>0</v>
      </c>
      <c r="J24" s="112">
        <v>0</v>
      </c>
      <c r="K24" s="95">
        <v>43.504403248274343</v>
      </c>
      <c r="L24" s="96"/>
      <c r="M24" s="119">
        <v>0</v>
      </c>
      <c r="N24" s="120">
        <v>0</v>
      </c>
      <c r="O24" s="112">
        <v>0</v>
      </c>
      <c r="P24" s="95">
        <v>44.777619303478751</v>
      </c>
      <c r="Q24" s="96"/>
      <c r="R24" s="119">
        <v>4</v>
      </c>
      <c r="S24" s="120">
        <v>7.5357950263752827E-4</v>
      </c>
      <c r="T24" s="112">
        <v>98.231827111984288</v>
      </c>
      <c r="U24" s="95">
        <v>46.366702591420591</v>
      </c>
      <c r="V24" s="97"/>
      <c r="W24" s="70"/>
    </row>
    <row r="25" spans="1:23" s="109" customFormat="1" ht="16.5" customHeight="1">
      <c r="A25" s="25" t="s">
        <v>40</v>
      </c>
      <c r="B25" s="25" t="s">
        <v>18</v>
      </c>
      <c r="C25" s="119">
        <v>220</v>
      </c>
      <c r="D25" s="120">
        <v>1.5110927948348101E-2</v>
      </c>
      <c r="E25" s="112">
        <v>2055.1144325081736</v>
      </c>
      <c r="F25" s="95">
        <v>71.542353657763698</v>
      </c>
      <c r="G25" s="96"/>
      <c r="H25" s="119">
        <v>0</v>
      </c>
      <c r="I25" s="120">
        <v>0</v>
      </c>
      <c r="J25" s="112">
        <v>0</v>
      </c>
      <c r="K25" s="95">
        <v>43.504403248274343</v>
      </c>
      <c r="L25" s="96"/>
      <c r="M25" s="119">
        <v>0</v>
      </c>
      <c r="N25" s="120">
        <v>0</v>
      </c>
      <c r="O25" s="112">
        <v>0</v>
      </c>
      <c r="P25" s="95">
        <v>44.777619303478751</v>
      </c>
      <c r="Q25" s="96"/>
      <c r="R25" s="119">
        <v>48</v>
      </c>
      <c r="S25" s="120">
        <v>9.0429540316503392E-3</v>
      </c>
      <c r="T25" s="112">
        <v>448.38860345632884</v>
      </c>
      <c r="U25" s="95">
        <v>54.086603578486837</v>
      </c>
      <c r="V25" s="97"/>
      <c r="W25" s="70"/>
    </row>
    <row r="26" spans="1:23" s="109" customFormat="1" ht="16.5" customHeight="1">
      <c r="A26" s="25" t="s">
        <v>40</v>
      </c>
      <c r="B26" s="25" t="s">
        <v>19</v>
      </c>
      <c r="C26" s="119">
        <v>250</v>
      </c>
      <c r="D26" s="120">
        <v>1.717150903221375E-2</v>
      </c>
      <c r="E26" s="112">
        <v>1141.4482695644233</v>
      </c>
      <c r="F26" s="95">
        <v>56.212301436045493</v>
      </c>
      <c r="G26" s="96"/>
      <c r="H26" s="119">
        <v>0</v>
      </c>
      <c r="I26" s="120">
        <v>0</v>
      </c>
      <c r="J26" s="112">
        <v>0</v>
      </c>
      <c r="K26" s="95">
        <v>43.504403248274343</v>
      </c>
      <c r="L26" s="96"/>
      <c r="M26" s="119">
        <v>18</v>
      </c>
      <c r="N26" s="120">
        <v>1.355421686746988E-2</v>
      </c>
      <c r="O26" s="112">
        <v>82.184275408638484</v>
      </c>
      <c r="P26" s="95">
        <v>52.159547194737627</v>
      </c>
      <c r="Q26" s="96"/>
      <c r="R26" s="119">
        <v>60</v>
      </c>
      <c r="S26" s="120">
        <v>1.1303692539562924E-2</v>
      </c>
      <c r="T26" s="112">
        <v>273.94758469546161</v>
      </c>
      <c r="U26" s="95">
        <v>50.240705158424433</v>
      </c>
      <c r="V26" s="97"/>
      <c r="W26" s="70"/>
    </row>
    <row r="27" spans="1:23" s="109" customFormat="1" ht="16.5" hidden="1" customHeight="1">
      <c r="A27" s="25">
        <v>0</v>
      </c>
      <c r="B27" s="25">
        <v>0</v>
      </c>
      <c r="C27" s="119">
        <v>0</v>
      </c>
      <c r="D27" s="120">
        <v>0</v>
      </c>
      <c r="E27" s="112" t="e">
        <v>#DIV/0!</v>
      </c>
      <c r="F27" s="95" t="e">
        <v>#DIV/0!</v>
      </c>
      <c r="G27" s="96"/>
      <c r="H27" s="119">
        <v>0</v>
      </c>
      <c r="I27" s="120">
        <v>0</v>
      </c>
      <c r="J27" s="112" t="e">
        <v>#DIV/0!</v>
      </c>
      <c r="K27" s="95" t="e">
        <v>#DIV/0!</v>
      </c>
      <c r="L27" s="96"/>
      <c r="M27" s="119" t="s">
        <v>20</v>
      </c>
      <c r="N27" s="120" t="s">
        <v>20</v>
      </c>
      <c r="O27" s="112" t="s">
        <v>20</v>
      </c>
      <c r="P27" s="95" t="s">
        <v>20</v>
      </c>
      <c r="Q27" s="96"/>
      <c r="R27" s="119">
        <v>0</v>
      </c>
      <c r="S27" s="120">
        <v>0</v>
      </c>
      <c r="T27" s="112" t="e">
        <v>#DIV/0!</v>
      </c>
      <c r="U27" s="95" t="e">
        <v>#DIV/0!</v>
      </c>
      <c r="V27" s="97"/>
      <c r="W27" s="70"/>
    </row>
    <row r="28" spans="1:23" s="109" customFormat="1" ht="16.5" hidden="1" customHeight="1">
      <c r="A28" s="25">
        <v>0</v>
      </c>
      <c r="B28" s="25">
        <v>0</v>
      </c>
      <c r="C28" s="119">
        <v>0</v>
      </c>
      <c r="D28" s="120">
        <v>0</v>
      </c>
      <c r="E28" s="112" t="e">
        <v>#DIV/0!</v>
      </c>
      <c r="F28" s="95" t="e">
        <v>#DIV/0!</v>
      </c>
      <c r="G28" s="96"/>
      <c r="H28" s="119">
        <v>0</v>
      </c>
      <c r="I28" s="120">
        <v>0</v>
      </c>
      <c r="J28" s="112" t="e">
        <v>#DIV/0!</v>
      </c>
      <c r="K28" s="95" t="e">
        <v>#DIV/0!</v>
      </c>
      <c r="L28" s="96"/>
      <c r="M28" s="119" t="s">
        <v>20</v>
      </c>
      <c r="N28" s="120" t="s">
        <v>20</v>
      </c>
      <c r="O28" s="112" t="s">
        <v>20</v>
      </c>
      <c r="P28" s="95" t="s">
        <v>20</v>
      </c>
      <c r="Q28" s="96"/>
      <c r="R28" s="119">
        <v>0</v>
      </c>
      <c r="S28" s="120">
        <v>0</v>
      </c>
      <c r="T28" s="112" t="e">
        <v>#DIV/0!</v>
      </c>
      <c r="U28" s="95" t="e">
        <v>#DIV/0!</v>
      </c>
      <c r="V28" s="97"/>
      <c r="W28" s="70"/>
    </row>
    <row r="29" spans="1:23" s="109" customFormat="1" ht="16.5" hidden="1" customHeight="1">
      <c r="A29" s="25">
        <v>0</v>
      </c>
      <c r="B29" s="25">
        <v>0</v>
      </c>
      <c r="C29" s="119">
        <v>0</v>
      </c>
      <c r="D29" s="120">
        <v>0</v>
      </c>
      <c r="E29" s="112" t="e">
        <v>#DIV/0!</v>
      </c>
      <c r="F29" s="95" t="e">
        <v>#DIV/0!</v>
      </c>
      <c r="G29" s="96"/>
      <c r="H29" s="119">
        <v>0</v>
      </c>
      <c r="I29" s="120">
        <v>0</v>
      </c>
      <c r="J29" s="112" t="e">
        <v>#DIV/0!</v>
      </c>
      <c r="K29" s="95" t="e">
        <v>#DIV/0!</v>
      </c>
      <c r="L29" s="96"/>
      <c r="M29" s="119" t="s">
        <v>20</v>
      </c>
      <c r="N29" s="120" t="s">
        <v>20</v>
      </c>
      <c r="O29" s="112" t="s">
        <v>20</v>
      </c>
      <c r="P29" s="95" t="s">
        <v>20</v>
      </c>
      <c r="Q29" s="96"/>
      <c r="R29" s="119">
        <v>0</v>
      </c>
      <c r="S29" s="120">
        <v>0</v>
      </c>
      <c r="T29" s="112" t="e">
        <v>#DIV/0!</v>
      </c>
      <c r="U29" s="95" t="e">
        <v>#DIV/0!</v>
      </c>
      <c r="V29" s="97"/>
      <c r="W29" s="70"/>
    </row>
    <row r="30" spans="1:23" s="109" customFormat="1" ht="16.5" hidden="1" customHeight="1">
      <c r="A30" s="25">
        <v>0</v>
      </c>
      <c r="B30" s="25">
        <v>0</v>
      </c>
      <c r="C30" s="119">
        <v>0</v>
      </c>
      <c r="D30" s="120">
        <v>0</v>
      </c>
      <c r="E30" s="112" t="e">
        <v>#DIV/0!</v>
      </c>
      <c r="F30" s="95" t="e">
        <v>#DIV/0!</v>
      </c>
      <c r="G30" s="96"/>
      <c r="H30" s="119">
        <v>0</v>
      </c>
      <c r="I30" s="120">
        <v>0</v>
      </c>
      <c r="J30" s="112" t="e">
        <v>#DIV/0!</v>
      </c>
      <c r="K30" s="95" t="e">
        <v>#DIV/0!</v>
      </c>
      <c r="L30" s="96"/>
      <c r="M30" s="119" t="s">
        <v>20</v>
      </c>
      <c r="N30" s="120" t="s">
        <v>20</v>
      </c>
      <c r="O30" s="112" t="s">
        <v>20</v>
      </c>
      <c r="P30" s="95" t="s">
        <v>20</v>
      </c>
      <c r="Q30" s="96"/>
      <c r="R30" s="119">
        <v>0</v>
      </c>
      <c r="S30" s="120">
        <v>0</v>
      </c>
      <c r="T30" s="112" t="e">
        <v>#DIV/0!</v>
      </c>
      <c r="U30" s="95" t="e">
        <v>#DIV/0!</v>
      </c>
      <c r="V30" s="97"/>
      <c r="W30" s="70"/>
    </row>
    <row r="31" spans="1:23" s="109" customFormat="1" ht="16.5" hidden="1" customHeight="1">
      <c r="A31" s="25">
        <v>0</v>
      </c>
      <c r="B31" s="25">
        <v>0</v>
      </c>
      <c r="C31" s="119">
        <v>0</v>
      </c>
      <c r="D31" s="120">
        <v>0</v>
      </c>
      <c r="E31" s="112" t="e">
        <v>#DIV/0!</v>
      </c>
      <c r="F31" s="95" t="e">
        <v>#DIV/0!</v>
      </c>
      <c r="G31" s="96"/>
      <c r="H31" s="119">
        <v>0</v>
      </c>
      <c r="I31" s="120">
        <v>0</v>
      </c>
      <c r="J31" s="112" t="e">
        <v>#DIV/0!</v>
      </c>
      <c r="K31" s="95" t="e">
        <v>#DIV/0!</v>
      </c>
      <c r="L31" s="96"/>
      <c r="M31" s="119" t="s">
        <v>20</v>
      </c>
      <c r="N31" s="120" t="s">
        <v>20</v>
      </c>
      <c r="O31" s="112" t="s">
        <v>20</v>
      </c>
      <c r="P31" s="95" t="s">
        <v>20</v>
      </c>
      <c r="Q31" s="96"/>
      <c r="R31" s="119">
        <v>0</v>
      </c>
      <c r="S31" s="120">
        <v>0</v>
      </c>
      <c r="T31" s="112" t="e">
        <v>#DIV/0!</v>
      </c>
      <c r="U31" s="95" t="e">
        <v>#DIV/0!</v>
      </c>
      <c r="V31" s="97"/>
      <c r="W31" s="70"/>
    </row>
    <row r="32" spans="1:23" s="109" customFormat="1" ht="16.5" hidden="1" customHeight="1">
      <c r="A32" s="25">
        <v>0</v>
      </c>
      <c r="B32" s="25">
        <v>0</v>
      </c>
      <c r="C32" s="119">
        <v>0</v>
      </c>
      <c r="D32" s="120">
        <v>0</v>
      </c>
      <c r="E32" s="112" t="e">
        <v>#DIV/0!</v>
      </c>
      <c r="F32" s="95" t="e">
        <v>#DIV/0!</v>
      </c>
      <c r="G32" s="96"/>
      <c r="H32" s="119">
        <v>0</v>
      </c>
      <c r="I32" s="120">
        <v>0</v>
      </c>
      <c r="J32" s="112" t="e">
        <v>#DIV/0!</v>
      </c>
      <c r="K32" s="95" t="e">
        <v>#DIV/0!</v>
      </c>
      <c r="L32" s="96"/>
      <c r="M32" s="119" t="s">
        <v>20</v>
      </c>
      <c r="N32" s="120" t="s">
        <v>20</v>
      </c>
      <c r="O32" s="112" t="s">
        <v>20</v>
      </c>
      <c r="P32" s="95" t="s">
        <v>20</v>
      </c>
      <c r="Q32" s="96"/>
      <c r="R32" s="119">
        <v>0</v>
      </c>
      <c r="S32" s="120">
        <v>0</v>
      </c>
      <c r="T32" s="112" t="e">
        <v>#DIV/0!</v>
      </c>
      <c r="U32" s="95" t="e">
        <v>#DIV/0!</v>
      </c>
      <c r="V32" s="97"/>
      <c r="W32" s="70"/>
    </row>
    <row r="33" spans="1:23" s="109" customFormat="1" ht="16.5" hidden="1" customHeight="1">
      <c r="A33" s="25">
        <v>0</v>
      </c>
      <c r="B33" s="25">
        <v>0</v>
      </c>
      <c r="C33" s="119">
        <v>0</v>
      </c>
      <c r="D33" s="120">
        <v>0</v>
      </c>
      <c r="E33" s="112" t="e">
        <v>#DIV/0!</v>
      </c>
      <c r="F33" s="95" t="e">
        <v>#DIV/0!</v>
      </c>
      <c r="G33" s="96"/>
      <c r="H33" s="119">
        <v>0</v>
      </c>
      <c r="I33" s="120">
        <v>0</v>
      </c>
      <c r="J33" s="112" t="e">
        <v>#DIV/0!</v>
      </c>
      <c r="K33" s="95" t="e">
        <v>#DIV/0!</v>
      </c>
      <c r="L33" s="96"/>
      <c r="M33" s="119" t="s">
        <v>20</v>
      </c>
      <c r="N33" s="120" t="s">
        <v>20</v>
      </c>
      <c r="O33" s="112" t="s">
        <v>20</v>
      </c>
      <c r="P33" s="95" t="s">
        <v>20</v>
      </c>
      <c r="Q33" s="96"/>
      <c r="R33" s="119">
        <v>0</v>
      </c>
      <c r="S33" s="120">
        <v>0</v>
      </c>
      <c r="T33" s="112" t="e">
        <v>#DIV/0!</v>
      </c>
      <c r="U33" s="95" t="e">
        <v>#DIV/0!</v>
      </c>
      <c r="V33" s="97"/>
      <c r="W33" s="70"/>
    </row>
    <row r="34" spans="1:23" s="109" customFormat="1" ht="16.5" hidden="1" customHeight="1">
      <c r="A34" s="25">
        <v>0</v>
      </c>
      <c r="B34" s="25">
        <v>0</v>
      </c>
      <c r="C34" s="119">
        <v>0</v>
      </c>
      <c r="D34" s="120">
        <v>0</v>
      </c>
      <c r="E34" s="112" t="e">
        <v>#DIV/0!</v>
      </c>
      <c r="F34" s="95" t="e">
        <v>#DIV/0!</v>
      </c>
      <c r="G34" s="96"/>
      <c r="H34" s="119">
        <v>0</v>
      </c>
      <c r="I34" s="120">
        <v>0</v>
      </c>
      <c r="J34" s="112" t="e">
        <v>#DIV/0!</v>
      </c>
      <c r="K34" s="95" t="e">
        <v>#DIV/0!</v>
      </c>
      <c r="L34" s="96"/>
      <c r="M34" s="119" t="s">
        <v>20</v>
      </c>
      <c r="N34" s="120" t="s">
        <v>20</v>
      </c>
      <c r="O34" s="112" t="s">
        <v>20</v>
      </c>
      <c r="P34" s="95" t="s">
        <v>20</v>
      </c>
      <c r="Q34" s="96"/>
      <c r="R34" s="119">
        <v>0</v>
      </c>
      <c r="S34" s="120">
        <v>0</v>
      </c>
      <c r="T34" s="112" t="e">
        <v>#DIV/0!</v>
      </c>
      <c r="U34" s="95" t="e">
        <v>#DIV/0!</v>
      </c>
      <c r="V34" s="97"/>
      <c r="W34" s="70"/>
    </row>
    <row r="35" spans="1:23" s="109" customFormat="1" ht="16.5" hidden="1" customHeight="1">
      <c r="A35" s="25">
        <v>0</v>
      </c>
      <c r="B35" s="25">
        <v>0</v>
      </c>
      <c r="C35" s="119">
        <v>0</v>
      </c>
      <c r="D35" s="120">
        <v>0</v>
      </c>
      <c r="E35" s="112" t="e">
        <v>#DIV/0!</v>
      </c>
      <c r="F35" s="95" t="e">
        <v>#DIV/0!</v>
      </c>
      <c r="G35" s="96"/>
      <c r="H35" s="119">
        <v>0</v>
      </c>
      <c r="I35" s="120">
        <v>0</v>
      </c>
      <c r="J35" s="112" t="e">
        <v>#DIV/0!</v>
      </c>
      <c r="K35" s="95" t="e">
        <v>#DIV/0!</v>
      </c>
      <c r="L35" s="96"/>
      <c r="M35" s="119" t="s">
        <v>20</v>
      </c>
      <c r="N35" s="120" t="s">
        <v>20</v>
      </c>
      <c r="O35" s="112" t="s">
        <v>20</v>
      </c>
      <c r="P35" s="95" t="s">
        <v>20</v>
      </c>
      <c r="Q35" s="96"/>
      <c r="R35" s="119">
        <v>0</v>
      </c>
      <c r="S35" s="120">
        <v>0</v>
      </c>
      <c r="T35" s="112" t="e">
        <v>#DIV/0!</v>
      </c>
      <c r="U35" s="95" t="e">
        <v>#DIV/0!</v>
      </c>
      <c r="V35" s="97"/>
      <c r="W35" s="70"/>
    </row>
    <row r="36" spans="1:23" s="109" customFormat="1" ht="16.5" hidden="1" customHeight="1">
      <c r="A36" s="25">
        <v>0</v>
      </c>
      <c r="B36" s="25">
        <v>0</v>
      </c>
      <c r="C36" s="119">
        <v>0</v>
      </c>
      <c r="D36" s="120">
        <v>0</v>
      </c>
      <c r="E36" s="112" t="e">
        <v>#DIV/0!</v>
      </c>
      <c r="F36" s="95" t="e">
        <v>#DIV/0!</v>
      </c>
      <c r="G36" s="96"/>
      <c r="H36" s="119">
        <v>0</v>
      </c>
      <c r="I36" s="120">
        <v>0</v>
      </c>
      <c r="J36" s="112" t="e">
        <v>#DIV/0!</v>
      </c>
      <c r="K36" s="95" t="e">
        <v>#DIV/0!</v>
      </c>
      <c r="L36" s="96"/>
      <c r="M36" s="119" t="s">
        <v>20</v>
      </c>
      <c r="N36" s="120" t="s">
        <v>20</v>
      </c>
      <c r="O36" s="112" t="s">
        <v>20</v>
      </c>
      <c r="P36" s="95" t="s">
        <v>20</v>
      </c>
      <c r="Q36" s="96"/>
      <c r="R36" s="119">
        <v>0</v>
      </c>
      <c r="S36" s="120">
        <v>0</v>
      </c>
      <c r="T36" s="112" t="e">
        <v>#DIV/0!</v>
      </c>
      <c r="U36" s="95" t="e">
        <v>#DIV/0!</v>
      </c>
      <c r="V36" s="97"/>
      <c r="W36" s="70"/>
    </row>
    <row r="37" spans="1:23" s="109" customFormat="1" ht="16.5" hidden="1" customHeight="1">
      <c r="A37" s="25">
        <v>0</v>
      </c>
      <c r="B37" s="25">
        <v>0</v>
      </c>
      <c r="C37" s="119">
        <v>0</v>
      </c>
      <c r="D37" s="120">
        <v>0</v>
      </c>
      <c r="E37" s="112" t="e">
        <v>#DIV/0!</v>
      </c>
      <c r="F37" s="95" t="e">
        <v>#DIV/0!</v>
      </c>
      <c r="G37" s="96"/>
      <c r="H37" s="119">
        <v>0</v>
      </c>
      <c r="I37" s="120">
        <v>0</v>
      </c>
      <c r="J37" s="112" t="e">
        <v>#DIV/0!</v>
      </c>
      <c r="K37" s="95" t="e">
        <v>#DIV/0!</v>
      </c>
      <c r="L37" s="96"/>
      <c r="M37" s="119" t="s">
        <v>20</v>
      </c>
      <c r="N37" s="120" t="s">
        <v>20</v>
      </c>
      <c r="O37" s="112" t="s">
        <v>20</v>
      </c>
      <c r="P37" s="95" t="s">
        <v>20</v>
      </c>
      <c r="Q37" s="96"/>
      <c r="R37" s="119">
        <v>0</v>
      </c>
      <c r="S37" s="120">
        <v>0</v>
      </c>
      <c r="T37" s="112" t="e">
        <v>#DIV/0!</v>
      </c>
      <c r="U37" s="95" t="e">
        <v>#DIV/0!</v>
      </c>
      <c r="V37" s="97"/>
      <c r="W37" s="70"/>
    </row>
    <row r="38" spans="1:23" s="109" customFormat="1" ht="16.5" hidden="1" customHeight="1">
      <c r="A38" s="25">
        <v>0</v>
      </c>
      <c r="B38" s="25">
        <v>0</v>
      </c>
      <c r="C38" s="119">
        <v>0</v>
      </c>
      <c r="D38" s="120">
        <v>0</v>
      </c>
      <c r="E38" s="112" t="e">
        <v>#DIV/0!</v>
      </c>
      <c r="F38" s="95" t="e">
        <v>#DIV/0!</v>
      </c>
      <c r="G38" s="96"/>
      <c r="H38" s="119">
        <v>0</v>
      </c>
      <c r="I38" s="120">
        <v>0</v>
      </c>
      <c r="J38" s="112" t="e">
        <v>#DIV/0!</v>
      </c>
      <c r="K38" s="95" t="e">
        <v>#DIV/0!</v>
      </c>
      <c r="L38" s="96"/>
      <c r="M38" s="119" t="s">
        <v>20</v>
      </c>
      <c r="N38" s="120" t="s">
        <v>20</v>
      </c>
      <c r="O38" s="112" t="s">
        <v>20</v>
      </c>
      <c r="P38" s="95" t="s">
        <v>20</v>
      </c>
      <c r="Q38" s="96"/>
      <c r="R38" s="119">
        <v>0</v>
      </c>
      <c r="S38" s="120">
        <v>0</v>
      </c>
      <c r="T38" s="112" t="e">
        <v>#DIV/0!</v>
      </c>
      <c r="U38" s="95" t="e">
        <v>#DIV/0!</v>
      </c>
      <c r="V38" s="97"/>
      <c r="W38" s="70"/>
    </row>
    <row r="39" spans="1:23" s="109" customFormat="1" ht="16.5" hidden="1" customHeight="1">
      <c r="A39" s="25">
        <v>0</v>
      </c>
      <c r="B39" s="25">
        <v>0</v>
      </c>
      <c r="C39" s="119">
        <v>0</v>
      </c>
      <c r="D39" s="120">
        <v>0</v>
      </c>
      <c r="E39" s="112" t="e">
        <v>#DIV/0!</v>
      </c>
      <c r="F39" s="95" t="e">
        <v>#DIV/0!</v>
      </c>
      <c r="G39" s="96"/>
      <c r="H39" s="119">
        <v>0</v>
      </c>
      <c r="I39" s="120">
        <v>0</v>
      </c>
      <c r="J39" s="112" t="e">
        <v>#DIV/0!</v>
      </c>
      <c r="K39" s="95" t="e">
        <v>#DIV/0!</v>
      </c>
      <c r="L39" s="96"/>
      <c r="M39" s="119" t="s">
        <v>20</v>
      </c>
      <c r="N39" s="120" t="s">
        <v>20</v>
      </c>
      <c r="O39" s="112" t="s">
        <v>20</v>
      </c>
      <c r="P39" s="95" t="s">
        <v>20</v>
      </c>
      <c r="Q39" s="96"/>
      <c r="R39" s="119">
        <v>0</v>
      </c>
      <c r="S39" s="120">
        <v>0</v>
      </c>
      <c r="T39" s="112" t="e">
        <v>#DIV/0!</v>
      </c>
      <c r="U39" s="95" t="e">
        <v>#DIV/0!</v>
      </c>
      <c r="V39" s="97"/>
      <c r="W39" s="70"/>
    </row>
    <row r="40" spans="1:23" s="109" customFormat="1" ht="16.5" hidden="1" customHeight="1">
      <c r="A40" s="25">
        <v>0</v>
      </c>
      <c r="B40" s="25">
        <v>0</v>
      </c>
      <c r="C40" s="119">
        <v>0</v>
      </c>
      <c r="D40" s="120">
        <v>0</v>
      </c>
      <c r="E40" s="112" t="e">
        <v>#DIV/0!</v>
      </c>
      <c r="F40" s="95" t="e">
        <v>#DIV/0!</v>
      </c>
      <c r="G40" s="96"/>
      <c r="H40" s="119">
        <v>0</v>
      </c>
      <c r="I40" s="120">
        <v>0</v>
      </c>
      <c r="J40" s="112" t="e">
        <v>#DIV/0!</v>
      </c>
      <c r="K40" s="95" t="e">
        <v>#DIV/0!</v>
      </c>
      <c r="L40" s="96"/>
      <c r="M40" s="119" t="s">
        <v>20</v>
      </c>
      <c r="N40" s="120" t="s">
        <v>20</v>
      </c>
      <c r="O40" s="112" t="s">
        <v>20</v>
      </c>
      <c r="P40" s="95" t="s">
        <v>20</v>
      </c>
      <c r="Q40" s="96"/>
      <c r="R40" s="119">
        <v>0</v>
      </c>
      <c r="S40" s="120">
        <v>0</v>
      </c>
      <c r="T40" s="112" t="e">
        <v>#DIV/0!</v>
      </c>
      <c r="U40" s="95" t="e">
        <v>#DIV/0!</v>
      </c>
      <c r="V40" s="97"/>
      <c r="W40" s="70"/>
    </row>
    <row r="41" spans="1:23" s="109" customFormat="1" ht="16.5" hidden="1" customHeight="1">
      <c r="A41" s="25">
        <v>0</v>
      </c>
      <c r="B41" s="25">
        <v>0</v>
      </c>
      <c r="C41" s="119">
        <v>0</v>
      </c>
      <c r="D41" s="120">
        <v>0</v>
      </c>
      <c r="E41" s="112" t="e">
        <v>#DIV/0!</v>
      </c>
      <c r="F41" s="95" t="e">
        <v>#DIV/0!</v>
      </c>
      <c r="G41" s="96"/>
      <c r="H41" s="119">
        <v>0</v>
      </c>
      <c r="I41" s="120">
        <v>0</v>
      </c>
      <c r="J41" s="112" t="e">
        <v>#DIV/0!</v>
      </c>
      <c r="K41" s="95" t="e">
        <v>#DIV/0!</v>
      </c>
      <c r="L41" s="96"/>
      <c r="M41" s="119" t="s">
        <v>20</v>
      </c>
      <c r="N41" s="120" t="s">
        <v>20</v>
      </c>
      <c r="O41" s="112" t="s">
        <v>20</v>
      </c>
      <c r="P41" s="95" t="s">
        <v>20</v>
      </c>
      <c r="Q41" s="96"/>
      <c r="R41" s="119">
        <v>0</v>
      </c>
      <c r="S41" s="120">
        <v>0</v>
      </c>
      <c r="T41" s="112" t="e">
        <v>#DIV/0!</v>
      </c>
      <c r="U41" s="95" t="e">
        <v>#DIV/0!</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20</v>
      </c>
      <c r="N42" s="120" t="s">
        <v>20</v>
      </c>
      <c r="O42" s="112" t="s">
        <v>20</v>
      </c>
      <c r="P42" s="95" t="s">
        <v>20</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20</v>
      </c>
      <c r="N43" s="120" t="s">
        <v>20</v>
      </c>
      <c r="O43" s="112" t="s">
        <v>20</v>
      </c>
      <c r="P43" s="95" t="s">
        <v>20</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20</v>
      </c>
      <c r="N44" s="120" t="s">
        <v>20</v>
      </c>
      <c r="O44" s="112" t="s">
        <v>20</v>
      </c>
      <c r="P44" s="95" t="s">
        <v>20</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20</v>
      </c>
      <c r="N45" s="120" t="s">
        <v>20</v>
      </c>
      <c r="O45" s="112" t="s">
        <v>20</v>
      </c>
      <c r="P45" s="95" t="s">
        <v>20</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20</v>
      </c>
      <c r="N46" s="120" t="s">
        <v>20</v>
      </c>
      <c r="O46" s="112" t="s">
        <v>20</v>
      </c>
      <c r="P46" s="95" t="s">
        <v>20</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20</v>
      </c>
      <c r="N47" s="120" t="s">
        <v>20</v>
      </c>
      <c r="O47" s="112" t="s">
        <v>20</v>
      </c>
      <c r="P47" s="95" t="s">
        <v>20</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20</v>
      </c>
      <c r="N48" s="120" t="s">
        <v>20</v>
      </c>
      <c r="O48" s="112" t="s">
        <v>20</v>
      </c>
      <c r="P48" s="95" t="s">
        <v>20</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20</v>
      </c>
      <c r="N49" s="120" t="s">
        <v>20</v>
      </c>
      <c r="O49" s="112" t="s">
        <v>20</v>
      </c>
      <c r="P49" s="95" t="s">
        <v>20</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20</v>
      </c>
      <c r="N50" s="120" t="s">
        <v>20</v>
      </c>
      <c r="O50" s="112" t="s">
        <v>20</v>
      </c>
      <c r="P50" s="95" t="s">
        <v>20</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20</v>
      </c>
      <c r="N51" s="120" t="s">
        <v>20</v>
      </c>
      <c r="O51" s="112" t="s">
        <v>20</v>
      </c>
      <c r="P51" s="95" t="s">
        <v>20</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20</v>
      </c>
      <c r="N52" s="120" t="s">
        <v>20</v>
      </c>
      <c r="O52" s="112" t="s">
        <v>20</v>
      </c>
      <c r="P52" s="95" t="s">
        <v>20</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20</v>
      </c>
      <c r="N53" s="120" t="s">
        <v>20</v>
      </c>
      <c r="O53" s="112" t="s">
        <v>20</v>
      </c>
      <c r="P53" s="95" t="s">
        <v>20</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20</v>
      </c>
      <c r="N54" s="120" t="s">
        <v>20</v>
      </c>
      <c r="O54" s="112" t="s">
        <v>20</v>
      </c>
      <c r="P54" s="95" t="s">
        <v>20</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20</v>
      </c>
      <c r="N55" s="120" t="s">
        <v>20</v>
      </c>
      <c r="O55" s="112" t="s">
        <v>20</v>
      </c>
      <c r="P55" s="95" t="s">
        <v>20</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20</v>
      </c>
      <c r="N56" s="120" t="s">
        <v>20</v>
      </c>
      <c r="O56" s="112" t="s">
        <v>20</v>
      </c>
      <c r="P56" s="95" t="s">
        <v>20</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20</v>
      </c>
      <c r="N57" s="120" t="s">
        <v>20</v>
      </c>
      <c r="O57" s="112" t="s">
        <v>20</v>
      </c>
      <c r="P57" s="95" t="s">
        <v>20</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20</v>
      </c>
      <c r="N58" s="120" t="s">
        <v>20</v>
      </c>
      <c r="O58" s="112" t="s">
        <v>20</v>
      </c>
      <c r="P58" s="95" t="s">
        <v>20</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20</v>
      </c>
      <c r="N59" s="120" t="s">
        <v>20</v>
      </c>
      <c r="O59" s="112" t="s">
        <v>20</v>
      </c>
      <c r="P59" s="95" t="s">
        <v>20</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20</v>
      </c>
      <c r="N60" s="120" t="s">
        <v>20</v>
      </c>
      <c r="O60" s="112" t="s">
        <v>20</v>
      </c>
      <c r="P60" s="95" t="s">
        <v>20</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20</v>
      </c>
      <c r="N61" s="120" t="s">
        <v>20</v>
      </c>
      <c r="O61" s="112" t="s">
        <v>20</v>
      </c>
      <c r="P61" s="95" t="s">
        <v>20</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20</v>
      </c>
      <c r="N62" s="120" t="s">
        <v>20</v>
      </c>
      <c r="O62" s="112" t="s">
        <v>20</v>
      </c>
      <c r="P62" s="95" t="s">
        <v>20</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20</v>
      </c>
      <c r="N63" s="120" t="s">
        <v>20</v>
      </c>
      <c r="O63" s="112" t="s">
        <v>20</v>
      </c>
      <c r="P63" s="95" t="s">
        <v>20</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20</v>
      </c>
      <c r="N64" s="120" t="s">
        <v>20</v>
      </c>
      <c r="O64" s="112" t="s">
        <v>20</v>
      </c>
      <c r="P64" s="95" t="s">
        <v>20</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20</v>
      </c>
      <c r="N65" s="120" t="s">
        <v>20</v>
      </c>
      <c r="O65" s="112" t="s">
        <v>20</v>
      </c>
      <c r="P65" s="95" t="s">
        <v>20</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20</v>
      </c>
      <c r="N66" s="120" t="s">
        <v>20</v>
      </c>
      <c r="O66" s="112" t="s">
        <v>20</v>
      </c>
      <c r="P66" s="95" t="s">
        <v>20</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20</v>
      </c>
      <c r="N67" s="120" t="s">
        <v>20</v>
      </c>
      <c r="O67" s="112" t="s">
        <v>20</v>
      </c>
      <c r="P67" s="95" t="s">
        <v>20</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20</v>
      </c>
      <c r="N68" s="120" t="s">
        <v>20</v>
      </c>
      <c r="O68" s="112" t="s">
        <v>20</v>
      </c>
      <c r="P68" s="95" t="s">
        <v>20</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20</v>
      </c>
      <c r="N69" s="120" t="s">
        <v>20</v>
      </c>
      <c r="O69" s="112" t="s">
        <v>20</v>
      </c>
      <c r="P69" s="95" t="s">
        <v>20</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20</v>
      </c>
      <c r="N70" s="120" t="s">
        <v>20</v>
      </c>
      <c r="O70" s="112" t="s">
        <v>20</v>
      </c>
      <c r="P70" s="95" t="s">
        <v>20</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20</v>
      </c>
      <c r="N71" s="120" t="s">
        <v>20</v>
      </c>
      <c r="O71" s="112" t="s">
        <v>20</v>
      </c>
      <c r="P71" s="95" t="s">
        <v>20</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20</v>
      </c>
      <c r="N72" s="120" t="s">
        <v>20</v>
      </c>
      <c r="O72" s="112" t="s">
        <v>20</v>
      </c>
      <c r="P72" s="95" t="s">
        <v>20</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20</v>
      </c>
      <c r="N73" s="120" t="s">
        <v>20</v>
      </c>
      <c r="O73" s="112" t="s">
        <v>20</v>
      </c>
      <c r="P73" s="95" t="s">
        <v>20</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20</v>
      </c>
      <c r="N74" s="120" t="s">
        <v>20</v>
      </c>
      <c r="O74" s="112" t="s">
        <v>20</v>
      </c>
      <c r="P74" s="95" t="s">
        <v>20</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20</v>
      </c>
      <c r="N75" s="120" t="s">
        <v>20</v>
      </c>
      <c r="O75" s="112" t="s">
        <v>20</v>
      </c>
      <c r="P75" s="95" t="s">
        <v>20</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20</v>
      </c>
      <c r="N76" s="120" t="s">
        <v>20</v>
      </c>
      <c r="O76" s="112" t="s">
        <v>20</v>
      </c>
      <c r="P76" s="95" t="s">
        <v>20</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20</v>
      </c>
      <c r="N77" s="120" t="s">
        <v>20</v>
      </c>
      <c r="O77" s="112" t="s">
        <v>20</v>
      </c>
      <c r="P77" s="95" t="s">
        <v>20</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20</v>
      </c>
      <c r="N78" s="120" t="s">
        <v>20</v>
      </c>
      <c r="O78" s="112" t="s">
        <v>20</v>
      </c>
      <c r="P78" s="95" t="s">
        <v>20</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20</v>
      </c>
      <c r="N79" s="120" t="s">
        <v>20</v>
      </c>
      <c r="O79" s="112" t="s">
        <v>20</v>
      </c>
      <c r="P79" s="95" t="s">
        <v>20</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20</v>
      </c>
      <c r="N80" s="120" t="s">
        <v>20</v>
      </c>
      <c r="O80" s="112" t="s">
        <v>20</v>
      </c>
      <c r="P80" s="95" t="s">
        <v>20</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20</v>
      </c>
      <c r="N81" s="120" t="s">
        <v>20</v>
      </c>
      <c r="O81" s="112" t="s">
        <v>20</v>
      </c>
      <c r="P81" s="95" t="s">
        <v>20</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20</v>
      </c>
      <c r="N82" s="120" t="s">
        <v>20</v>
      </c>
      <c r="O82" s="112" t="s">
        <v>20</v>
      </c>
      <c r="P82" s="95" t="s">
        <v>20</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20</v>
      </c>
      <c r="N83" s="120" t="s">
        <v>20</v>
      </c>
      <c r="O83" s="112" t="s">
        <v>20</v>
      </c>
      <c r="P83" s="95" t="s">
        <v>20</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20</v>
      </c>
      <c r="N84" s="120" t="s">
        <v>20</v>
      </c>
      <c r="O84" s="112" t="s">
        <v>20</v>
      </c>
      <c r="P84" s="95" t="s">
        <v>20</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20</v>
      </c>
      <c r="N85" s="120" t="s">
        <v>20</v>
      </c>
      <c r="O85" s="112" t="s">
        <v>20</v>
      </c>
      <c r="P85" s="95" t="s">
        <v>20</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20</v>
      </c>
      <c r="N86" s="120" t="s">
        <v>20</v>
      </c>
      <c r="O86" s="112" t="s">
        <v>20</v>
      </c>
      <c r="P86" s="95" t="s">
        <v>20</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20</v>
      </c>
      <c r="N87" s="120" t="s">
        <v>20</v>
      </c>
      <c r="O87" s="112" t="s">
        <v>20</v>
      </c>
      <c r="P87" s="95" t="s">
        <v>20</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20</v>
      </c>
      <c r="N88" s="120" t="s">
        <v>20</v>
      </c>
      <c r="O88" s="112" t="s">
        <v>20</v>
      </c>
      <c r="P88" s="95" t="s">
        <v>20</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20</v>
      </c>
      <c r="N89" s="120" t="s">
        <v>20</v>
      </c>
      <c r="O89" s="112" t="s">
        <v>20</v>
      </c>
      <c r="P89" s="95" t="s">
        <v>20</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20</v>
      </c>
      <c r="N90" s="120" t="s">
        <v>20</v>
      </c>
      <c r="O90" s="112" t="s">
        <v>20</v>
      </c>
      <c r="P90" s="95" t="s">
        <v>20</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20</v>
      </c>
      <c r="N91" s="120" t="s">
        <v>20</v>
      </c>
      <c r="O91" s="112" t="s">
        <v>20</v>
      </c>
      <c r="P91" s="95" t="s">
        <v>20</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20</v>
      </c>
      <c r="N92" s="120" t="s">
        <v>20</v>
      </c>
      <c r="O92" s="112" t="s">
        <v>20</v>
      </c>
      <c r="P92" s="95" t="s">
        <v>20</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20</v>
      </c>
      <c r="N93" s="120" t="s">
        <v>20</v>
      </c>
      <c r="O93" s="112" t="s">
        <v>20</v>
      </c>
      <c r="P93" s="95" t="s">
        <v>20</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20</v>
      </c>
      <c r="N94" s="120" t="s">
        <v>20</v>
      </c>
      <c r="O94" s="112" t="s">
        <v>20</v>
      </c>
      <c r="P94" s="95" t="s">
        <v>20</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20</v>
      </c>
      <c r="N95" s="120" t="s">
        <v>20</v>
      </c>
      <c r="O95" s="112" t="s">
        <v>20</v>
      </c>
      <c r="P95" s="95" t="s">
        <v>20</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20</v>
      </c>
      <c r="N96" s="120" t="s">
        <v>20</v>
      </c>
      <c r="O96" s="112" t="s">
        <v>20</v>
      </c>
      <c r="P96" s="95" t="s">
        <v>20</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20</v>
      </c>
      <c r="N97" s="120" t="s">
        <v>20</v>
      </c>
      <c r="O97" s="112" t="s">
        <v>20</v>
      </c>
      <c r="P97" s="95" t="s">
        <v>20</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20</v>
      </c>
      <c r="N98" s="120" t="s">
        <v>20</v>
      </c>
      <c r="O98" s="112" t="s">
        <v>20</v>
      </c>
      <c r="P98" s="95" t="s">
        <v>20</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20</v>
      </c>
      <c r="N99" s="120" t="s">
        <v>20</v>
      </c>
      <c r="O99" s="112" t="s">
        <v>20</v>
      </c>
      <c r="P99" s="95" t="s">
        <v>20</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20</v>
      </c>
      <c r="N100" s="120" t="s">
        <v>20</v>
      </c>
      <c r="O100" s="112" t="s">
        <v>20</v>
      </c>
      <c r="P100" s="95" t="s">
        <v>20</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20</v>
      </c>
      <c r="N101" s="120" t="s">
        <v>20</v>
      </c>
      <c r="O101" s="112" t="s">
        <v>20</v>
      </c>
      <c r="P101" s="95" t="s">
        <v>20</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20</v>
      </c>
      <c r="N102" s="120" t="s">
        <v>20</v>
      </c>
      <c r="O102" s="112" t="s">
        <v>20</v>
      </c>
      <c r="P102" s="95" t="s">
        <v>20</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20</v>
      </c>
      <c r="N103" s="120" t="s">
        <v>20</v>
      </c>
      <c r="O103" s="112" t="s">
        <v>20</v>
      </c>
      <c r="P103" s="95" t="s">
        <v>20</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20</v>
      </c>
      <c r="N104" s="120" t="s">
        <v>20</v>
      </c>
      <c r="O104" s="112" t="s">
        <v>20</v>
      </c>
      <c r="P104" s="95" t="s">
        <v>20</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20</v>
      </c>
      <c r="N105" s="120" t="s">
        <v>20</v>
      </c>
      <c r="O105" s="112" t="s">
        <v>20</v>
      </c>
      <c r="P105" s="95" t="s">
        <v>20</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20</v>
      </c>
      <c r="N106" s="120" t="s">
        <v>20</v>
      </c>
      <c r="O106" s="112" t="s">
        <v>20</v>
      </c>
      <c r="P106" s="95" t="s">
        <v>20</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20</v>
      </c>
      <c r="N107" s="120" t="s">
        <v>20</v>
      </c>
      <c r="O107" s="112" t="s">
        <v>20</v>
      </c>
      <c r="P107" s="95" t="s">
        <v>20</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20</v>
      </c>
      <c r="N108" s="120" t="s">
        <v>20</v>
      </c>
      <c r="O108" s="112" t="s">
        <v>20</v>
      </c>
      <c r="P108" s="95" t="s">
        <v>20</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20</v>
      </c>
      <c r="N109" s="120" t="s">
        <v>20</v>
      </c>
      <c r="O109" s="112" t="s">
        <v>20</v>
      </c>
      <c r="P109" s="95" t="s">
        <v>20</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20</v>
      </c>
      <c r="N110" s="120" t="s">
        <v>20</v>
      </c>
      <c r="O110" s="112" t="s">
        <v>20</v>
      </c>
      <c r="P110" s="95" t="s">
        <v>20</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20</v>
      </c>
      <c r="N111" s="120" t="s">
        <v>20</v>
      </c>
      <c r="O111" s="112" t="s">
        <v>20</v>
      </c>
      <c r="P111" s="95" t="s">
        <v>20</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20</v>
      </c>
      <c r="N112" s="120" t="s">
        <v>20</v>
      </c>
      <c r="O112" s="112" t="s">
        <v>20</v>
      </c>
      <c r="P112" s="95" t="s">
        <v>20</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20</v>
      </c>
      <c r="N113" s="120" t="s">
        <v>20</v>
      </c>
      <c r="O113" s="112" t="s">
        <v>20</v>
      </c>
      <c r="P113" s="95" t="s">
        <v>20</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20</v>
      </c>
      <c r="N114" s="120" t="s">
        <v>20</v>
      </c>
      <c r="O114" s="112" t="s">
        <v>20</v>
      </c>
      <c r="P114" s="95" t="s">
        <v>20</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20</v>
      </c>
      <c r="N115" s="120" t="s">
        <v>20</v>
      </c>
      <c r="O115" s="112" t="s">
        <v>20</v>
      </c>
      <c r="P115" s="95" t="s">
        <v>20</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20</v>
      </c>
      <c r="N116" s="120" t="s">
        <v>20</v>
      </c>
      <c r="O116" s="112" t="s">
        <v>20</v>
      </c>
      <c r="P116" s="95" t="s">
        <v>20</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20</v>
      </c>
      <c r="N117" s="120" t="s">
        <v>20</v>
      </c>
      <c r="O117" s="112" t="s">
        <v>20</v>
      </c>
      <c r="P117" s="95" t="s">
        <v>20</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20</v>
      </c>
      <c r="N118" s="120" t="s">
        <v>20</v>
      </c>
      <c r="O118" s="112" t="s">
        <v>20</v>
      </c>
      <c r="P118" s="95" t="s">
        <v>20</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20</v>
      </c>
      <c r="N119" s="120" t="s">
        <v>20</v>
      </c>
      <c r="O119" s="112" t="s">
        <v>20</v>
      </c>
      <c r="P119" s="95" t="s">
        <v>20</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20</v>
      </c>
      <c r="N120" s="120" t="s">
        <v>20</v>
      </c>
      <c r="O120" s="112" t="s">
        <v>20</v>
      </c>
      <c r="P120" s="95" t="s">
        <v>20</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20</v>
      </c>
      <c r="N121" s="120" t="s">
        <v>20</v>
      </c>
      <c r="O121" s="112" t="s">
        <v>20</v>
      </c>
      <c r="P121" s="95" t="s">
        <v>20</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20</v>
      </c>
      <c r="N122" s="120" t="s">
        <v>20</v>
      </c>
      <c r="O122" s="112" t="s">
        <v>20</v>
      </c>
      <c r="P122" s="95" t="s">
        <v>20</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20</v>
      </c>
      <c r="N123" s="120" t="s">
        <v>20</v>
      </c>
      <c r="O123" s="112" t="s">
        <v>20</v>
      </c>
      <c r="P123" s="95" t="s">
        <v>20</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20</v>
      </c>
      <c r="N124" s="120" t="s">
        <v>20</v>
      </c>
      <c r="O124" s="112" t="s">
        <v>20</v>
      </c>
      <c r="P124" s="95" t="s">
        <v>20</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20</v>
      </c>
      <c r="N125" s="120" t="s">
        <v>20</v>
      </c>
      <c r="O125" s="112" t="s">
        <v>20</v>
      </c>
      <c r="P125" s="95" t="s">
        <v>20</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20</v>
      </c>
      <c r="N126" s="120" t="s">
        <v>20</v>
      </c>
      <c r="O126" s="112" t="s">
        <v>20</v>
      </c>
      <c r="P126" s="95" t="s">
        <v>20</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20</v>
      </c>
      <c r="N127" s="120" t="s">
        <v>20</v>
      </c>
      <c r="O127" s="112" t="s">
        <v>20</v>
      </c>
      <c r="P127" s="95" t="s">
        <v>20</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20</v>
      </c>
      <c r="N128" s="120" t="s">
        <v>20</v>
      </c>
      <c r="O128" s="112" t="s">
        <v>20</v>
      </c>
      <c r="P128" s="95" t="s">
        <v>20</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20</v>
      </c>
      <c r="N129" s="120" t="s">
        <v>20</v>
      </c>
      <c r="O129" s="112" t="s">
        <v>20</v>
      </c>
      <c r="P129" s="95" t="s">
        <v>20</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20</v>
      </c>
      <c r="N130" s="120" t="s">
        <v>20</v>
      </c>
      <c r="O130" s="112" t="s">
        <v>20</v>
      </c>
      <c r="P130" s="95" t="s">
        <v>20</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20</v>
      </c>
      <c r="N131" s="120" t="s">
        <v>20</v>
      </c>
      <c r="O131" s="112" t="s">
        <v>20</v>
      </c>
      <c r="P131" s="95" t="s">
        <v>20</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20</v>
      </c>
      <c r="N132" s="120" t="s">
        <v>20</v>
      </c>
      <c r="O132" s="112" t="s">
        <v>20</v>
      </c>
      <c r="P132" s="95" t="s">
        <v>20</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20</v>
      </c>
      <c r="N133" s="120" t="s">
        <v>20</v>
      </c>
      <c r="O133" s="112" t="s">
        <v>20</v>
      </c>
      <c r="P133" s="95" t="s">
        <v>20</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20</v>
      </c>
      <c r="N134" s="120" t="s">
        <v>20</v>
      </c>
      <c r="O134" s="112" t="s">
        <v>20</v>
      </c>
      <c r="P134" s="95" t="s">
        <v>20</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20</v>
      </c>
      <c r="N135" s="120" t="s">
        <v>20</v>
      </c>
      <c r="O135" s="112" t="s">
        <v>20</v>
      </c>
      <c r="P135" s="95" t="s">
        <v>20</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20</v>
      </c>
      <c r="N136" s="120" t="s">
        <v>20</v>
      </c>
      <c r="O136" s="112" t="s">
        <v>20</v>
      </c>
      <c r="P136" s="95" t="s">
        <v>20</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20</v>
      </c>
      <c r="N137" s="120" t="s">
        <v>20</v>
      </c>
      <c r="O137" s="112" t="s">
        <v>20</v>
      </c>
      <c r="P137" s="95" t="s">
        <v>20</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20</v>
      </c>
      <c r="N138" s="120" t="s">
        <v>20</v>
      </c>
      <c r="O138" s="112" t="s">
        <v>20</v>
      </c>
      <c r="P138" s="95" t="s">
        <v>20</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20</v>
      </c>
      <c r="N139" s="120" t="s">
        <v>20</v>
      </c>
      <c r="O139" s="112" t="s">
        <v>20</v>
      </c>
      <c r="P139" s="95" t="s">
        <v>20</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20</v>
      </c>
      <c r="N140" s="120" t="s">
        <v>20</v>
      </c>
      <c r="O140" s="112" t="s">
        <v>20</v>
      </c>
      <c r="P140" s="95" t="s">
        <v>20</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20</v>
      </c>
      <c r="N141" s="120" t="s">
        <v>20</v>
      </c>
      <c r="O141" s="112" t="s">
        <v>20</v>
      </c>
      <c r="P141" s="95" t="s">
        <v>20</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20</v>
      </c>
      <c r="N142" s="120" t="s">
        <v>20</v>
      </c>
      <c r="O142" s="112" t="s">
        <v>20</v>
      </c>
      <c r="P142" s="95" t="s">
        <v>20</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20</v>
      </c>
      <c r="N143" s="120" t="s">
        <v>20</v>
      </c>
      <c r="O143" s="112" t="s">
        <v>20</v>
      </c>
      <c r="P143" s="95" t="s">
        <v>20</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20</v>
      </c>
      <c r="N144" s="120" t="s">
        <v>20</v>
      </c>
      <c r="O144" s="112" t="s">
        <v>20</v>
      </c>
      <c r="P144" s="95" t="s">
        <v>20</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20</v>
      </c>
      <c r="N145" s="120" t="s">
        <v>20</v>
      </c>
      <c r="O145" s="112" t="s">
        <v>20</v>
      </c>
      <c r="P145" s="95" t="s">
        <v>20</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20</v>
      </c>
      <c r="N146" s="120" t="s">
        <v>20</v>
      </c>
      <c r="O146" s="112" t="s">
        <v>20</v>
      </c>
      <c r="P146" s="95" t="s">
        <v>20</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20</v>
      </c>
      <c r="N147" s="120" t="s">
        <v>20</v>
      </c>
      <c r="O147" s="112" t="s">
        <v>20</v>
      </c>
      <c r="P147" s="95" t="s">
        <v>20</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20</v>
      </c>
      <c r="N148" s="120" t="s">
        <v>20</v>
      </c>
      <c r="O148" s="112" t="s">
        <v>20</v>
      </c>
      <c r="P148" s="95" t="s">
        <v>20</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20</v>
      </c>
      <c r="N149" s="120" t="s">
        <v>20</v>
      </c>
      <c r="O149" s="112" t="s">
        <v>20</v>
      </c>
      <c r="P149" s="95" t="s">
        <v>20</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20</v>
      </c>
      <c r="N150" s="120" t="s">
        <v>20</v>
      </c>
      <c r="O150" s="112" t="s">
        <v>20</v>
      </c>
      <c r="P150" s="95" t="s">
        <v>20</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20</v>
      </c>
      <c r="N151" s="120" t="s">
        <v>20</v>
      </c>
      <c r="O151" s="112" t="s">
        <v>20</v>
      </c>
      <c r="P151" s="95" t="s">
        <v>20</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20</v>
      </c>
      <c r="N152" s="120" t="s">
        <v>20</v>
      </c>
      <c r="O152" s="112" t="s">
        <v>20</v>
      </c>
      <c r="P152" s="95" t="s">
        <v>20</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20</v>
      </c>
      <c r="N153" s="120" t="s">
        <v>20</v>
      </c>
      <c r="O153" s="112" t="s">
        <v>20</v>
      </c>
      <c r="P153" s="95" t="s">
        <v>20</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20</v>
      </c>
      <c r="N154" s="120" t="s">
        <v>20</v>
      </c>
      <c r="O154" s="112" t="s">
        <v>20</v>
      </c>
      <c r="P154" s="95" t="s">
        <v>20</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20</v>
      </c>
      <c r="N155" s="120" t="s">
        <v>20</v>
      </c>
      <c r="O155" s="112" t="s">
        <v>20</v>
      </c>
      <c r="P155" s="95" t="s">
        <v>20</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20</v>
      </c>
      <c r="N156" s="120" t="s">
        <v>20</v>
      </c>
      <c r="O156" s="112" t="s">
        <v>20</v>
      </c>
      <c r="P156" s="95" t="s">
        <v>20</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20</v>
      </c>
      <c r="N157" s="120" t="s">
        <v>20</v>
      </c>
      <c r="O157" s="112" t="s">
        <v>20</v>
      </c>
      <c r="P157" s="95" t="s">
        <v>20</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20</v>
      </c>
      <c r="N158" s="120" t="s">
        <v>20</v>
      </c>
      <c r="O158" s="112" t="s">
        <v>20</v>
      </c>
      <c r="P158" s="95" t="s">
        <v>20</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20</v>
      </c>
      <c r="N159" s="120" t="s">
        <v>20</v>
      </c>
      <c r="O159" s="112" t="s">
        <v>20</v>
      </c>
      <c r="P159" s="95" t="s">
        <v>20</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20</v>
      </c>
      <c r="N160" s="120" t="s">
        <v>20</v>
      </c>
      <c r="O160" s="112" t="s">
        <v>20</v>
      </c>
      <c r="P160" s="95" t="s">
        <v>20</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20</v>
      </c>
      <c r="N161" s="120" t="s">
        <v>20</v>
      </c>
      <c r="O161" s="112" t="s">
        <v>20</v>
      </c>
      <c r="P161" s="95" t="s">
        <v>20</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20</v>
      </c>
      <c r="N162" s="120" t="s">
        <v>20</v>
      </c>
      <c r="O162" s="112" t="s">
        <v>20</v>
      </c>
      <c r="P162" s="95" t="s">
        <v>20</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20</v>
      </c>
      <c r="N163" s="120" t="s">
        <v>20</v>
      </c>
      <c r="O163" s="112" t="s">
        <v>20</v>
      </c>
      <c r="P163" s="95" t="s">
        <v>20</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20</v>
      </c>
      <c r="N164" s="120" t="s">
        <v>20</v>
      </c>
      <c r="O164" s="112" t="s">
        <v>20</v>
      </c>
      <c r="P164" s="95" t="s">
        <v>20</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20</v>
      </c>
      <c r="N165" s="120" t="s">
        <v>20</v>
      </c>
      <c r="O165" s="112" t="s">
        <v>20</v>
      </c>
      <c r="P165" s="95" t="s">
        <v>20</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20</v>
      </c>
      <c r="N166" s="120" t="s">
        <v>20</v>
      </c>
      <c r="O166" s="112" t="s">
        <v>20</v>
      </c>
      <c r="P166" s="95" t="s">
        <v>20</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20</v>
      </c>
      <c r="N167" s="120" t="s">
        <v>20</v>
      </c>
      <c r="O167" s="112" t="s">
        <v>20</v>
      </c>
      <c r="P167" s="95" t="s">
        <v>20</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20</v>
      </c>
      <c r="N168" s="120" t="s">
        <v>20</v>
      </c>
      <c r="O168" s="112" t="s">
        <v>20</v>
      </c>
      <c r="P168" s="95" t="s">
        <v>20</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20</v>
      </c>
      <c r="N169" s="120" t="s">
        <v>20</v>
      </c>
      <c r="O169" s="112" t="s">
        <v>20</v>
      </c>
      <c r="P169" s="95" t="s">
        <v>20</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20</v>
      </c>
      <c r="N170" s="120" t="s">
        <v>20</v>
      </c>
      <c r="O170" s="112" t="s">
        <v>20</v>
      </c>
      <c r="P170" s="95" t="s">
        <v>20</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20</v>
      </c>
      <c r="N171" s="120" t="s">
        <v>20</v>
      </c>
      <c r="O171" s="112" t="s">
        <v>20</v>
      </c>
      <c r="P171" s="95" t="s">
        <v>20</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20</v>
      </c>
      <c r="N172" s="120" t="s">
        <v>20</v>
      </c>
      <c r="O172" s="112" t="s">
        <v>20</v>
      </c>
      <c r="P172" s="95" t="s">
        <v>20</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20</v>
      </c>
      <c r="N173" s="120" t="s">
        <v>20</v>
      </c>
      <c r="O173" s="112" t="s">
        <v>20</v>
      </c>
      <c r="P173" s="95" t="s">
        <v>20</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20</v>
      </c>
      <c r="N174" s="120" t="s">
        <v>20</v>
      </c>
      <c r="O174" s="112" t="s">
        <v>20</v>
      </c>
      <c r="P174" s="95" t="s">
        <v>20</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20</v>
      </c>
      <c r="N175" s="120" t="s">
        <v>20</v>
      </c>
      <c r="O175" s="112" t="s">
        <v>20</v>
      </c>
      <c r="P175" s="95" t="s">
        <v>20</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20</v>
      </c>
      <c r="N176" s="120" t="s">
        <v>20</v>
      </c>
      <c r="O176" s="112" t="s">
        <v>20</v>
      </c>
      <c r="P176" s="95" t="s">
        <v>20</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20</v>
      </c>
      <c r="N177" s="120" t="s">
        <v>20</v>
      </c>
      <c r="O177" s="112" t="s">
        <v>20</v>
      </c>
      <c r="P177" s="95" t="s">
        <v>20</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20</v>
      </c>
      <c r="N178" s="120" t="s">
        <v>20</v>
      </c>
      <c r="O178" s="112" t="s">
        <v>20</v>
      </c>
      <c r="P178" s="95" t="s">
        <v>20</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20</v>
      </c>
      <c r="N179" s="120" t="s">
        <v>20</v>
      </c>
      <c r="O179" s="112" t="s">
        <v>20</v>
      </c>
      <c r="P179" s="95" t="s">
        <v>20</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20</v>
      </c>
      <c r="N180" s="120" t="s">
        <v>20</v>
      </c>
      <c r="O180" s="112" t="s">
        <v>20</v>
      </c>
      <c r="P180" s="95" t="s">
        <v>20</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20</v>
      </c>
      <c r="N181" s="120" t="s">
        <v>20</v>
      </c>
      <c r="O181" s="112" t="s">
        <v>20</v>
      </c>
      <c r="P181" s="95" t="s">
        <v>20</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20</v>
      </c>
      <c r="N182" s="120" t="s">
        <v>20</v>
      </c>
      <c r="O182" s="112" t="s">
        <v>20</v>
      </c>
      <c r="P182" s="95" t="s">
        <v>20</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20</v>
      </c>
      <c r="N183" s="120" t="s">
        <v>20</v>
      </c>
      <c r="O183" s="112" t="s">
        <v>20</v>
      </c>
      <c r="P183" s="95" t="s">
        <v>20</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20</v>
      </c>
      <c r="N184" s="120" t="s">
        <v>20</v>
      </c>
      <c r="O184" s="112" t="s">
        <v>20</v>
      </c>
      <c r="P184" s="95" t="s">
        <v>20</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20</v>
      </c>
      <c r="N185" s="120" t="s">
        <v>20</v>
      </c>
      <c r="O185" s="112" t="s">
        <v>20</v>
      </c>
      <c r="P185" s="95" t="s">
        <v>20</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20</v>
      </c>
      <c r="N186" s="120" t="s">
        <v>20</v>
      </c>
      <c r="O186" s="112" t="s">
        <v>20</v>
      </c>
      <c r="P186" s="95" t="s">
        <v>20</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20</v>
      </c>
      <c r="N187" s="120" t="s">
        <v>20</v>
      </c>
      <c r="O187" s="112" t="s">
        <v>20</v>
      </c>
      <c r="P187" s="95" t="s">
        <v>20</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20</v>
      </c>
      <c r="N188" s="120" t="s">
        <v>20</v>
      </c>
      <c r="O188" s="112" t="s">
        <v>20</v>
      </c>
      <c r="P188" s="95" t="s">
        <v>20</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20</v>
      </c>
      <c r="N189" s="120" t="s">
        <v>20</v>
      </c>
      <c r="O189" s="112" t="s">
        <v>20</v>
      </c>
      <c r="P189" s="95" t="s">
        <v>20</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20</v>
      </c>
      <c r="N190" s="120" t="s">
        <v>20</v>
      </c>
      <c r="O190" s="112" t="s">
        <v>20</v>
      </c>
      <c r="P190" s="95" t="s">
        <v>20</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20</v>
      </c>
      <c r="N191" s="120" t="s">
        <v>20</v>
      </c>
      <c r="O191" s="112" t="s">
        <v>20</v>
      </c>
      <c r="P191" s="95" t="s">
        <v>20</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20</v>
      </c>
      <c r="N192" s="120" t="s">
        <v>20</v>
      </c>
      <c r="O192" s="112" t="s">
        <v>20</v>
      </c>
      <c r="P192" s="95" t="s">
        <v>20</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20</v>
      </c>
      <c r="N193" s="120" t="s">
        <v>20</v>
      </c>
      <c r="O193" s="112" t="s">
        <v>20</v>
      </c>
      <c r="P193" s="95" t="s">
        <v>20</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20</v>
      </c>
      <c r="N194" s="120" t="s">
        <v>20</v>
      </c>
      <c r="O194" s="112" t="s">
        <v>20</v>
      </c>
      <c r="P194" s="95" t="s">
        <v>20</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37</v>
      </c>
      <c r="B196" s="226"/>
      <c r="C196" s="237" t="s">
        <v>61</v>
      </c>
      <c r="D196" s="237"/>
      <c r="E196" s="237"/>
      <c r="F196" s="237"/>
      <c r="G196" s="100"/>
      <c r="H196" s="237" t="s">
        <v>62</v>
      </c>
      <c r="I196" s="237"/>
      <c r="J196" s="237"/>
      <c r="K196" s="237"/>
      <c r="L196" s="100"/>
      <c r="M196" s="227" t="s">
        <v>63</v>
      </c>
      <c r="N196" s="228"/>
      <c r="O196" s="228"/>
      <c r="P196" s="229"/>
      <c r="Q196" s="100"/>
      <c r="R196" s="237" t="s">
        <v>64</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27: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27:O194">
    <cfRule type="cellIs" dxfId="440" priority="22" operator="equal">
      <formula>""</formula>
    </cfRule>
    <cfRule type="expression" dxfId="439" priority="23">
      <formula>AND(55&lt;=P27,P27&lt;65)</formula>
    </cfRule>
    <cfRule type="expression" dxfId="438" priority="24">
      <formula>AND(45&lt;=P27,P27&lt;50)</formula>
    </cfRule>
    <cfRule type="expression" dxfId="437" priority="25">
      <formula>AND(35&lt;=P27,P27&lt;45)</formula>
    </cfRule>
    <cfRule type="expression" dxfId="436" priority="26">
      <formula>P27&lt;35</formula>
    </cfRule>
  </conditionalFormatting>
  <conditionalFormatting sqref="P27: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26">
    <cfRule type="top10" dxfId="21" priority="11" rank="1"/>
  </conditionalFormatting>
  <conditionalFormatting sqref="O7:O26">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26">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155</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21</v>
      </c>
      <c r="B3" s="10" t="s">
        <v>22</v>
      </c>
      <c r="C3" s="75" t="s">
        <v>65</v>
      </c>
      <c r="D3" s="10" t="s">
        <v>55</v>
      </c>
      <c r="E3" s="124" t="s">
        <v>66</v>
      </c>
      <c r="F3" s="10" t="s">
        <v>57</v>
      </c>
      <c r="G3" s="74"/>
      <c r="H3" s="75" t="s">
        <v>67</v>
      </c>
      <c r="I3" s="10" t="s">
        <v>68</v>
      </c>
      <c r="J3" s="76" t="s">
        <v>56</v>
      </c>
      <c r="K3" s="10" t="s">
        <v>57</v>
      </c>
      <c r="L3" s="74"/>
      <c r="M3" s="75" t="s">
        <v>69</v>
      </c>
      <c r="N3" s="10" t="s">
        <v>55</v>
      </c>
      <c r="O3" s="124" t="s">
        <v>66</v>
      </c>
      <c r="P3" s="10" t="s">
        <v>57</v>
      </c>
    </row>
    <row r="4" spans="1:16" s="109" customFormat="1" ht="16.5" customHeight="1" thickTop="1">
      <c r="A4" s="19" t="s">
        <v>36</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138</v>
      </c>
      <c r="B5" s="25"/>
      <c r="C5" s="110">
        <v>23</v>
      </c>
      <c r="D5" s="111">
        <v>1.6594516594516596E-2</v>
      </c>
      <c r="E5" s="127">
        <v>1.0617524454928609</v>
      </c>
      <c r="F5" s="85">
        <v>51.384030973929576</v>
      </c>
      <c r="G5" s="96"/>
      <c r="H5" s="110">
        <v>1245</v>
      </c>
      <c r="I5" s="111">
        <v>1.2269515428053336E-2</v>
      </c>
      <c r="J5" s="127">
        <v>89.874695184015735</v>
      </c>
      <c r="K5" s="85">
        <v>50.816375243275949</v>
      </c>
      <c r="L5" s="113"/>
      <c r="M5" s="110">
        <v>201</v>
      </c>
      <c r="N5" s="111">
        <v>1.4131046119235095E-2</v>
      </c>
      <c r="O5" s="127">
        <v>9.2787931106115238</v>
      </c>
      <c r="P5" s="85">
        <v>50.654359865910784</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139</v>
      </c>
      <c r="B7" s="25" t="s">
        <v>0</v>
      </c>
      <c r="C7" s="119">
        <v>0</v>
      </c>
      <c r="D7" s="120">
        <v>0</v>
      </c>
      <c r="E7" s="127">
        <v>0</v>
      </c>
      <c r="F7" s="95">
        <v>44.472132091724575</v>
      </c>
      <c r="G7" s="96"/>
      <c r="H7" s="119">
        <v>55</v>
      </c>
      <c r="I7" s="120">
        <v>4.4176706827309238E-2</v>
      </c>
      <c r="J7" s="127">
        <v>62.919703019001751</v>
      </c>
      <c r="K7" s="95">
        <v>48.623693159708949</v>
      </c>
      <c r="L7" s="96"/>
      <c r="M7" s="119">
        <v>6</v>
      </c>
      <c r="N7" s="120">
        <v>2.9850746268656716E-2</v>
      </c>
      <c r="O7" s="127">
        <v>4.4176115446915034</v>
      </c>
      <c r="P7" s="95">
        <v>45.017367912913201</v>
      </c>
    </row>
    <row r="8" spans="1:16" s="109" customFormat="1" ht="16.5" customHeight="1">
      <c r="A8" s="25" t="s">
        <v>140</v>
      </c>
      <c r="B8" s="25" t="s">
        <v>1</v>
      </c>
      <c r="C8" s="119">
        <v>2</v>
      </c>
      <c r="D8" s="120">
        <v>8.6956521739130432E-2</v>
      </c>
      <c r="E8" s="127">
        <v>1.0848340203948796</v>
      </c>
      <c r="F8" s="95">
        <v>51.534289645281859</v>
      </c>
      <c r="G8" s="96"/>
      <c r="H8" s="119">
        <v>93</v>
      </c>
      <c r="I8" s="120">
        <v>7.4698795180722893E-2</v>
      </c>
      <c r="J8" s="127">
        <v>77.562696513014686</v>
      </c>
      <c r="K8" s="95">
        <v>49.814842809746089</v>
      </c>
      <c r="L8" s="96"/>
      <c r="M8" s="119">
        <v>16</v>
      </c>
      <c r="N8" s="120">
        <v>7.9601990049751242E-2</v>
      </c>
      <c r="O8" s="127">
        <v>8.6786721631590371</v>
      </c>
      <c r="P8" s="95">
        <v>49.958463836161329</v>
      </c>
    </row>
    <row r="9" spans="1:16" s="109" customFormat="1" ht="16.5" customHeight="1">
      <c r="A9" s="25" t="s">
        <v>140</v>
      </c>
      <c r="B9" s="25" t="s">
        <v>2</v>
      </c>
      <c r="C9" s="119">
        <v>0</v>
      </c>
      <c r="D9" s="120">
        <v>0</v>
      </c>
      <c r="E9" s="127">
        <v>0</v>
      </c>
      <c r="F9" s="95">
        <v>44.472132091724575</v>
      </c>
      <c r="G9" s="96"/>
      <c r="H9" s="119">
        <v>89</v>
      </c>
      <c r="I9" s="120">
        <v>7.1485943775100397E-2</v>
      </c>
      <c r="J9" s="127">
        <v>82.274853476805887</v>
      </c>
      <c r="K9" s="95">
        <v>50.198158155794346</v>
      </c>
      <c r="L9" s="96"/>
      <c r="M9" s="119">
        <v>5</v>
      </c>
      <c r="N9" s="120">
        <v>2.4875621890547265E-2</v>
      </c>
      <c r="O9" s="127">
        <v>2.8633604398121637</v>
      </c>
      <c r="P9" s="95">
        <v>43.215069263431609</v>
      </c>
    </row>
    <row r="10" spans="1:16" s="109" customFormat="1" ht="16.5" customHeight="1">
      <c r="A10" s="25" t="s">
        <v>141</v>
      </c>
      <c r="B10" s="25" t="s">
        <v>3</v>
      </c>
      <c r="C10" s="119">
        <v>4</v>
      </c>
      <c r="D10" s="120">
        <v>0.17391304347826086</v>
      </c>
      <c r="E10" s="127">
        <v>1.5356265356265357</v>
      </c>
      <c r="F10" s="95">
        <v>54.468902412469511</v>
      </c>
      <c r="G10" s="96"/>
      <c r="H10" s="119">
        <v>114</v>
      </c>
      <c r="I10" s="120">
        <v>9.1566265060240959E-2</v>
      </c>
      <c r="J10" s="127">
        <v>72.099877303717577</v>
      </c>
      <c r="K10" s="95">
        <v>49.370464056724657</v>
      </c>
      <c r="L10" s="96"/>
      <c r="M10" s="119">
        <v>13</v>
      </c>
      <c r="N10" s="120">
        <v>6.4676616915422883E-2</v>
      </c>
      <c r="O10" s="127">
        <v>4.9907862407862407</v>
      </c>
      <c r="P10" s="95">
        <v>45.682017259113124</v>
      </c>
    </row>
    <row r="11" spans="1:16" s="109" customFormat="1" ht="16.5" customHeight="1">
      <c r="A11" s="25" t="s">
        <v>141</v>
      </c>
      <c r="B11" s="25" t="s">
        <v>4</v>
      </c>
      <c r="C11" s="119">
        <v>0</v>
      </c>
      <c r="D11" s="120">
        <v>0</v>
      </c>
      <c r="E11" s="127">
        <v>0</v>
      </c>
      <c r="F11" s="95">
        <v>44.472132091724575</v>
      </c>
      <c r="G11" s="96"/>
      <c r="H11" s="119">
        <v>5</v>
      </c>
      <c r="I11" s="120">
        <v>4.0160642570281121E-3</v>
      </c>
      <c r="J11" s="127">
        <v>70.077084793272604</v>
      </c>
      <c r="K11" s="95">
        <v>49.205917880295672</v>
      </c>
      <c r="L11" s="96"/>
      <c r="M11" s="119">
        <v>1</v>
      </c>
      <c r="N11" s="120">
        <v>4.9751243781094526E-3</v>
      </c>
      <c r="O11" s="127">
        <v>6.30119722747322</v>
      </c>
      <c r="P11" s="95">
        <v>47.201560622574412</v>
      </c>
    </row>
    <row r="12" spans="1:16" s="109" customFormat="1" ht="16.5" customHeight="1">
      <c r="A12" s="25" t="s">
        <v>142</v>
      </c>
      <c r="B12" s="25" t="s">
        <v>5</v>
      </c>
      <c r="C12" s="119">
        <v>14</v>
      </c>
      <c r="D12" s="120">
        <v>0.60869565217391308</v>
      </c>
      <c r="E12" s="127">
        <v>2.1716200285412919</v>
      </c>
      <c r="F12" s="95">
        <v>58.60915443772064</v>
      </c>
      <c r="G12" s="96"/>
      <c r="H12" s="119">
        <v>484</v>
      </c>
      <c r="I12" s="120">
        <v>0.38875502008032131</v>
      </c>
      <c r="J12" s="127">
        <v>94.005224670544706</v>
      </c>
      <c r="K12" s="95">
        <v>51.152377492703891</v>
      </c>
      <c r="L12" s="96"/>
      <c r="M12" s="119">
        <v>91</v>
      </c>
      <c r="N12" s="120">
        <v>0.45273631840796019</v>
      </c>
      <c r="O12" s="127">
        <v>14.115530185518397</v>
      </c>
      <c r="P12" s="95">
        <v>56.263006159058449</v>
      </c>
    </row>
    <row r="13" spans="1:16" s="109" customFormat="1" ht="16.5" customHeight="1">
      <c r="A13" s="25" t="s">
        <v>142</v>
      </c>
      <c r="B13" s="25" t="s">
        <v>6</v>
      </c>
      <c r="C13" s="119">
        <v>0</v>
      </c>
      <c r="D13" s="120">
        <v>0</v>
      </c>
      <c r="E13" s="127">
        <v>0</v>
      </c>
      <c r="F13" s="95">
        <v>44.472132091724575</v>
      </c>
      <c r="G13" s="96"/>
      <c r="H13" s="119">
        <v>31</v>
      </c>
      <c r="I13" s="120">
        <v>2.4899598393574297E-2</v>
      </c>
      <c r="J13" s="127">
        <v>84.177369864501586</v>
      </c>
      <c r="K13" s="95">
        <v>50.352920344981975</v>
      </c>
      <c r="L13" s="96"/>
      <c r="M13" s="119">
        <v>6</v>
      </c>
      <c r="N13" s="120">
        <v>2.9850746268656716E-2</v>
      </c>
      <c r="O13" s="127">
        <v>9.9684332945672036</v>
      </c>
      <c r="P13" s="95">
        <v>51.454061772680888</v>
      </c>
    </row>
    <row r="14" spans="1:16" s="109" customFormat="1" ht="16.5" customHeight="1">
      <c r="A14" s="25" t="s">
        <v>142</v>
      </c>
      <c r="B14" s="25" t="s">
        <v>7</v>
      </c>
      <c r="C14" s="119">
        <v>0</v>
      </c>
      <c r="D14" s="120">
        <v>0</v>
      </c>
      <c r="E14" s="127">
        <v>0</v>
      </c>
      <c r="F14" s="95">
        <v>44.472132091724575</v>
      </c>
      <c r="G14" s="96"/>
      <c r="H14" s="119">
        <v>29</v>
      </c>
      <c r="I14" s="120">
        <v>2.3293172690763052E-2</v>
      </c>
      <c r="J14" s="127">
        <v>83.783549533412298</v>
      </c>
      <c r="K14" s="95">
        <v>50.320884617468586</v>
      </c>
      <c r="L14" s="96"/>
      <c r="M14" s="119">
        <v>6</v>
      </c>
      <c r="N14" s="120">
        <v>2.9850746268656716E-2</v>
      </c>
      <c r="O14" s="127">
        <v>12.182741116751268</v>
      </c>
      <c r="P14" s="95">
        <v>54.021757549077762</v>
      </c>
    </row>
    <row r="15" spans="1:16" s="109" customFormat="1" ht="16.5" customHeight="1">
      <c r="A15" s="25" t="s">
        <v>142</v>
      </c>
      <c r="B15" s="25" t="s">
        <v>8</v>
      </c>
      <c r="C15" s="119">
        <v>1</v>
      </c>
      <c r="D15" s="120">
        <v>4.3478260869565216E-2</v>
      </c>
      <c r="E15" s="127">
        <v>3.6968576709796674</v>
      </c>
      <c r="F15" s="95">
        <v>68.538294135602968</v>
      </c>
      <c r="G15" s="96"/>
      <c r="H15" s="119">
        <v>11</v>
      </c>
      <c r="I15" s="120">
        <v>8.8353413654618466E-3</v>
      </c>
      <c r="J15" s="127">
        <v>130.2237480762401</v>
      </c>
      <c r="K15" s="95">
        <v>54.098611232218651</v>
      </c>
      <c r="L15" s="96"/>
      <c r="M15" s="119">
        <v>2</v>
      </c>
      <c r="N15" s="120">
        <v>9.9502487562189053E-3</v>
      </c>
      <c r="O15" s="127">
        <v>7.3937153419593349</v>
      </c>
      <c r="P15" s="95">
        <v>48.468436943968669</v>
      </c>
    </row>
    <row r="16" spans="1:16" s="109" customFormat="1" ht="16.5" customHeight="1">
      <c r="A16" s="25" t="s">
        <v>142</v>
      </c>
      <c r="B16" s="25" t="s">
        <v>9</v>
      </c>
      <c r="C16" s="119">
        <v>0</v>
      </c>
      <c r="D16" s="120">
        <v>0</v>
      </c>
      <c r="E16" s="127">
        <v>0</v>
      </c>
      <c r="F16" s="95">
        <v>44.472132091724575</v>
      </c>
      <c r="G16" s="96"/>
      <c r="H16" s="119">
        <v>25</v>
      </c>
      <c r="I16" s="120">
        <v>2.0080321285140562E-2</v>
      </c>
      <c r="J16" s="127">
        <v>83.155934007450767</v>
      </c>
      <c r="K16" s="95">
        <v>50.269830574836348</v>
      </c>
      <c r="L16" s="96"/>
      <c r="M16" s="119">
        <v>5</v>
      </c>
      <c r="N16" s="120">
        <v>2.4875621890547265E-2</v>
      </c>
      <c r="O16" s="127">
        <v>11.622501162250117</v>
      </c>
      <c r="P16" s="95">
        <v>53.372107238253996</v>
      </c>
    </row>
    <row r="17" spans="1:16" s="109" customFormat="1" ht="16.5" customHeight="1">
      <c r="A17" s="25" t="s">
        <v>142</v>
      </c>
      <c r="B17" s="25" t="s">
        <v>10</v>
      </c>
      <c r="C17" s="119">
        <v>0</v>
      </c>
      <c r="D17" s="120">
        <v>0</v>
      </c>
      <c r="E17" s="127">
        <v>0</v>
      </c>
      <c r="F17" s="95">
        <v>44.472132091724575</v>
      </c>
      <c r="G17" s="96"/>
      <c r="H17" s="119">
        <v>18</v>
      </c>
      <c r="I17" s="120">
        <v>1.4457831325301205E-2</v>
      </c>
      <c r="J17" s="127">
        <v>84.749752813220965</v>
      </c>
      <c r="K17" s="95">
        <v>50.399481435740711</v>
      </c>
      <c r="L17" s="96"/>
      <c r="M17" s="119">
        <v>3</v>
      </c>
      <c r="N17" s="120">
        <v>1.4925373134328358E-2</v>
      </c>
      <c r="O17" s="127">
        <v>9.7911227154047005</v>
      </c>
      <c r="P17" s="95">
        <v>51.248453672187892</v>
      </c>
    </row>
    <row r="18" spans="1:16" s="109" customFormat="1" ht="16.5" customHeight="1">
      <c r="A18" s="25" t="s">
        <v>143</v>
      </c>
      <c r="B18" s="25" t="s">
        <v>11</v>
      </c>
      <c r="C18" s="119">
        <v>1</v>
      </c>
      <c r="D18" s="120">
        <v>4.3478260869565216E-2</v>
      </c>
      <c r="E18" s="127">
        <v>1.4166312508853944</v>
      </c>
      <c r="F18" s="95">
        <v>53.694255385206802</v>
      </c>
      <c r="G18" s="96"/>
      <c r="H18" s="119">
        <v>42</v>
      </c>
      <c r="I18" s="120">
        <v>3.3734939759036145E-2</v>
      </c>
      <c r="J18" s="127">
        <v>120.16823552974164</v>
      </c>
      <c r="K18" s="95">
        <v>53.280635027038812</v>
      </c>
      <c r="L18" s="96"/>
      <c r="M18" s="119">
        <v>5</v>
      </c>
      <c r="N18" s="120">
        <v>2.4875621890547265E-2</v>
      </c>
      <c r="O18" s="127">
        <v>7.0831562544269726</v>
      </c>
      <c r="P18" s="95">
        <v>48.108314810365769</v>
      </c>
    </row>
    <row r="19" spans="1:16" s="109" customFormat="1" ht="16.5" customHeight="1">
      <c r="A19" s="25" t="s">
        <v>143</v>
      </c>
      <c r="B19" s="25" t="s">
        <v>12</v>
      </c>
      <c r="C19" s="119">
        <v>1</v>
      </c>
      <c r="D19" s="120">
        <v>4.3478260869565216E-2</v>
      </c>
      <c r="E19" s="127">
        <v>1.2083131947800869</v>
      </c>
      <c r="F19" s="95">
        <v>52.33812633153741</v>
      </c>
      <c r="G19" s="96"/>
      <c r="H19" s="119">
        <v>62</v>
      </c>
      <c r="I19" s="120">
        <v>4.9799196787148593E-2</v>
      </c>
      <c r="J19" s="127">
        <v>140.63421494351948</v>
      </c>
      <c r="K19" s="95">
        <v>54.945461568575979</v>
      </c>
      <c r="L19" s="96"/>
      <c r="M19" s="119">
        <v>15</v>
      </c>
      <c r="N19" s="120">
        <v>7.4626865671641784E-2</v>
      </c>
      <c r="O19" s="127">
        <v>18.124697921701305</v>
      </c>
      <c r="P19" s="95">
        <v>60.912008867683554</v>
      </c>
    </row>
    <row r="20" spans="1:16" s="109" customFormat="1" ht="16.5" customHeight="1">
      <c r="A20" s="25" t="s">
        <v>143</v>
      </c>
      <c r="B20" s="25" t="s">
        <v>13</v>
      </c>
      <c r="C20" s="119">
        <v>0</v>
      </c>
      <c r="D20" s="120">
        <v>0</v>
      </c>
      <c r="E20" s="127">
        <v>0</v>
      </c>
      <c r="F20" s="95">
        <v>44.472132091724575</v>
      </c>
      <c r="G20" s="96"/>
      <c r="H20" s="119">
        <v>41</v>
      </c>
      <c r="I20" s="120">
        <v>3.2931726907630521E-2</v>
      </c>
      <c r="J20" s="127">
        <v>105.34700274929983</v>
      </c>
      <c r="K20" s="95">
        <v>52.074986315471705</v>
      </c>
      <c r="L20" s="96"/>
      <c r="M20" s="119">
        <v>4</v>
      </c>
      <c r="N20" s="120">
        <v>1.9900497512437811E-2</v>
      </c>
      <c r="O20" s="127">
        <v>4.3117387086342571</v>
      </c>
      <c r="P20" s="95">
        <v>44.894598516871767</v>
      </c>
    </row>
    <row r="21" spans="1:16" s="109" customFormat="1" ht="16.5" customHeight="1">
      <c r="A21" s="25" t="s">
        <v>143</v>
      </c>
      <c r="B21" s="25" t="s">
        <v>14</v>
      </c>
      <c r="C21" s="119">
        <v>0</v>
      </c>
      <c r="D21" s="120">
        <v>0</v>
      </c>
      <c r="E21" s="127">
        <v>0</v>
      </c>
      <c r="F21" s="95">
        <v>44.472132091724575</v>
      </c>
      <c r="G21" s="96"/>
      <c r="H21" s="119">
        <v>14</v>
      </c>
      <c r="I21" s="120">
        <v>1.1244979919678716E-2</v>
      </c>
      <c r="J21" s="127">
        <v>83.622028431489667</v>
      </c>
      <c r="K21" s="95">
        <v>50.307745514176119</v>
      </c>
      <c r="L21" s="96"/>
      <c r="M21" s="119">
        <v>4</v>
      </c>
      <c r="N21" s="120">
        <v>1.9900497512437811E-2</v>
      </c>
      <c r="O21" s="127">
        <v>10.63264221158958</v>
      </c>
      <c r="P21" s="95">
        <v>52.224273761184506</v>
      </c>
    </row>
    <row r="22" spans="1:16" s="109" customFormat="1" ht="16.5" customHeight="1">
      <c r="A22" s="25" t="s">
        <v>143</v>
      </c>
      <c r="B22" s="25" t="s">
        <v>15</v>
      </c>
      <c r="C22" s="119">
        <v>0</v>
      </c>
      <c r="D22" s="120">
        <v>0</v>
      </c>
      <c r="E22" s="127">
        <v>0</v>
      </c>
      <c r="F22" s="95">
        <v>44.472132091724575</v>
      </c>
      <c r="G22" s="96"/>
      <c r="H22" s="119">
        <v>12</v>
      </c>
      <c r="I22" s="120">
        <v>9.6385542168674707E-3</v>
      </c>
      <c r="J22" s="127">
        <v>124.66237274049449</v>
      </c>
      <c r="K22" s="95">
        <v>53.646215327815149</v>
      </c>
      <c r="L22" s="96"/>
      <c r="M22" s="119">
        <v>3</v>
      </c>
      <c r="N22" s="120">
        <v>1.4925373134328358E-2</v>
      </c>
      <c r="O22" s="127">
        <v>12.200081333875559</v>
      </c>
      <c r="P22" s="95">
        <v>54.041865142893663</v>
      </c>
    </row>
    <row r="23" spans="1:16" s="109" customFormat="1" ht="16.5" customHeight="1">
      <c r="A23" s="25" t="s">
        <v>40</v>
      </c>
      <c r="B23" s="25" t="s">
        <v>16</v>
      </c>
      <c r="C23" s="119">
        <v>0</v>
      </c>
      <c r="D23" s="120">
        <v>0</v>
      </c>
      <c r="E23" s="127">
        <v>0</v>
      </c>
      <c r="F23" s="95">
        <v>44.472132091724575</v>
      </c>
      <c r="G23" s="96"/>
      <c r="H23" s="119">
        <v>78</v>
      </c>
      <c r="I23" s="120">
        <v>6.2650602409638559E-2</v>
      </c>
      <c r="J23" s="127">
        <v>100.69063448008778</v>
      </c>
      <c r="K23" s="95">
        <v>51.696209159244482</v>
      </c>
      <c r="L23" s="96"/>
      <c r="M23" s="119">
        <v>11</v>
      </c>
      <c r="N23" s="120">
        <v>5.4726368159203981E-2</v>
      </c>
      <c r="O23" s="127">
        <v>7.3642632389368679</v>
      </c>
      <c r="P23" s="95">
        <v>48.4342844924535</v>
      </c>
    </row>
    <row r="24" spans="1:16" s="109" customFormat="1" ht="16.5" customHeight="1">
      <c r="A24" s="25" t="s">
        <v>40</v>
      </c>
      <c r="B24" s="25" t="s">
        <v>17</v>
      </c>
      <c r="C24" s="119">
        <v>0</v>
      </c>
      <c r="D24" s="120">
        <v>0</v>
      </c>
      <c r="E24" s="127">
        <v>0</v>
      </c>
      <c r="F24" s="95">
        <v>44.472132091724575</v>
      </c>
      <c r="G24" s="96"/>
      <c r="H24" s="119">
        <v>6</v>
      </c>
      <c r="I24" s="120">
        <v>4.8192771084337354E-3</v>
      </c>
      <c r="J24" s="127">
        <v>147.34774066797644</v>
      </c>
      <c r="K24" s="95">
        <v>55.491580353677669</v>
      </c>
      <c r="L24" s="96"/>
      <c r="M24" s="119">
        <v>1</v>
      </c>
      <c r="N24" s="120">
        <v>4.9751243781094526E-3</v>
      </c>
      <c r="O24" s="127">
        <v>9.9800399201596814</v>
      </c>
      <c r="P24" s="95">
        <v>51.467520734083386</v>
      </c>
    </row>
    <row r="25" spans="1:16" s="109" customFormat="1" ht="16.5" customHeight="1">
      <c r="A25" s="25" t="s">
        <v>40</v>
      </c>
      <c r="B25" s="25" t="s">
        <v>18</v>
      </c>
      <c r="C25" s="119">
        <v>0</v>
      </c>
      <c r="D25" s="120">
        <v>0</v>
      </c>
      <c r="E25" s="127">
        <v>0</v>
      </c>
      <c r="F25" s="95">
        <v>44.472132091724575</v>
      </c>
      <c r="G25" s="96"/>
      <c r="H25" s="119">
        <v>13</v>
      </c>
      <c r="I25" s="120">
        <v>1.0441767068273093E-2</v>
      </c>
      <c r="J25" s="127">
        <v>121.43858010275572</v>
      </c>
      <c r="K25" s="95">
        <v>53.38397253751377</v>
      </c>
      <c r="L25" s="96"/>
      <c r="M25" s="119">
        <v>2</v>
      </c>
      <c r="N25" s="120">
        <v>9.9502487562189053E-3</v>
      </c>
      <c r="O25" s="127">
        <v>7.5301204819277112</v>
      </c>
      <c r="P25" s="95">
        <v>48.626611384878224</v>
      </c>
    </row>
    <row r="26" spans="1:16" s="109" customFormat="1" ht="16.5" customHeight="1">
      <c r="A26" s="25" t="s">
        <v>40</v>
      </c>
      <c r="B26" s="25" t="s">
        <v>19</v>
      </c>
      <c r="C26" s="119">
        <v>0</v>
      </c>
      <c r="D26" s="120">
        <v>0</v>
      </c>
      <c r="E26" s="127">
        <v>0</v>
      </c>
      <c r="F26" s="95">
        <v>44.472132091724575</v>
      </c>
      <c r="G26" s="96"/>
      <c r="H26" s="119">
        <v>23</v>
      </c>
      <c r="I26" s="120">
        <v>1.8473895582329317E-2</v>
      </c>
      <c r="J26" s="127">
        <v>105.01324079992695</v>
      </c>
      <c r="K26" s="95">
        <v>52.047836099953699</v>
      </c>
      <c r="L26" s="96"/>
      <c r="M26" s="119">
        <v>2</v>
      </c>
      <c r="N26" s="120">
        <v>9.9502487562189053E-3</v>
      </c>
      <c r="O26" s="127">
        <v>4.3506634761801175</v>
      </c>
      <c r="P26" s="95">
        <v>44.939735403542819</v>
      </c>
    </row>
    <row r="27" spans="1:16" s="109" customFormat="1" ht="16.5" hidden="1" customHeight="1">
      <c r="A27" s="25">
        <v>0</v>
      </c>
      <c r="B27" s="25">
        <v>0</v>
      </c>
      <c r="C27" s="119" t="s">
        <v>20</v>
      </c>
      <c r="D27" s="120" t="s">
        <v>20</v>
      </c>
      <c r="E27" s="127" t="s">
        <v>20</v>
      </c>
      <c r="F27" s="95" t="s">
        <v>20</v>
      </c>
      <c r="G27" s="96"/>
      <c r="H27" s="119">
        <v>0</v>
      </c>
      <c r="I27" s="120">
        <v>0</v>
      </c>
      <c r="J27" s="127" t="e">
        <v>#DIV/0!</v>
      </c>
      <c r="K27" s="95" t="e">
        <v>#DIV/0!</v>
      </c>
      <c r="L27" s="96"/>
      <c r="M27" s="119" t="s">
        <v>20</v>
      </c>
      <c r="N27" s="120" t="s">
        <v>20</v>
      </c>
      <c r="O27" s="127" t="s">
        <v>20</v>
      </c>
      <c r="P27" s="95" t="s">
        <v>20</v>
      </c>
    </row>
    <row r="28" spans="1:16" s="109" customFormat="1" ht="16.5" hidden="1" customHeight="1">
      <c r="A28" s="25">
        <v>0</v>
      </c>
      <c r="B28" s="25">
        <v>0</v>
      </c>
      <c r="C28" s="119" t="s">
        <v>20</v>
      </c>
      <c r="D28" s="120" t="s">
        <v>20</v>
      </c>
      <c r="E28" s="127" t="s">
        <v>20</v>
      </c>
      <c r="F28" s="95" t="s">
        <v>20</v>
      </c>
      <c r="G28" s="96"/>
      <c r="H28" s="119">
        <v>0</v>
      </c>
      <c r="I28" s="120">
        <v>0</v>
      </c>
      <c r="J28" s="127" t="e">
        <v>#DIV/0!</v>
      </c>
      <c r="K28" s="95" t="e">
        <v>#DIV/0!</v>
      </c>
      <c r="L28" s="96"/>
      <c r="M28" s="119" t="s">
        <v>20</v>
      </c>
      <c r="N28" s="120" t="s">
        <v>20</v>
      </c>
      <c r="O28" s="127" t="s">
        <v>20</v>
      </c>
      <c r="P28" s="95" t="s">
        <v>20</v>
      </c>
    </row>
    <row r="29" spans="1:16" s="109" customFormat="1" ht="16.5" hidden="1" customHeight="1">
      <c r="A29" s="25">
        <v>0</v>
      </c>
      <c r="B29" s="25">
        <v>0</v>
      </c>
      <c r="C29" s="119" t="s">
        <v>20</v>
      </c>
      <c r="D29" s="120" t="s">
        <v>20</v>
      </c>
      <c r="E29" s="127" t="s">
        <v>20</v>
      </c>
      <c r="F29" s="95" t="s">
        <v>20</v>
      </c>
      <c r="G29" s="96"/>
      <c r="H29" s="119">
        <v>0</v>
      </c>
      <c r="I29" s="120">
        <v>0</v>
      </c>
      <c r="J29" s="127" t="e">
        <v>#DIV/0!</v>
      </c>
      <c r="K29" s="95" t="e">
        <v>#DIV/0!</v>
      </c>
      <c r="L29" s="96"/>
      <c r="M29" s="119" t="s">
        <v>20</v>
      </c>
      <c r="N29" s="120" t="s">
        <v>20</v>
      </c>
      <c r="O29" s="127" t="s">
        <v>20</v>
      </c>
      <c r="P29" s="95" t="s">
        <v>20</v>
      </c>
    </row>
    <row r="30" spans="1:16" s="109" customFormat="1" ht="16.5" hidden="1" customHeight="1">
      <c r="A30" s="25">
        <v>0</v>
      </c>
      <c r="B30" s="25">
        <v>0</v>
      </c>
      <c r="C30" s="119" t="s">
        <v>20</v>
      </c>
      <c r="D30" s="120" t="s">
        <v>20</v>
      </c>
      <c r="E30" s="127" t="s">
        <v>20</v>
      </c>
      <c r="F30" s="95" t="s">
        <v>20</v>
      </c>
      <c r="G30" s="96"/>
      <c r="H30" s="119">
        <v>0</v>
      </c>
      <c r="I30" s="120">
        <v>0</v>
      </c>
      <c r="J30" s="127" t="e">
        <v>#DIV/0!</v>
      </c>
      <c r="K30" s="95" t="e">
        <v>#DIV/0!</v>
      </c>
      <c r="L30" s="96"/>
      <c r="M30" s="119" t="s">
        <v>20</v>
      </c>
      <c r="N30" s="120" t="s">
        <v>20</v>
      </c>
      <c r="O30" s="127" t="s">
        <v>20</v>
      </c>
      <c r="P30" s="95" t="s">
        <v>20</v>
      </c>
    </row>
    <row r="31" spans="1:16" s="109" customFormat="1" ht="16.5" hidden="1" customHeight="1">
      <c r="A31" s="25">
        <v>0</v>
      </c>
      <c r="B31" s="25">
        <v>0</v>
      </c>
      <c r="C31" s="119" t="s">
        <v>20</v>
      </c>
      <c r="D31" s="120" t="s">
        <v>20</v>
      </c>
      <c r="E31" s="127" t="s">
        <v>20</v>
      </c>
      <c r="F31" s="95" t="s">
        <v>20</v>
      </c>
      <c r="G31" s="96"/>
      <c r="H31" s="119">
        <v>0</v>
      </c>
      <c r="I31" s="120">
        <v>0</v>
      </c>
      <c r="J31" s="127" t="e">
        <v>#DIV/0!</v>
      </c>
      <c r="K31" s="95" t="e">
        <v>#DIV/0!</v>
      </c>
      <c r="L31" s="96"/>
      <c r="M31" s="119" t="s">
        <v>20</v>
      </c>
      <c r="N31" s="120" t="s">
        <v>20</v>
      </c>
      <c r="O31" s="127" t="s">
        <v>20</v>
      </c>
      <c r="P31" s="95" t="s">
        <v>20</v>
      </c>
    </row>
    <row r="32" spans="1:16" s="109" customFormat="1" ht="16.5" hidden="1" customHeight="1">
      <c r="A32" s="25">
        <v>0</v>
      </c>
      <c r="B32" s="25">
        <v>0</v>
      </c>
      <c r="C32" s="119" t="s">
        <v>20</v>
      </c>
      <c r="D32" s="120" t="s">
        <v>20</v>
      </c>
      <c r="E32" s="127" t="s">
        <v>20</v>
      </c>
      <c r="F32" s="95" t="s">
        <v>20</v>
      </c>
      <c r="G32" s="96"/>
      <c r="H32" s="119">
        <v>0</v>
      </c>
      <c r="I32" s="120">
        <v>0</v>
      </c>
      <c r="J32" s="127" t="e">
        <v>#DIV/0!</v>
      </c>
      <c r="K32" s="95" t="e">
        <v>#DIV/0!</v>
      </c>
      <c r="L32" s="96"/>
      <c r="M32" s="119" t="s">
        <v>20</v>
      </c>
      <c r="N32" s="120" t="s">
        <v>20</v>
      </c>
      <c r="O32" s="127" t="s">
        <v>20</v>
      </c>
      <c r="P32" s="95" t="s">
        <v>20</v>
      </c>
    </row>
    <row r="33" spans="1:16" s="109" customFormat="1" ht="16.5" hidden="1" customHeight="1">
      <c r="A33" s="25">
        <v>0</v>
      </c>
      <c r="B33" s="25">
        <v>0</v>
      </c>
      <c r="C33" s="119" t="s">
        <v>20</v>
      </c>
      <c r="D33" s="120" t="s">
        <v>20</v>
      </c>
      <c r="E33" s="127" t="s">
        <v>20</v>
      </c>
      <c r="F33" s="95" t="s">
        <v>20</v>
      </c>
      <c r="G33" s="96"/>
      <c r="H33" s="119">
        <v>0</v>
      </c>
      <c r="I33" s="120">
        <v>0</v>
      </c>
      <c r="J33" s="127" t="e">
        <v>#DIV/0!</v>
      </c>
      <c r="K33" s="95" t="e">
        <v>#DIV/0!</v>
      </c>
      <c r="L33" s="96"/>
      <c r="M33" s="119" t="s">
        <v>20</v>
      </c>
      <c r="N33" s="120" t="s">
        <v>20</v>
      </c>
      <c r="O33" s="127" t="s">
        <v>20</v>
      </c>
      <c r="P33" s="95" t="s">
        <v>20</v>
      </c>
    </row>
    <row r="34" spans="1:16" s="109" customFormat="1" ht="16.5" hidden="1" customHeight="1">
      <c r="A34" s="25">
        <v>0</v>
      </c>
      <c r="B34" s="25">
        <v>0</v>
      </c>
      <c r="C34" s="119" t="s">
        <v>20</v>
      </c>
      <c r="D34" s="120" t="s">
        <v>20</v>
      </c>
      <c r="E34" s="127" t="s">
        <v>20</v>
      </c>
      <c r="F34" s="95" t="s">
        <v>20</v>
      </c>
      <c r="G34" s="96"/>
      <c r="H34" s="119">
        <v>0</v>
      </c>
      <c r="I34" s="120">
        <v>0</v>
      </c>
      <c r="J34" s="127" t="e">
        <v>#DIV/0!</v>
      </c>
      <c r="K34" s="95" t="e">
        <v>#DIV/0!</v>
      </c>
      <c r="L34" s="96"/>
      <c r="M34" s="119" t="s">
        <v>20</v>
      </c>
      <c r="N34" s="120" t="s">
        <v>20</v>
      </c>
      <c r="O34" s="127" t="s">
        <v>20</v>
      </c>
      <c r="P34" s="95" t="s">
        <v>20</v>
      </c>
    </row>
    <row r="35" spans="1:16" s="109" customFormat="1" ht="16.5" hidden="1" customHeight="1">
      <c r="A35" s="25">
        <v>0</v>
      </c>
      <c r="B35" s="25">
        <v>0</v>
      </c>
      <c r="C35" s="119" t="s">
        <v>20</v>
      </c>
      <c r="D35" s="120" t="s">
        <v>20</v>
      </c>
      <c r="E35" s="127" t="s">
        <v>20</v>
      </c>
      <c r="F35" s="95" t="s">
        <v>20</v>
      </c>
      <c r="G35" s="96"/>
      <c r="H35" s="119">
        <v>0</v>
      </c>
      <c r="I35" s="120">
        <v>0</v>
      </c>
      <c r="J35" s="127" t="e">
        <v>#DIV/0!</v>
      </c>
      <c r="K35" s="95" t="e">
        <v>#DIV/0!</v>
      </c>
      <c r="L35" s="96"/>
      <c r="M35" s="119" t="s">
        <v>20</v>
      </c>
      <c r="N35" s="120" t="s">
        <v>20</v>
      </c>
      <c r="O35" s="127" t="s">
        <v>20</v>
      </c>
      <c r="P35" s="95" t="s">
        <v>20</v>
      </c>
    </row>
    <row r="36" spans="1:16" s="109" customFormat="1" ht="16.5" hidden="1" customHeight="1">
      <c r="A36" s="25">
        <v>0</v>
      </c>
      <c r="B36" s="25">
        <v>0</v>
      </c>
      <c r="C36" s="119" t="s">
        <v>20</v>
      </c>
      <c r="D36" s="120" t="s">
        <v>20</v>
      </c>
      <c r="E36" s="127" t="s">
        <v>20</v>
      </c>
      <c r="F36" s="95" t="s">
        <v>20</v>
      </c>
      <c r="G36" s="96"/>
      <c r="H36" s="119">
        <v>0</v>
      </c>
      <c r="I36" s="120">
        <v>0</v>
      </c>
      <c r="J36" s="127" t="e">
        <v>#DIV/0!</v>
      </c>
      <c r="K36" s="95" t="e">
        <v>#DIV/0!</v>
      </c>
      <c r="L36" s="96"/>
      <c r="M36" s="119" t="s">
        <v>20</v>
      </c>
      <c r="N36" s="120" t="s">
        <v>20</v>
      </c>
      <c r="O36" s="127" t="s">
        <v>20</v>
      </c>
      <c r="P36" s="95" t="s">
        <v>20</v>
      </c>
    </row>
    <row r="37" spans="1:16" s="109" customFormat="1" ht="16.5" hidden="1" customHeight="1">
      <c r="A37" s="25">
        <v>0</v>
      </c>
      <c r="B37" s="25">
        <v>0</v>
      </c>
      <c r="C37" s="119" t="s">
        <v>20</v>
      </c>
      <c r="D37" s="120" t="s">
        <v>20</v>
      </c>
      <c r="E37" s="127" t="s">
        <v>20</v>
      </c>
      <c r="F37" s="95" t="s">
        <v>20</v>
      </c>
      <c r="G37" s="96"/>
      <c r="H37" s="119">
        <v>0</v>
      </c>
      <c r="I37" s="120">
        <v>0</v>
      </c>
      <c r="J37" s="127" t="e">
        <v>#DIV/0!</v>
      </c>
      <c r="K37" s="95" t="e">
        <v>#DIV/0!</v>
      </c>
      <c r="L37" s="96"/>
      <c r="M37" s="119" t="s">
        <v>20</v>
      </c>
      <c r="N37" s="120" t="s">
        <v>20</v>
      </c>
      <c r="O37" s="127" t="s">
        <v>20</v>
      </c>
      <c r="P37" s="95" t="s">
        <v>20</v>
      </c>
    </row>
    <row r="38" spans="1:16" s="109" customFormat="1" ht="16.5" hidden="1" customHeight="1">
      <c r="A38" s="25">
        <v>0</v>
      </c>
      <c r="B38" s="25">
        <v>0</v>
      </c>
      <c r="C38" s="119" t="s">
        <v>20</v>
      </c>
      <c r="D38" s="120" t="s">
        <v>20</v>
      </c>
      <c r="E38" s="127" t="s">
        <v>20</v>
      </c>
      <c r="F38" s="95" t="s">
        <v>20</v>
      </c>
      <c r="G38" s="96"/>
      <c r="H38" s="119">
        <v>0</v>
      </c>
      <c r="I38" s="120">
        <v>0</v>
      </c>
      <c r="J38" s="127" t="e">
        <v>#DIV/0!</v>
      </c>
      <c r="K38" s="95" t="e">
        <v>#DIV/0!</v>
      </c>
      <c r="L38" s="96"/>
      <c r="M38" s="119" t="s">
        <v>20</v>
      </c>
      <c r="N38" s="120" t="s">
        <v>20</v>
      </c>
      <c r="O38" s="127" t="s">
        <v>20</v>
      </c>
      <c r="P38" s="95" t="s">
        <v>20</v>
      </c>
    </row>
    <row r="39" spans="1:16" s="109" customFormat="1" ht="16.5" hidden="1" customHeight="1">
      <c r="A39" s="25">
        <v>0</v>
      </c>
      <c r="B39" s="25">
        <v>0</v>
      </c>
      <c r="C39" s="119" t="s">
        <v>20</v>
      </c>
      <c r="D39" s="120" t="s">
        <v>20</v>
      </c>
      <c r="E39" s="127" t="s">
        <v>20</v>
      </c>
      <c r="F39" s="95" t="s">
        <v>20</v>
      </c>
      <c r="G39" s="96"/>
      <c r="H39" s="119">
        <v>0</v>
      </c>
      <c r="I39" s="120">
        <v>0</v>
      </c>
      <c r="J39" s="127" t="e">
        <v>#DIV/0!</v>
      </c>
      <c r="K39" s="95" t="e">
        <v>#DIV/0!</v>
      </c>
      <c r="L39" s="96"/>
      <c r="M39" s="119" t="s">
        <v>20</v>
      </c>
      <c r="N39" s="120" t="s">
        <v>20</v>
      </c>
      <c r="O39" s="127" t="s">
        <v>20</v>
      </c>
      <c r="P39" s="95" t="s">
        <v>20</v>
      </c>
    </row>
    <row r="40" spans="1:16" s="109" customFormat="1" ht="16.5" hidden="1" customHeight="1">
      <c r="A40" s="25">
        <v>0</v>
      </c>
      <c r="B40" s="25">
        <v>0</v>
      </c>
      <c r="C40" s="119" t="s">
        <v>20</v>
      </c>
      <c r="D40" s="120" t="s">
        <v>20</v>
      </c>
      <c r="E40" s="127" t="s">
        <v>20</v>
      </c>
      <c r="F40" s="95" t="s">
        <v>20</v>
      </c>
      <c r="G40" s="96"/>
      <c r="H40" s="119">
        <v>0</v>
      </c>
      <c r="I40" s="120">
        <v>0</v>
      </c>
      <c r="J40" s="127" t="e">
        <v>#DIV/0!</v>
      </c>
      <c r="K40" s="95" t="e">
        <v>#DIV/0!</v>
      </c>
      <c r="L40" s="96"/>
      <c r="M40" s="119" t="s">
        <v>20</v>
      </c>
      <c r="N40" s="120" t="s">
        <v>20</v>
      </c>
      <c r="O40" s="127" t="s">
        <v>20</v>
      </c>
      <c r="P40" s="95" t="s">
        <v>20</v>
      </c>
    </row>
    <row r="41" spans="1:16" s="109" customFormat="1" ht="16.5" hidden="1" customHeight="1">
      <c r="A41" s="25">
        <v>0</v>
      </c>
      <c r="B41" s="25">
        <v>0</v>
      </c>
      <c r="C41" s="119" t="s">
        <v>20</v>
      </c>
      <c r="D41" s="120" t="s">
        <v>20</v>
      </c>
      <c r="E41" s="127" t="s">
        <v>20</v>
      </c>
      <c r="F41" s="95" t="s">
        <v>20</v>
      </c>
      <c r="G41" s="96"/>
      <c r="H41" s="119">
        <v>0</v>
      </c>
      <c r="I41" s="120">
        <v>0</v>
      </c>
      <c r="J41" s="127" t="e">
        <v>#DIV/0!</v>
      </c>
      <c r="K41" s="95" t="e">
        <v>#DIV/0!</v>
      </c>
      <c r="L41" s="96"/>
      <c r="M41" s="119" t="s">
        <v>20</v>
      </c>
      <c r="N41" s="120" t="s">
        <v>20</v>
      </c>
      <c r="O41" s="127" t="s">
        <v>20</v>
      </c>
      <c r="P41" s="95" t="s">
        <v>20</v>
      </c>
    </row>
    <row r="42" spans="1:16" s="109" customFormat="1" ht="16.5" hidden="1" customHeight="1">
      <c r="A42" s="25">
        <v>0</v>
      </c>
      <c r="B42" s="25">
        <v>0</v>
      </c>
      <c r="C42" s="119" t="s">
        <v>20</v>
      </c>
      <c r="D42" s="120" t="s">
        <v>20</v>
      </c>
      <c r="E42" s="127" t="s">
        <v>20</v>
      </c>
      <c r="F42" s="95" t="s">
        <v>20</v>
      </c>
      <c r="G42" s="96"/>
      <c r="H42" s="119">
        <v>0</v>
      </c>
      <c r="I42" s="120">
        <v>0</v>
      </c>
      <c r="J42" s="127" t="e">
        <v>#DIV/0!</v>
      </c>
      <c r="K42" s="95" t="e">
        <v>#DIV/0!</v>
      </c>
      <c r="L42" s="96"/>
      <c r="M42" s="119" t="s">
        <v>20</v>
      </c>
      <c r="N42" s="120" t="s">
        <v>20</v>
      </c>
      <c r="O42" s="127" t="s">
        <v>20</v>
      </c>
      <c r="P42" s="95" t="s">
        <v>20</v>
      </c>
    </row>
    <row r="43" spans="1:16" s="109" customFormat="1" ht="16.5" hidden="1" customHeight="1">
      <c r="A43" s="25">
        <v>0</v>
      </c>
      <c r="B43" s="25">
        <v>0</v>
      </c>
      <c r="C43" s="119" t="s">
        <v>20</v>
      </c>
      <c r="D43" s="120" t="s">
        <v>20</v>
      </c>
      <c r="E43" s="127" t="s">
        <v>20</v>
      </c>
      <c r="F43" s="95" t="s">
        <v>20</v>
      </c>
      <c r="G43" s="96"/>
      <c r="H43" s="119">
        <v>0</v>
      </c>
      <c r="I43" s="120">
        <v>0</v>
      </c>
      <c r="J43" s="127" t="e">
        <v>#DIV/0!</v>
      </c>
      <c r="K43" s="95" t="e">
        <v>#DIV/0!</v>
      </c>
      <c r="L43" s="96"/>
      <c r="M43" s="119" t="s">
        <v>20</v>
      </c>
      <c r="N43" s="120" t="s">
        <v>20</v>
      </c>
      <c r="O43" s="127" t="s">
        <v>20</v>
      </c>
      <c r="P43" s="95" t="s">
        <v>20</v>
      </c>
    </row>
    <row r="44" spans="1:16" s="109" customFormat="1" ht="16.5" hidden="1" customHeight="1">
      <c r="A44" s="25">
        <v>0</v>
      </c>
      <c r="B44" s="25">
        <v>0</v>
      </c>
      <c r="C44" s="119" t="s">
        <v>20</v>
      </c>
      <c r="D44" s="120" t="s">
        <v>20</v>
      </c>
      <c r="E44" s="127" t="s">
        <v>20</v>
      </c>
      <c r="F44" s="95" t="s">
        <v>20</v>
      </c>
      <c r="G44" s="96"/>
      <c r="H44" s="119">
        <v>0</v>
      </c>
      <c r="I44" s="120">
        <v>0</v>
      </c>
      <c r="J44" s="127" t="e">
        <v>#DIV/0!</v>
      </c>
      <c r="K44" s="95" t="e">
        <v>#DIV/0!</v>
      </c>
      <c r="L44" s="96"/>
      <c r="M44" s="119" t="s">
        <v>20</v>
      </c>
      <c r="N44" s="120" t="s">
        <v>20</v>
      </c>
      <c r="O44" s="127" t="s">
        <v>20</v>
      </c>
      <c r="P44" s="95" t="s">
        <v>20</v>
      </c>
    </row>
    <row r="45" spans="1:16" s="109" customFormat="1" ht="16.5" hidden="1" customHeight="1">
      <c r="A45" s="25">
        <v>0</v>
      </c>
      <c r="B45" s="25">
        <v>0</v>
      </c>
      <c r="C45" s="119" t="s">
        <v>20</v>
      </c>
      <c r="D45" s="120" t="s">
        <v>20</v>
      </c>
      <c r="E45" s="127" t="s">
        <v>20</v>
      </c>
      <c r="F45" s="95" t="s">
        <v>20</v>
      </c>
      <c r="G45" s="96"/>
      <c r="H45" s="119">
        <v>0</v>
      </c>
      <c r="I45" s="120">
        <v>0</v>
      </c>
      <c r="J45" s="127" t="e">
        <v>#DIV/0!</v>
      </c>
      <c r="K45" s="95" t="e">
        <v>#DIV/0!</v>
      </c>
      <c r="L45" s="96"/>
      <c r="M45" s="119" t="s">
        <v>20</v>
      </c>
      <c r="N45" s="120" t="s">
        <v>20</v>
      </c>
      <c r="O45" s="127" t="s">
        <v>20</v>
      </c>
      <c r="P45" s="95" t="s">
        <v>20</v>
      </c>
    </row>
    <row r="46" spans="1:16" s="109" customFormat="1" ht="16.5" hidden="1" customHeight="1">
      <c r="A46" s="25">
        <v>0</v>
      </c>
      <c r="B46" s="25">
        <v>0</v>
      </c>
      <c r="C46" s="119" t="s">
        <v>20</v>
      </c>
      <c r="D46" s="120" t="s">
        <v>20</v>
      </c>
      <c r="E46" s="127" t="s">
        <v>20</v>
      </c>
      <c r="F46" s="95" t="s">
        <v>20</v>
      </c>
      <c r="G46" s="96"/>
      <c r="H46" s="119">
        <v>0</v>
      </c>
      <c r="I46" s="120">
        <v>0</v>
      </c>
      <c r="J46" s="127" t="e">
        <v>#DIV/0!</v>
      </c>
      <c r="K46" s="95" t="e">
        <v>#DIV/0!</v>
      </c>
      <c r="L46" s="96"/>
      <c r="M46" s="119" t="s">
        <v>20</v>
      </c>
      <c r="N46" s="120" t="s">
        <v>20</v>
      </c>
      <c r="O46" s="127" t="s">
        <v>20</v>
      </c>
      <c r="P46" s="95" t="s">
        <v>20</v>
      </c>
    </row>
    <row r="47" spans="1:16" s="109" customFormat="1" ht="16.5" hidden="1" customHeight="1">
      <c r="A47" s="25">
        <v>0</v>
      </c>
      <c r="B47" s="25">
        <v>0</v>
      </c>
      <c r="C47" s="119" t="s">
        <v>20</v>
      </c>
      <c r="D47" s="120" t="s">
        <v>20</v>
      </c>
      <c r="E47" s="127" t="s">
        <v>20</v>
      </c>
      <c r="F47" s="95" t="s">
        <v>20</v>
      </c>
      <c r="G47" s="96"/>
      <c r="H47" s="119">
        <v>0</v>
      </c>
      <c r="I47" s="120">
        <v>0</v>
      </c>
      <c r="J47" s="127" t="e">
        <v>#DIV/0!</v>
      </c>
      <c r="K47" s="95" t="e">
        <v>#DIV/0!</v>
      </c>
      <c r="L47" s="96"/>
      <c r="M47" s="119" t="s">
        <v>20</v>
      </c>
      <c r="N47" s="120" t="s">
        <v>20</v>
      </c>
      <c r="O47" s="127" t="s">
        <v>20</v>
      </c>
      <c r="P47" s="95" t="s">
        <v>20</v>
      </c>
    </row>
    <row r="48" spans="1:16" s="109" customFormat="1" ht="16.5" hidden="1" customHeight="1">
      <c r="A48" s="25">
        <v>0</v>
      </c>
      <c r="B48" s="25">
        <v>0</v>
      </c>
      <c r="C48" s="119" t="s">
        <v>20</v>
      </c>
      <c r="D48" s="120" t="s">
        <v>20</v>
      </c>
      <c r="E48" s="127" t="s">
        <v>20</v>
      </c>
      <c r="F48" s="95" t="s">
        <v>20</v>
      </c>
      <c r="G48" s="96"/>
      <c r="H48" s="119">
        <v>0</v>
      </c>
      <c r="I48" s="120">
        <v>0</v>
      </c>
      <c r="J48" s="127" t="e">
        <v>#DIV/0!</v>
      </c>
      <c r="K48" s="95" t="e">
        <v>#DIV/0!</v>
      </c>
      <c r="L48" s="96"/>
      <c r="M48" s="119" t="s">
        <v>20</v>
      </c>
      <c r="N48" s="120" t="s">
        <v>20</v>
      </c>
      <c r="O48" s="127" t="s">
        <v>20</v>
      </c>
      <c r="P48" s="95" t="s">
        <v>20</v>
      </c>
    </row>
    <row r="49" spans="1:16" s="109" customFormat="1" ht="16.5" hidden="1" customHeight="1">
      <c r="A49" s="25">
        <v>0</v>
      </c>
      <c r="B49" s="25">
        <v>0</v>
      </c>
      <c r="C49" s="119" t="s">
        <v>20</v>
      </c>
      <c r="D49" s="120" t="s">
        <v>20</v>
      </c>
      <c r="E49" s="127" t="s">
        <v>20</v>
      </c>
      <c r="F49" s="95" t="s">
        <v>20</v>
      </c>
      <c r="G49" s="96"/>
      <c r="H49" s="119">
        <v>0</v>
      </c>
      <c r="I49" s="120">
        <v>0</v>
      </c>
      <c r="J49" s="127" t="e">
        <v>#DIV/0!</v>
      </c>
      <c r="K49" s="95" t="e">
        <v>#DIV/0!</v>
      </c>
      <c r="L49" s="96"/>
      <c r="M49" s="119" t="s">
        <v>20</v>
      </c>
      <c r="N49" s="120" t="s">
        <v>20</v>
      </c>
      <c r="O49" s="127" t="s">
        <v>20</v>
      </c>
      <c r="P49" s="95" t="s">
        <v>20</v>
      </c>
    </row>
    <row r="50" spans="1:16" s="109" customFormat="1" ht="16.5" hidden="1" customHeight="1">
      <c r="A50" s="25">
        <v>0</v>
      </c>
      <c r="B50" s="25">
        <v>0</v>
      </c>
      <c r="C50" s="119" t="s">
        <v>20</v>
      </c>
      <c r="D50" s="120" t="s">
        <v>20</v>
      </c>
      <c r="E50" s="127" t="s">
        <v>20</v>
      </c>
      <c r="F50" s="95" t="s">
        <v>20</v>
      </c>
      <c r="G50" s="96"/>
      <c r="H50" s="119">
        <v>0</v>
      </c>
      <c r="I50" s="120">
        <v>0</v>
      </c>
      <c r="J50" s="127" t="e">
        <v>#DIV/0!</v>
      </c>
      <c r="K50" s="95" t="e">
        <v>#DIV/0!</v>
      </c>
      <c r="L50" s="96"/>
      <c r="M50" s="119" t="s">
        <v>20</v>
      </c>
      <c r="N50" s="120" t="s">
        <v>20</v>
      </c>
      <c r="O50" s="127" t="s">
        <v>20</v>
      </c>
      <c r="P50" s="95" t="s">
        <v>20</v>
      </c>
    </row>
    <row r="51" spans="1:16" s="109" customFormat="1" ht="16.5" hidden="1" customHeight="1">
      <c r="A51" s="25">
        <v>0</v>
      </c>
      <c r="B51" s="25">
        <v>0</v>
      </c>
      <c r="C51" s="119" t="s">
        <v>20</v>
      </c>
      <c r="D51" s="120" t="s">
        <v>20</v>
      </c>
      <c r="E51" s="127" t="s">
        <v>20</v>
      </c>
      <c r="F51" s="95" t="s">
        <v>20</v>
      </c>
      <c r="G51" s="96"/>
      <c r="H51" s="119">
        <v>0</v>
      </c>
      <c r="I51" s="120">
        <v>0</v>
      </c>
      <c r="J51" s="127" t="e">
        <v>#DIV/0!</v>
      </c>
      <c r="K51" s="95" t="e">
        <v>#DIV/0!</v>
      </c>
      <c r="L51" s="96"/>
      <c r="M51" s="119" t="s">
        <v>20</v>
      </c>
      <c r="N51" s="120" t="s">
        <v>20</v>
      </c>
      <c r="O51" s="127" t="s">
        <v>20</v>
      </c>
      <c r="P51" s="95" t="s">
        <v>20</v>
      </c>
    </row>
    <row r="52" spans="1:16" s="109" customFormat="1" ht="16.5" hidden="1" customHeight="1">
      <c r="A52" s="25">
        <v>0</v>
      </c>
      <c r="B52" s="25">
        <v>0</v>
      </c>
      <c r="C52" s="119" t="s">
        <v>20</v>
      </c>
      <c r="D52" s="120" t="s">
        <v>20</v>
      </c>
      <c r="E52" s="127" t="s">
        <v>20</v>
      </c>
      <c r="F52" s="95" t="s">
        <v>20</v>
      </c>
      <c r="G52" s="96"/>
      <c r="H52" s="119">
        <v>0</v>
      </c>
      <c r="I52" s="120">
        <v>0</v>
      </c>
      <c r="J52" s="127" t="e">
        <v>#DIV/0!</v>
      </c>
      <c r="K52" s="95" t="e">
        <v>#DIV/0!</v>
      </c>
      <c r="L52" s="96"/>
      <c r="M52" s="119" t="s">
        <v>20</v>
      </c>
      <c r="N52" s="120" t="s">
        <v>20</v>
      </c>
      <c r="O52" s="127" t="s">
        <v>20</v>
      </c>
      <c r="P52" s="95" t="s">
        <v>20</v>
      </c>
    </row>
    <row r="53" spans="1:16" s="109" customFormat="1" ht="16.5" hidden="1" customHeight="1">
      <c r="A53" s="25">
        <v>0</v>
      </c>
      <c r="B53" s="25">
        <v>0</v>
      </c>
      <c r="C53" s="119" t="s">
        <v>20</v>
      </c>
      <c r="D53" s="120" t="s">
        <v>20</v>
      </c>
      <c r="E53" s="127" t="s">
        <v>20</v>
      </c>
      <c r="F53" s="95" t="s">
        <v>20</v>
      </c>
      <c r="G53" s="96"/>
      <c r="H53" s="119">
        <v>0</v>
      </c>
      <c r="I53" s="120">
        <v>0</v>
      </c>
      <c r="J53" s="127" t="e">
        <v>#DIV/0!</v>
      </c>
      <c r="K53" s="95" t="e">
        <v>#DIV/0!</v>
      </c>
      <c r="L53" s="96"/>
      <c r="M53" s="119" t="s">
        <v>20</v>
      </c>
      <c r="N53" s="120" t="s">
        <v>20</v>
      </c>
      <c r="O53" s="127" t="s">
        <v>20</v>
      </c>
      <c r="P53" s="95" t="s">
        <v>20</v>
      </c>
    </row>
    <row r="54" spans="1:16" s="109" customFormat="1" ht="16.5" hidden="1" customHeight="1">
      <c r="A54" s="25">
        <v>0</v>
      </c>
      <c r="B54" s="25">
        <v>0</v>
      </c>
      <c r="C54" s="119" t="s">
        <v>20</v>
      </c>
      <c r="D54" s="120" t="s">
        <v>20</v>
      </c>
      <c r="E54" s="127" t="s">
        <v>20</v>
      </c>
      <c r="F54" s="95" t="s">
        <v>20</v>
      </c>
      <c r="G54" s="96"/>
      <c r="H54" s="119">
        <v>0</v>
      </c>
      <c r="I54" s="120">
        <v>0</v>
      </c>
      <c r="J54" s="127" t="e">
        <v>#DIV/0!</v>
      </c>
      <c r="K54" s="95" t="e">
        <v>#DIV/0!</v>
      </c>
      <c r="L54" s="96"/>
      <c r="M54" s="119" t="s">
        <v>20</v>
      </c>
      <c r="N54" s="120" t="s">
        <v>20</v>
      </c>
      <c r="O54" s="127" t="s">
        <v>20</v>
      </c>
      <c r="P54" s="95" t="s">
        <v>20</v>
      </c>
    </row>
    <row r="55" spans="1:16" s="109" customFormat="1" ht="16.5" hidden="1" customHeight="1">
      <c r="A55" s="25">
        <v>0</v>
      </c>
      <c r="B55" s="25">
        <v>0</v>
      </c>
      <c r="C55" s="119" t="s">
        <v>20</v>
      </c>
      <c r="D55" s="120" t="s">
        <v>20</v>
      </c>
      <c r="E55" s="127" t="s">
        <v>20</v>
      </c>
      <c r="F55" s="95" t="s">
        <v>20</v>
      </c>
      <c r="G55" s="96"/>
      <c r="H55" s="119">
        <v>0</v>
      </c>
      <c r="I55" s="120">
        <v>0</v>
      </c>
      <c r="J55" s="127" t="e">
        <v>#DIV/0!</v>
      </c>
      <c r="K55" s="95" t="e">
        <v>#DIV/0!</v>
      </c>
      <c r="L55" s="96"/>
      <c r="M55" s="119" t="s">
        <v>20</v>
      </c>
      <c r="N55" s="120" t="s">
        <v>20</v>
      </c>
      <c r="O55" s="127" t="s">
        <v>20</v>
      </c>
      <c r="P55" s="95" t="s">
        <v>20</v>
      </c>
    </row>
    <row r="56" spans="1:16" s="109" customFormat="1" ht="16.5" hidden="1" customHeight="1">
      <c r="A56" s="25">
        <v>0</v>
      </c>
      <c r="B56" s="25">
        <v>0</v>
      </c>
      <c r="C56" s="119" t="s">
        <v>20</v>
      </c>
      <c r="D56" s="120" t="s">
        <v>20</v>
      </c>
      <c r="E56" s="127" t="s">
        <v>20</v>
      </c>
      <c r="F56" s="95" t="s">
        <v>20</v>
      </c>
      <c r="G56" s="96"/>
      <c r="H56" s="119">
        <v>0</v>
      </c>
      <c r="I56" s="120">
        <v>0</v>
      </c>
      <c r="J56" s="127" t="e">
        <v>#DIV/0!</v>
      </c>
      <c r="K56" s="95" t="e">
        <v>#DIV/0!</v>
      </c>
      <c r="L56" s="96"/>
      <c r="M56" s="119" t="s">
        <v>20</v>
      </c>
      <c r="N56" s="120" t="s">
        <v>20</v>
      </c>
      <c r="O56" s="127" t="s">
        <v>20</v>
      </c>
      <c r="P56" s="95" t="s">
        <v>20</v>
      </c>
    </row>
    <row r="57" spans="1:16" s="109" customFormat="1" ht="16.5" hidden="1" customHeight="1">
      <c r="A57" s="25">
        <v>0</v>
      </c>
      <c r="B57" s="25">
        <v>0</v>
      </c>
      <c r="C57" s="119" t="s">
        <v>20</v>
      </c>
      <c r="D57" s="120" t="s">
        <v>20</v>
      </c>
      <c r="E57" s="127" t="s">
        <v>20</v>
      </c>
      <c r="F57" s="95" t="s">
        <v>20</v>
      </c>
      <c r="G57" s="96"/>
      <c r="H57" s="119">
        <v>0</v>
      </c>
      <c r="I57" s="120">
        <v>0</v>
      </c>
      <c r="J57" s="127" t="e">
        <v>#DIV/0!</v>
      </c>
      <c r="K57" s="95" t="e">
        <v>#DIV/0!</v>
      </c>
      <c r="L57" s="96"/>
      <c r="M57" s="119" t="s">
        <v>20</v>
      </c>
      <c r="N57" s="120" t="s">
        <v>20</v>
      </c>
      <c r="O57" s="127" t="s">
        <v>20</v>
      </c>
      <c r="P57" s="95" t="s">
        <v>20</v>
      </c>
    </row>
    <row r="58" spans="1:16" s="109" customFormat="1" ht="16.5" hidden="1" customHeight="1">
      <c r="A58" s="25">
        <v>0</v>
      </c>
      <c r="B58" s="25">
        <v>0</v>
      </c>
      <c r="C58" s="119" t="s">
        <v>20</v>
      </c>
      <c r="D58" s="120" t="s">
        <v>20</v>
      </c>
      <c r="E58" s="127" t="s">
        <v>20</v>
      </c>
      <c r="F58" s="95" t="s">
        <v>20</v>
      </c>
      <c r="G58" s="96"/>
      <c r="H58" s="119">
        <v>0</v>
      </c>
      <c r="I58" s="120">
        <v>0</v>
      </c>
      <c r="J58" s="127" t="e">
        <v>#DIV/0!</v>
      </c>
      <c r="K58" s="95" t="e">
        <v>#DIV/0!</v>
      </c>
      <c r="L58" s="96"/>
      <c r="M58" s="119" t="s">
        <v>20</v>
      </c>
      <c r="N58" s="120" t="s">
        <v>20</v>
      </c>
      <c r="O58" s="127" t="s">
        <v>20</v>
      </c>
      <c r="P58" s="95" t="s">
        <v>20</v>
      </c>
    </row>
    <row r="59" spans="1:16" s="109" customFormat="1" ht="16.5" hidden="1" customHeight="1">
      <c r="A59" s="25">
        <v>0</v>
      </c>
      <c r="B59" s="25">
        <v>0</v>
      </c>
      <c r="C59" s="119" t="s">
        <v>20</v>
      </c>
      <c r="D59" s="120" t="s">
        <v>20</v>
      </c>
      <c r="E59" s="127" t="s">
        <v>20</v>
      </c>
      <c r="F59" s="95" t="s">
        <v>20</v>
      </c>
      <c r="G59" s="96"/>
      <c r="H59" s="119">
        <v>0</v>
      </c>
      <c r="I59" s="120">
        <v>0</v>
      </c>
      <c r="J59" s="127" t="e">
        <v>#DIV/0!</v>
      </c>
      <c r="K59" s="95" t="e">
        <v>#DIV/0!</v>
      </c>
      <c r="L59" s="96"/>
      <c r="M59" s="119" t="s">
        <v>20</v>
      </c>
      <c r="N59" s="120" t="s">
        <v>20</v>
      </c>
      <c r="O59" s="127" t="s">
        <v>20</v>
      </c>
      <c r="P59" s="95" t="s">
        <v>20</v>
      </c>
    </row>
    <row r="60" spans="1:16" s="109" customFormat="1" ht="16.5" hidden="1" customHeight="1">
      <c r="A60" s="25">
        <v>0</v>
      </c>
      <c r="B60" s="25">
        <v>0</v>
      </c>
      <c r="C60" s="119" t="s">
        <v>20</v>
      </c>
      <c r="D60" s="120" t="s">
        <v>20</v>
      </c>
      <c r="E60" s="127" t="s">
        <v>20</v>
      </c>
      <c r="F60" s="95" t="s">
        <v>20</v>
      </c>
      <c r="G60" s="96"/>
      <c r="H60" s="119">
        <v>0</v>
      </c>
      <c r="I60" s="120">
        <v>0</v>
      </c>
      <c r="J60" s="127" t="e">
        <v>#DIV/0!</v>
      </c>
      <c r="K60" s="95" t="e">
        <v>#DIV/0!</v>
      </c>
      <c r="L60" s="96"/>
      <c r="M60" s="119" t="s">
        <v>20</v>
      </c>
      <c r="N60" s="120" t="s">
        <v>20</v>
      </c>
      <c r="O60" s="127" t="s">
        <v>20</v>
      </c>
      <c r="P60" s="95" t="s">
        <v>20</v>
      </c>
    </row>
    <row r="61" spans="1:16" s="109" customFormat="1" ht="16.5" hidden="1" customHeight="1">
      <c r="A61" s="25">
        <v>0</v>
      </c>
      <c r="B61" s="25">
        <v>0</v>
      </c>
      <c r="C61" s="119" t="s">
        <v>20</v>
      </c>
      <c r="D61" s="120" t="s">
        <v>20</v>
      </c>
      <c r="E61" s="127" t="s">
        <v>20</v>
      </c>
      <c r="F61" s="95" t="s">
        <v>20</v>
      </c>
      <c r="G61" s="96"/>
      <c r="H61" s="119">
        <v>0</v>
      </c>
      <c r="I61" s="120">
        <v>0</v>
      </c>
      <c r="J61" s="127" t="e">
        <v>#DIV/0!</v>
      </c>
      <c r="K61" s="95" t="e">
        <v>#DIV/0!</v>
      </c>
      <c r="L61" s="96"/>
      <c r="M61" s="119" t="s">
        <v>20</v>
      </c>
      <c r="N61" s="120" t="s">
        <v>20</v>
      </c>
      <c r="O61" s="127" t="s">
        <v>20</v>
      </c>
      <c r="P61" s="95" t="s">
        <v>20</v>
      </c>
    </row>
    <row r="62" spans="1:16" s="109" customFormat="1" ht="16.5" hidden="1" customHeight="1">
      <c r="A62" s="25">
        <v>0</v>
      </c>
      <c r="B62" s="25">
        <v>0</v>
      </c>
      <c r="C62" s="119" t="s">
        <v>20</v>
      </c>
      <c r="D62" s="120" t="s">
        <v>20</v>
      </c>
      <c r="E62" s="127" t="s">
        <v>20</v>
      </c>
      <c r="F62" s="95" t="s">
        <v>20</v>
      </c>
      <c r="G62" s="96"/>
      <c r="H62" s="119">
        <v>0</v>
      </c>
      <c r="I62" s="120">
        <v>0</v>
      </c>
      <c r="J62" s="127" t="e">
        <v>#DIV/0!</v>
      </c>
      <c r="K62" s="95" t="e">
        <v>#DIV/0!</v>
      </c>
      <c r="L62" s="96"/>
      <c r="M62" s="119" t="s">
        <v>20</v>
      </c>
      <c r="N62" s="120" t="s">
        <v>20</v>
      </c>
      <c r="O62" s="127" t="s">
        <v>20</v>
      </c>
      <c r="P62" s="95" t="s">
        <v>20</v>
      </c>
    </row>
    <row r="63" spans="1:16" s="109" customFormat="1" ht="16.5" hidden="1" customHeight="1">
      <c r="A63" s="25">
        <v>0</v>
      </c>
      <c r="B63" s="25">
        <v>0</v>
      </c>
      <c r="C63" s="119" t="s">
        <v>20</v>
      </c>
      <c r="D63" s="120" t="s">
        <v>20</v>
      </c>
      <c r="E63" s="127" t="s">
        <v>20</v>
      </c>
      <c r="F63" s="95" t="s">
        <v>20</v>
      </c>
      <c r="G63" s="96"/>
      <c r="H63" s="119">
        <v>0</v>
      </c>
      <c r="I63" s="120">
        <v>0</v>
      </c>
      <c r="J63" s="127" t="e">
        <v>#DIV/0!</v>
      </c>
      <c r="K63" s="95" t="e">
        <v>#DIV/0!</v>
      </c>
      <c r="L63" s="96"/>
      <c r="M63" s="119" t="s">
        <v>20</v>
      </c>
      <c r="N63" s="120" t="s">
        <v>20</v>
      </c>
      <c r="O63" s="127" t="s">
        <v>20</v>
      </c>
      <c r="P63" s="95" t="s">
        <v>20</v>
      </c>
    </row>
    <row r="64" spans="1:16" s="109" customFormat="1" ht="16.5" hidden="1" customHeight="1">
      <c r="A64" s="25">
        <v>0</v>
      </c>
      <c r="B64" s="25">
        <v>0</v>
      </c>
      <c r="C64" s="119" t="s">
        <v>20</v>
      </c>
      <c r="D64" s="120" t="s">
        <v>20</v>
      </c>
      <c r="E64" s="127" t="s">
        <v>20</v>
      </c>
      <c r="F64" s="95" t="s">
        <v>20</v>
      </c>
      <c r="G64" s="96"/>
      <c r="H64" s="119">
        <v>0</v>
      </c>
      <c r="I64" s="120">
        <v>0</v>
      </c>
      <c r="J64" s="127" t="e">
        <v>#DIV/0!</v>
      </c>
      <c r="K64" s="95" t="e">
        <v>#DIV/0!</v>
      </c>
      <c r="L64" s="96"/>
      <c r="M64" s="119" t="s">
        <v>20</v>
      </c>
      <c r="N64" s="120" t="s">
        <v>20</v>
      </c>
      <c r="O64" s="127" t="s">
        <v>20</v>
      </c>
      <c r="P64" s="95" t="s">
        <v>20</v>
      </c>
    </row>
    <row r="65" spans="1:16" s="109" customFormat="1" ht="16.5" hidden="1" customHeight="1">
      <c r="A65" s="25">
        <v>0</v>
      </c>
      <c r="B65" s="25">
        <v>0</v>
      </c>
      <c r="C65" s="119" t="s">
        <v>20</v>
      </c>
      <c r="D65" s="120" t="s">
        <v>20</v>
      </c>
      <c r="E65" s="127" t="s">
        <v>20</v>
      </c>
      <c r="F65" s="95" t="s">
        <v>20</v>
      </c>
      <c r="G65" s="96"/>
      <c r="H65" s="119">
        <v>0</v>
      </c>
      <c r="I65" s="120">
        <v>0</v>
      </c>
      <c r="J65" s="127" t="e">
        <v>#DIV/0!</v>
      </c>
      <c r="K65" s="95" t="e">
        <v>#DIV/0!</v>
      </c>
      <c r="L65" s="96"/>
      <c r="M65" s="119" t="s">
        <v>20</v>
      </c>
      <c r="N65" s="120" t="s">
        <v>20</v>
      </c>
      <c r="O65" s="127" t="s">
        <v>20</v>
      </c>
      <c r="P65" s="95" t="s">
        <v>20</v>
      </c>
    </row>
    <row r="66" spans="1:16" s="109" customFormat="1" ht="16.5" hidden="1" customHeight="1">
      <c r="A66" s="25">
        <v>0</v>
      </c>
      <c r="B66" s="25">
        <v>0</v>
      </c>
      <c r="C66" s="119" t="s">
        <v>20</v>
      </c>
      <c r="D66" s="120" t="s">
        <v>20</v>
      </c>
      <c r="E66" s="127" t="s">
        <v>20</v>
      </c>
      <c r="F66" s="95" t="s">
        <v>20</v>
      </c>
      <c r="G66" s="96"/>
      <c r="H66" s="119">
        <v>0</v>
      </c>
      <c r="I66" s="120">
        <v>0</v>
      </c>
      <c r="J66" s="127" t="e">
        <v>#DIV/0!</v>
      </c>
      <c r="K66" s="95" t="e">
        <v>#DIV/0!</v>
      </c>
      <c r="L66" s="96"/>
      <c r="M66" s="119" t="s">
        <v>20</v>
      </c>
      <c r="N66" s="120" t="s">
        <v>20</v>
      </c>
      <c r="O66" s="127" t="s">
        <v>20</v>
      </c>
      <c r="P66" s="95" t="s">
        <v>20</v>
      </c>
    </row>
    <row r="67" spans="1:16" s="109" customFormat="1" ht="16.5" hidden="1" customHeight="1">
      <c r="A67" s="25">
        <v>0</v>
      </c>
      <c r="B67" s="25">
        <v>0</v>
      </c>
      <c r="C67" s="119" t="s">
        <v>20</v>
      </c>
      <c r="D67" s="120" t="s">
        <v>20</v>
      </c>
      <c r="E67" s="127" t="s">
        <v>20</v>
      </c>
      <c r="F67" s="95" t="s">
        <v>20</v>
      </c>
      <c r="G67" s="96"/>
      <c r="H67" s="119">
        <v>0</v>
      </c>
      <c r="I67" s="120">
        <v>0</v>
      </c>
      <c r="J67" s="127" t="e">
        <v>#DIV/0!</v>
      </c>
      <c r="K67" s="95" t="e">
        <v>#DIV/0!</v>
      </c>
      <c r="L67" s="96"/>
      <c r="M67" s="119" t="s">
        <v>20</v>
      </c>
      <c r="N67" s="120" t="s">
        <v>20</v>
      </c>
      <c r="O67" s="127" t="s">
        <v>20</v>
      </c>
      <c r="P67" s="95" t="s">
        <v>20</v>
      </c>
    </row>
    <row r="68" spans="1:16" s="109" customFormat="1" ht="16.5" hidden="1" customHeight="1">
      <c r="A68" s="25">
        <v>0</v>
      </c>
      <c r="B68" s="25">
        <v>0</v>
      </c>
      <c r="C68" s="119" t="s">
        <v>20</v>
      </c>
      <c r="D68" s="120" t="s">
        <v>20</v>
      </c>
      <c r="E68" s="127" t="s">
        <v>20</v>
      </c>
      <c r="F68" s="95" t="s">
        <v>20</v>
      </c>
      <c r="G68" s="96"/>
      <c r="H68" s="119">
        <v>0</v>
      </c>
      <c r="I68" s="120">
        <v>0</v>
      </c>
      <c r="J68" s="127" t="e">
        <v>#DIV/0!</v>
      </c>
      <c r="K68" s="95" t="e">
        <v>#DIV/0!</v>
      </c>
      <c r="L68" s="96"/>
      <c r="M68" s="119" t="s">
        <v>20</v>
      </c>
      <c r="N68" s="120" t="s">
        <v>20</v>
      </c>
      <c r="O68" s="127" t="s">
        <v>20</v>
      </c>
      <c r="P68" s="95" t="s">
        <v>20</v>
      </c>
    </row>
    <row r="69" spans="1:16" s="109" customFormat="1" ht="16.5" hidden="1" customHeight="1">
      <c r="A69" s="25">
        <v>0</v>
      </c>
      <c r="B69" s="25">
        <v>0</v>
      </c>
      <c r="C69" s="119" t="s">
        <v>20</v>
      </c>
      <c r="D69" s="120" t="s">
        <v>20</v>
      </c>
      <c r="E69" s="127" t="s">
        <v>20</v>
      </c>
      <c r="F69" s="95" t="s">
        <v>20</v>
      </c>
      <c r="G69" s="96"/>
      <c r="H69" s="119">
        <v>0</v>
      </c>
      <c r="I69" s="120">
        <v>0</v>
      </c>
      <c r="J69" s="127" t="e">
        <v>#DIV/0!</v>
      </c>
      <c r="K69" s="95" t="e">
        <v>#DIV/0!</v>
      </c>
      <c r="L69" s="96"/>
      <c r="M69" s="119" t="s">
        <v>20</v>
      </c>
      <c r="N69" s="120" t="s">
        <v>20</v>
      </c>
      <c r="O69" s="127" t="s">
        <v>20</v>
      </c>
      <c r="P69" s="95" t="s">
        <v>20</v>
      </c>
    </row>
    <row r="70" spans="1:16" s="109" customFormat="1" ht="16.5" hidden="1" customHeight="1">
      <c r="A70" s="25">
        <v>0</v>
      </c>
      <c r="B70" s="25">
        <v>0</v>
      </c>
      <c r="C70" s="119" t="s">
        <v>20</v>
      </c>
      <c r="D70" s="120" t="s">
        <v>20</v>
      </c>
      <c r="E70" s="127" t="s">
        <v>20</v>
      </c>
      <c r="F70" s="95" t="s">
        <v>20</v>
      </c>
      <c r="G70" s="96"/>
      <c r="H70" s="119">
        <v>0</v>
      </c>
      <c r="I70" s="120">
        <v>0</v>
      </c>
      <c r="J70" s="127" t="e">
        <v>#DIV/0!</v>
      </c>
      <c r="K70" s="95" t="e">
        <v>#DIV/0!</v>
      </c>
      <c r="L70" s="96"/>
      <c r="M70" s="119" t="s">
        <v>20</v>
      </c>
      <c r="N70" s="120" t="s">
        <v>20</v>
      </c>
      <c r="O70" s="127" t="s">
        <v>20</v>
      </c>
      <c r="P70" s="95" t="s">
        <v>20</v>
      </c>
    </row>
    <row r="71" spans="1:16" s="109" customFormat="1" ht="16.5" hidden="1" customHeight="1">
      <c r="A71" s="25">
        <v>0</v>
      </c>
      <c r="B71" s="25">
        <v>0</v>
      </c>
      <c r="C71" s="119" t="s">
        <v>20</v>
      </c>
      <c r="D71" s="120" t="s">
        <v>20</v>
      </c>
      <c r="E71" s="127" t="s">
        <v>20</v>
      </c>
      <c r="F71" s="95" t="s">
        <v>20</v>
      </c>
      <c r="G71" s="96"/>
      <c r="H71" s="119">
        <v>0</v>
      </c>
      <c r="I71" s="120">
        <v>0</v>
      </c>
      <c r="J71" s="127" t="e">
        <v>#DIV/0!</v>
      </c>
      <c r="K71" s="95" t="e">
        <v>#DIV/0!</v>
      </c>
      <c r="L71" s="96"/>
      <c r="M71" s="119" t="s">
        <v>20</v>
      </c>
      <c r="N71" s="120" t="s">
        <v>20</v>
      </c>
      <c r="O71" s="127" t="s">
        <v>20</v>
      </c>
      <c r="P71" s="95" t="s">
        <v>20</v>
      </c>
    </row>
    <row r="72" spans="1:16" s="109" customFormat="1" ht="16.5" hidden="1" customHeight="1">
      <c r="A72" s="25">
        <v>0</v>
      </c>
      <c r="B72" s="25">
        <v>0</v>
      </c>
      <c r="C72" s="119" t="s">
        <v>20</v>
      </c>
      <c r="D72" s="120" t="s">
        <v>20</v>
      </c>
      <c r="E72" s="127" t="s">
        <v>20</v>
      </c>
      <c r="F72" s="95" t="s">
        <v>20</v>
      </c>
      <c r="G72" s="96"/>
      <c r="H72" s="119">
        <v>0</v>
      </c>
      <c r="I72" s="120">
        <v>0</v>
      </c>
      <c r="J72" s="127" t="e">
        <v>#DIV/0!</v>
      </c>
      <c r="K72" s="95" t="e">
        <v>#DIV/0!</v>
      </c>
      <c r="L72" s="96"/>
      <c r="M72" s="119" t="s">
        <v>20</v>
      </c>
      <c r="N72" s="120" t="s">
        <v>20</v>
      </c>
      <c r="O72" s="127" t="s">
        <v>20</v>
      </c>
      <c r="P72" s="95" t="s">
        <v>20</v>
      </c>
    </row>
    <row r="73" spans="1:16" s="109" customFormat="1" ht="16.5" hidden="1" customHeight="1">
      <c r="A73" s="25">
        <v>0</v>
      </c>
      <c r="B73" s="25">
        <v>0</v>
      </c>
      <c r="C73" s="119" t="s">
        <v>20</v>
      </c>
      <c r="D73" s="120" t="s">
        <v>20</v>
      </c>
      <c r="E73" s="127" t="s">
        <v>20</v>
      </c>
      <c r="F73" s="95" t="s">
        <v>20</v>
      </c>
      <c r="G73" s="96"/>
      <c r="H73" s="119">
        <v>0</v>
      </c>
      <c r="I73" s="120">
        <v>0</v>
      </c>
      <c r="J73" s="127" t="e">
        <v>#DIV/0!</v>
      </c>
      <c r="K73" s="95" t="e">
        <v>#DIV/0!</v>
      </c>
      <c r="L73" s="96"/>
      <c r="M73" s="119" t="s">
        <v>20</v>
      </c>
      <c r="N73" s="120" t="s">
        <v>20</v>
      </c>
      <c r="O73" s="127" t="s">
        <v>20</v>
      </c>
      <c r="P73" s="95" t="s">
        <v>20</v>
      </c>
    </row>
    <row r="74" spans="1:16" s="109" customFormat="1" ht="16.5" hidden="1" customHeight="1">
      <c r="A74" s="25">
        <v>0</v>
      </c>
      <c r="B74" s="25">
        <v>0</v>
      </c>
      <c r="C74" s="119" t="s">
        <v>20</v>
      </c>
      <c r="D74" s="120" t="s">
        <v>20</v>
      </c>
      <c r="E74" s="127" t="s">
        <v>20</v>
      </c>
      <c r="F74" s="95" t="s">
        <v>20</v>
      </c>
      <c r="G74" s="96"/>
      <c r="H74" s="119">
        <v>0</v>
      </c>
      <c r="I74" s="120">
        <v>0</v>
      </c>
      <c r="J74" s="127" t="e">
        <v>#DIV/0!</v>
      </c>
      <c r="K74" s="95" t="e">
        <v>#DIV/0!</v>
      </c>
      <c r="L74" s="96"/>
      <c r="M74" s="119" t="s">
        <v>20</v>
      </c>
      <c r="N74" s="120" t="s">
        <v>20</v>
      </c>
      <c r="O74" s="127" t="s">
        <v>20</v>
      </c>
      <c r="P74" s="95" t="s">
        <v>20</v>
      </c>
    </row>
    <row r="75" spans="1:16" s="109" customFormat="1" ht="16.5" hidden="1" customHeight="1">
      <c r="A75" s="25">
        <v>0</v>
      </c>
      <c r="B75" s="25">
        <v>0</v>
      </c>
      <c r="C75" s="119" t="s">
        <v>20</v>
      </c>
      <c r="D75" s="120" t="s">
        <v>20</v>
      </c>
      <c r="E75" s="127" t="s">
        <v>20</v>
      </c>
      <c r="F75" s="95" t="s">
        <v>20</v>
      </c>
      <c r="G75" s="96"/>
      <c r="H75" s="119">
        <v>0</v>
      </c>
      <c r="I75" s="120">
        <v>0</v>
      </c>
      <c r="J75" s="127" t="e">
        <v>#DIV/0!</v>
      </c>
      <c r="K75" s="95" t="e">
        <v>#DIV/0!</v>
      </c>
      <c r="L75" s="96"/>
      <c r="M75" s="119" t="s">
        <v>20</v>
      </c>
      <c r="N75" s="120" t="s">
        <v>20</v>
      </c>
      <c r="O75" s="127" t="s">
        <v>20</v>
      </c>
      <c r="P75" s="95" t="s">
        <v>20</v>
      </c>
    </row>
    <row r="76" spans="1:16" s="109" customFormat="1" ht="16.5" hidden="1" customHeight="1">
      <c r="A76" s="25">
        <v>0</v>
      </c>
      <c r="B76" s="25">
        <v>0</v>
      </c>
      <c r="C76" s="119" t="s">
        <v>20</v>
      </c>
      <c r="D76" s="120" t="s">
        <v>20</v>
      </c>
      <c r="E76" s="127" t="s">
        <v>20</v>
      </c>
      <c r="F76" s="95" t="s">
        <v>20</v>
      </c>
      <c r="G76" s="96"/>
      <c r="H76" s="119">
        <v>0</v>
      </c>
      <c r="I76" s="120">
        <v>0</v>
      </c>
      <c r="J76" s="127" t="e">
        <v>#DIV/0!</v>
      </c>
      <c r="K76" s="95" t="e">
        <v>#DIV/0!</v>
      </c>
      <c r="L76" s="96"/>
      <c r="M76" s="119" t="s">
        <v>20</v>
      </c>
      <c r="N76" s="120" t="s">
        <v>20</v>
      </c>
      <c r="O76" s="127" t="s">
        <v>20</v>
      </c>
      <c r="P76" s="95" t="s">
        <v>20</v>
      </c>
    </row>
    <row r="77" spans="1:16" s="109" customFormat="1" ht="16.5" hidden="1" customHeight="1">
      <c r="A77" s="25">
        <v>0</v>
      </c>
      <c r="B77" s="25">
        <v>0</v>
      </c>
      <c r="C77" s="119" t="s">
        <v>20</v>
      </c>
      <c r="D77" s="120" t="s">
        <v>20</v>
      </c>
      <c r="E77" s="127" t="s">
        <v>20</v>
      </c>
      <c r="F77" s="95" t="s">
        <v>20</v>
      </c>
      <c r="G77" s="96"/>
      <c r="H77" s="119">
        <v>0</v>
      </c>
      <c r="I77" s="120">
        <v>0</v>
      </c>
      <c r="J77" s="127" t="e">
        <v>#DIV/0!</v>
      </c>
      <c r="K77" s="95" t="e">
        <v>#DIV/0!</v>
      </c>
      <c r="L77" s="96"/>
      <c r="M77" s="119" t="s">
        <v>20</v>
      </c>
      <c r="N77" s="120" t="s">
        <v>20</v>
      </c>
      <c r="O77" s="127" t="s">
        <v>20</v>
      </c>
      <c r="P77" s="95" t="s">
        <v>20</v>
      </c>
    </row>
    <row r="78" spans="1:16" s="109" customFormat="1" ht="16.5" hidden="1" customHeight="1">
      <c r="A78" s="25">
        <v>0</v>
      </c>
      <c r="B78" s="25">
        <v>0</v>
      </c>
      <c r="C78" s="119" t="s">
        <v>20</v>
      </c>
      <c r="D78" s="120" t="s">
        <v>20</v>
      </c>
      <c r="E78" s="127" t="s">
        <v>20</v>
      </c>
      <c r="F78" s="95" t="s">
        <v>20</v>
      </c>
      <c r="G78" s="96"/>
      <c r="H78" s="119">
        <v>0</v>
      </c>
      <c r="I78" s="120">
        <v>0</v>
      </c>
      <c r="J78" s="127" t="e">
        <v>#DIV/0!</v>
      </c>
      <c r="K78" s="95" t="e">
        <v>#DIV/0!</v>
      </c>
      <c r="L78" s="96"/>
      <c r="M78" s="119" t="s">
        <v>20</v>
      </c>
      <c r="N78" s="120" t="s">
        <v>20</v>
      </c>
      <c r="O78" s="127" t="s">
        <v>20</v>
      </c>
      <c r="P78" s="95" t="s">
        <v>20</v>
      </c>
    </row>
    <row r="79" spans="1:16" s="109" customFormat="1" ht="16.5" hidden="1" customHeight="1">
      <c r="A79" s="25">
        <v>0</v>
      </c>
      <c r="B79" s="25">
        <v>0</v>
      </c>
      <c r="C79" s="119" t="s">
        <v>20</v>
      </c>
      <c r="D79" s="120" t="s">
        <v>20</v>
      </c>
      <c r="E79" s="127" t="s">
        <v>20</v>
      </c>
      <c r="F79" s="95" t="s">
        <v>20</v>
      </c>
      <c r="G79" s="96"/>
      <c r="H79" s="119">
        <v>0</v>
      </c>
      <c r="I79" s="120">
        <v>0</v>
      </c>
      <c r="J79" s="127" t="e">
        <v>#DIV/0!</v>
      </c>
      <c r="K79" s="95" t="e">
        <v>#DIV/0!</v>
      </c>
      <c r="L79" s="96"/>
      <c r="M79" s="119" t="s">
        <v>20</v>
      </c>
      <c r="N79" s="120" t="s">
        <v>20</v>
      </c>
      <c r="O79" s="127" t="s">
        <v>20</v>
      </c>
      <c r="P79" s="95" t="s">
        <v>20</v>
      </c>
    </row>
    <row r="80" spans="1:16" s="109" customFormat="1" ht="16.5" hidden="1" customHeight="1">
      <c r="A80" s="25">
        <v>0</v>
      </c>
      <c r="B80" s="25">
        <v>0</v>
      </c>
      <c r="C80" s="119" t="s">
        <v>20</v>
      </c>
      <c r="D80" s="120" t="s">
        <v>20</v>
      </c>
      <c r="E80" s="127" t="s">
        <v>20</v>
      </c>
      <c r="F80" s="95" t="s">
        <v>20</v>
      </c>
      <c r="G80" s="96"/>
      <c r="H80" s="119">
        <v>0</v>
      </c>
      <c r="I80" s="120">
        <v>0</v>
      </c>
      <c r="J80" s="127" t="e">
        <v>#DIV/0!</v>
      </c>
      <c r="K80" s="95" t="e">
        <v>#DIV/0!</v>
      </c>
      <c r="L80" s="96"/>
      <c r="M80" s="119" t="s">
        <v>20</v>
      </c>
      <c r="N80" s="120" t="s">
        <v>20</v>
      </c>
      <c r="O80" s="127" t="s">
        <v>20</v>
      </c>
      <c r="P80" s="95" t="s">
        <v>20</v>
      </c>
    </row>
    <row r="81" spans="1:16" s="109" customFormat="1" ht="16.5" hidden="1" customHeight="1">
      <c r="A81" s="25">
        <v>0</v>
      </c>
      <c r="B81" s="25">
        <v>0</v>
      </c>
      <c r="C81" s="119" t="s">
        <v>20</v>
      </c>
      <c r="D81" s="120" t="s">
        <v>20</v>
      </c>
      <c r="E81" s="127" t="s">
        <v>20</v>
      </c>
      <c r="F81" s="95" t="s">
        <v>20</v>
      </c>
      <c r="G81" s="96"/>
      <c r="H81" s="119">
        <v>0</v>
      </c>
      <c r="I81" s="120">
        <v>0</v>
      </c>
      <c r="J81" s="127" t="e">
        <v>#DIV/0!</v>
      </c>
      <c r="K81" s="95" t="e">
        <v>#DIV/0!</v>
      </c>
      <c r="L81" s="96"/>
      <c r="M81" s="119" t="s">
        <v>20</v>
      </c>
      <c r="N81" s="120" t="s">
        <v>20</v>
      </c>
      <c r="O81" s="127" t="s">
        <v>20</v>
      </c>
      <c r="P81" s="95" t="s">
        <v>20</v>
      </c>
    </row>
    <row r="82" spans="1:16" s="109" customFormat="1" ht="16.5" hidden="1" customHeight="1">
      <c r="A82" s="25">
        <v>0</v>
      </c>
      <c r="B82" s="25">
        <v>0</v>
      </c>
      <c r="C82" s="119" t="s">
        <v>20</v>
      </c>
      <c r="D82" s="120" t="s">
        <v>20</v>
      </c>
      <c r="E82" s="127" t="s">
        <v>20</v>
      </c>
      <c r="F82" s="95" t="s">
        <v>20</v>
      </c>
      <c r="G82" s="96"/>
      <c r="H82" s="119">
        <v>0</v>
      </c>
      <c r="I82" s="120">
        <v>0</v>
      </c>
      <c r="J82" s="127" t="e">
        <v>#DIV/0!</v>
      </c>
      <c r="K82" s="95" t="e">
        <v>#DIV/0!</v>
      </c>
      <c r="L82" s="96"/>
      <c r="M82" s="119" t="s">
        <v>20</v>
      </c>
      <c r="N82" s="120" t="s">
        <v>20</v>
      </c>
      <c r="O82" s="127" t="s">
        <v>20</v>
      </c>
      <c r="P82" s="95" t="s">
        <v>20</v>
      </c>
    </row>
    <row r="83" spans="1:16" s="109" customFormat="1" ht="16.5" hidden="1" customHeight="1">
      <c r="A83" s="25">
        <v>0</v>
      </c>
      <c r="B83" s="25">
        <v>0</v>
      </c>
      <c r="C83" s="119" t="s">
        <v>20</v>
      </c>
      <c r="D83" s="120" t="s">
        <v>20</v>
      </c>
      <c r="E83" s="127" t="s">
        <v>20</v>
      </c>
      <c r="F83" s="95" t="s">
        <v>20</v>
      </c>
      <c r="G83" s="96"/>
      <c r="H83" s="119">
        <v>0</v>
      </c>
      <c r="I83" s="120">
        <v>0</v>
      </c>
      <c r="J83" s="127" t="e">
        <v>#DIV/0!</v>
      </c>
      <c r="K83" s="95" t="e">
        <v>#DIV/0!</v>
      </c>
      <c r="L83" s="96"/>
      <c r="M83" s="119" t="s">
        <v>20</v>
      </c>
      <c r="N83" s="120" t="s">
        <v>20</v>
      </c>
      <c r="O83" s="127" t="s">
        <v>20</v>
      </c>
      <c r="P83" s="95" t="s">
        <v>20</v>
      </c>
    </row>
    <row r="84" spans="1:16" s="109" customFormat="1" ht="16.5" hidden="1" customHeight="1">
      <c r="A84" s="25">
        <v>0</v>
      </c>
      <c r="B84" s="25">
        <v>0</v>
      </c>
      <c r="C84" s="119" t="s">
        <v>20</v>
      </c>
      <c r="D84" s="120" t="s">
        <v>20</v>
      </c>
      <c r="E84" s="127" t="s">
        <v>20</v>
      </c>
      <c r="F84" s="95" t="s">
        <v>20</v>
      </c>
      <c r="G84" s="96"/>
      <c r="H84" s="119">
        <v>0</v>
      </c>
      <c r="I84" s="120">
        <v>0</v>
      </c>
      <c r="J84" s="127" t="e">
        <v>#DIV/0!</v>
      </c>
      <c r="K84" s="95" t="e">
        <v>#DIV/0!</v>
      </c>
      <c r="L84" s="96"/>
      <c r="M84" s="119" t="s">
        <v>20</v>
      </c>
      <c r="N84" s="120" t="s">
        <v>20</v>
      </c>
      <c r="O84" s="127" t="s">
        <v>20</v>
      </c>
      <c r="P84" s="95" t="s">
        <v>20</v>
      </c>
    </row>
    <row r="85" spans="1:16" s="109" customFormat="1" ht="16.5" hidden="1" customHeight="1">
      <c r="A85" s="25">
        <v>0</v>
      </c>
      <c r="B85" s="25">
        <v>0</v>
      </c>
      <c r="C85" s="119" t="s">
        <v>20</v>
      </c>
      <c r="D85" s="120" t="s">
        <v>20</v>
      </c>
      <c r="E85" s="127" t="s">
        <v>20</v>
      </c>
      <c r="F85" s="95" t="s">
        <v>20</v>
      </c>
      <c r="G85" s="96"/>
      <c r="H85" s="119">
        <v>0</v>
      </c>
      <c r="I85" s="120">
        <v>0</v>
      </c>
      <c r="J85" s="127" t="e">
        <v>#DIV/0!</v>
      </c>
      <c r="K85" s="95" t="e">
        <v>#DIV/0!</v>
      </c>
      <c r="L85" s="96"/>
      <c r="M85" s="119" t="s">
        <v>20</v>
      </c>
      <c r="N85" s="120" t="s">
        <v>20</v>
      </c>
      <c r="O85" s="127" t="s">
        <v>20</v>
      </c>
      <c r="P85" s="95" t="s">
        <v>20</v>
      </c>
    </row>
    <row r="86" spans="1:16" s="109" customFormat="1" ht="16.5" hidden="1" customHeight="1">
      <c r="A86" s="25">
        <v>0</v>
      </c>
      <c r="B86" s="25">
        <v>0</v>
      </c>
      <c r="C86" s="119" t="s">
        <v>20</v>
      </c>
      <c r="D86" s="120" t="s">
        <v>20</v>
      </c>
      <c r="E86" s="127" t="s">
        <v>20</v>
      </c>
      <c r="F86" s="95" t="s">
        <v>20</v>
      </c>
      <c r="G86" s="96"/>
      <c r="H86" s="119">
        <v>0</v>
      </c>
      <c r="I86" s="120">
        <v>0</v>
      </c>
      <c r="J86" s="127" t="e">
        <v>#DIV/0!</v>
      </c>
      <c r="K86" s="95" t="e">
        <v>#DIV/0!</v>
      </c>
      <c r="L86" s="96"/>
      <c r="M86" s="119" t="s">
        <v>20</v>
      </c>
      <c r="N86" s="120" t="s">
        <v>20</v>
      </c>
      <c r="O86" s="127" t="s">
        <v>20</v>
      </c>
      <c r="P86" s="95" t="s">
        <v>20</v>
      </c>
    </row>
    <row r="87" spans="1:16" s="109" customFormat="1" ht="16.5" hidden="1" customHeight="1">
      <c r="A87" s="25">
        <v>0</v>
      </c>
      <c r="B87" s="25">
        <v>0</v>
      </c>
      <c r="C87" s="119" t="s">
        <v>20</v>
      </c>
      <c r="D87" s="120" t="s">
        <v>20</v>
      </c>
      <c r="E87" s="127" t="s">
        <v>20</v>
      </c>
      <c r="F87" s="95" t="s">
        <v>20</v>
      </c>
      <c r="G87" s="96"/>
      <c r="H87" s="119">
        <v>0</v>
      </c>
      <c r="I87" s="120">
        <v>0</v>
      </c>
      <c r="J87" s="127" t="e">
        <v>#DIV/0!</v>
      </c>
      <c r="K87" s="95" t="e">
        <v>#DIV/0!</v>
      </c>
      <c r="L87" s="96"/>
      <c r="M87" s="119" t="s">
        <v>20</v>
      </c>
      <c r="N87" s="120" t="s">
        <v>20</v>
      </c>
      <c r="O87" s="127" t="s">
        <v>20</v>
      </c>
      <c r="P87" s="95" t="s">
        <v>20</v>
      </c>
    </row>
    <row r="88" spans="1:16" s="109" customFormat="1" ht="16.5" hidden="1" customHeight="1">
      <c r="A88" s="25">
        <v>0</v>
      </c>
      <c r="B88" s="25">
        <v>0</v>
      </c>
      <c r="C88" s="119" t="s">
        <v>20</v>
      </c>
      <c r="D88" s="120" t="s">
        <v>20</v>
      </c>
      <c r="E88" s="127" t="s">
        <v>20</v>
      </c>
      <c r="F88" s="95" t="s">
        <v>20</v>
      </c>
      <c r="G88" s="96"/>
      <c r="H88" s="119">
        <v>0</v>
      </c>
      <c r="I88" s="120">
        <v>0</v>
      </c>
      <c r="J88" s="127" t="e">
        <v>#DIV/0!</v>
      </c>
      <c r="K88" s="95" t="e">
        <v>#DIV/0!</v>
      </c>
      <c r="L88" s="96"/>
      <c r="M88" s="119" t="s">
        <v>20</v>
      </c>
      <c r="N88" s="120" t="s">
        <v>20</v>
      </c>
      <c r="O88" s="127" t="s">
        <v>20</v>
      </c>
      <c r="P88" s="95" t="s">
        <v>20</v>
      </c>
    </row>
    <row r="89" spans="1:16" s="109" customFormat="1" ht="16.5" hidden="1" customHeight="1">
      <c r="A89" s="25">
        <v>0</v>
      </c>
      <c r="B89" s="25">
        <v>0</v>
      </c>
      <c r="C89" s="119" t="s">
        <v>20</v>
      </c>
      <c r="D89" s="120" t="s">
        <v>20</v>
      </c>
      <c r="E89" s="127" t="s">
        <v>20</v>
      </c>
      <c r="F89" s="95" t="s">
        <v>20</v>
      </c>
      <c r="G89" s="96"/>
      <c r="H89" s="119">
        <v>0</v>
      </c>
      <c r="I89" s="120">
        <v>0</v>
      </c>
      <c r="J89" s="127" t="e">
        <v>#DIV/0!</v>
      </c>
      <c r="K89" s="95" t="e">
        <v>#DIV/0!</v>
      </c>
      <c r="L89" s="96"/>
      <c r="M89" s="119" t="s">
        <v>20</v>
      </c>
      <c r="N89" s="120" t="s">
        <v>20</v>
      </c>
      <c r="O89" s="127" t="s">
        <v>20</v>
      </c>
      <c r="P89" s="95" t="s">
        <v>20</v>
      </c>
    </row>
    <row r="90" spans="1:16" s="109" customFormat="1" ht="16.5" hidden="1" customHeight="1">
      <c r="A90" s="25">
        <v>0</v>
      </c>
      <c r="B90" s="25">
        <v>0</v>
      </c>
      <c r="C90" s="119" t="s">
        <v>20</v>
      </c>
      <c r="D90" s="120" t="s">
        <v>20</v>
      </c>
      <c r="E90" s="127" t="s">
        <v>20</v>
      </c>
      <c r="F90" s="95" t="s">
        <v>20</v>
      </c>
      <c r="G90" s="96"/>
      <c r="H90" s="119">
        <v>0</v>
      </c>
      <c r="I90" s="120">
        <v>0</v>
      </c>
      <c r="J90" s="127" t="e">
        <v>#DIV/0!</v>
      </c>
      <c r="K90" s="95" t="e">
        <v>#DIV/0!</v>
      </c>
      <c r="L90" s="96"/>
      <c r="M90" s="119" t="s">
        <v>20</v>
      </c>
      <c r="N90" s="120" t="s">
        <v>20</v>
      </c>
      <c r="O90" s="127" t="s">
        <v>20</v>
      </c>
      <c r="P90" s="95" t="s">
        <v>20</v>
      </c>
    </row>
    <row r="91" spans="1:16" s="109" customFormat="1" ht="16.5" hidden="1" customHeight="1">
      <c r="A91" s="25">
        <v>0</v>
      </c>
      <c r="B91" s="25">
        <v>0</v>
      </c>
      <c r="C91" s="119" t="s">
        <v>20</v>
      </c>
      <c r="D91" s="120" t="s">
        <v>20</v>
      </c>
      <c r="E91" s="127" t="s">
        <v>20</v>
      </c>
      <c r="F91" s="95" t="s">
        <v>20</v>
      </c>
      <c r="G91" s="96"/>
      <c r="H91" s="119">
        <v>0</v>
      </c>
      <c r="I91" s="120">
        <v>0</v>
      </c>
      <c r="J91" s="127" t="e">
        <v>#DIV/0!</v>
      </c>
      <c r="K91" s="95" t="e">
        <v>#DIV/0!</v>
      </c>
      <c r="L91" s="96"/>
      <c r="M91" s="119" t="s">
        <v>20</v>
      </c>
      <c r="N91" s="120" t="s">
        <v>20</v>
      </c>
      <c r="O91" s="127" t="s">
        <v>20</v>
      </c>
      <c r="P91" s="95" t="s">
        <v>20</v>
      </c>
    </row>
    <row r="92" spans="1:16" s="109" customFormat="1" ht="16.5" hidden="1" customHeight="1">
      <c r="A92" s="25">
        <v>0</v>
      </c>
      <c r="B92" s="25">
        <v>0</v>
      </c>
      <c r="C92" s="119" t="s">
        <v>20</v>
      </c>
      <c r="D92" s="120" t="s">
        <v>20</v>
      </c>
      <c r="E92" s="127" t="s">
        <v>20</v>
      </c>
      <c r="F92" s="95" t="s">
        <v>20</v>
      </c>
      <c r="G92" s="96"/>
      <c r="H92" s="119">
        <v>0</v>
      </c>
      <c r="I92" s="120">
        <v>0</v>
      </c>
      <c r="J92" s="127" t="e">
        <v>#DIV/0!</v>
      </c>
      <c r="K92" s="95" t="e">
        <v>#DIV/0!</v>
      </c>
      <c r="L92" s="96"/>
      <c r="M92" s="119" t="s">
        <v>20</v>
      </c>
      <c r="N92" s="120" t="s">
        <v>20</v>
      </c>
      <c r="O92" s="127" t="s">
        <v>20</v>
      </c>
      <c r="P92" s="95" t="s">
        <v>20</v>
      </c>
    </row>
    <row r="93" spans="1:16" s="109" customFormat="1" ht="16.5" hidden="1" customHeight="1">
      <c r="A93" s="25">
        <v>0</v>
      </c>
      <c r="B93" s="25">
        <v>0</v>
      </c>
      <c r="C93" s="119" t="s">
        <v>20</v>
      </c>
      <c r="D93" s="120" t="s">
        <v>20</v>
      </c>
      <c r="E93" s="127" t="s">
        <v>20</v>
      </c>
      <c r="F93" s="95" t="s">
        <v>20</v>
      </c>
      <c r="G93" s="96"/>
      <c r="H93" s="119">
        <v>0</v>
      </c>
      <c r="I93" s="120">
        <v>0</v>
      </c>
      <c r="J93" s="127" t="e">
        <v>#DIV/0!</v>
      </c>
      <c r="K93" s="95" t="e">
        <v>#DIV/0!</v>
      </c>
      <c r="L93" s="96"/>
      <c r="M93" s="119" t="s">
        <v>20</v>
      </c>
      <c r="N93" s="120" t="s">
        <v>20</v>
      </c>
      <c r="O93" s="127" t="s">
        <v>20</v>
      </c>
      <c r="P93" s="95" t="s">
        <v>20</v>
      </c>
    </row>
    <row r="94" spans="1:16" s="109" customFormat="1" ht="16.5" hidden="1" customHeight="1">
      <c r="A94" s="25">
        <v>0</v>
      </c>
      <c r="B94" s="25">
        <v>0</v>
      </c>
      <c r="C94" s="119" t="s">
        <v>20</v>
      </c>
      <c r="D94" s="120" t="s">
        <v>20</v>
      </c>
      <c r="E94" s="127" t="s">
        <v>20</v>
      </c>
      <c r="F94" s="95" t="s">
        <v>20</v>
      </c>
      <c r="G94" s="96"/>
      <c r="H94" s="119">
        <v>0</v>
      </c>
      <c r="I94" s="120">
        <v>0</v>
      </c>
      <c r="J94" s="127" t="e">
        <v>#DIV/0!</v>
      </c>
      <c r="K94" s="95" t="e">
        <v>#DIV/0!</v>
      </c>
      <c r="L94" s="96"/>
      <c r="M94" s="119" t="s">
        <v>20</v>
      </c>
      <c r="N94" s="120" t="s">
        <v>20</v>
      </c>
      <c r="O94" s="127" t="s">
        <v>20</v>
      </c>
      <c r="P94" s="95" t="s">
        <v>20</v>
      </c>
    </row>
    <row r="95" spans="1:16" s="109" customFormat="1" ht="16.5" hidden="1" customHeight="1">
      <c r="A95" s="25">
        <v>0</v>
      </c>
      <c r="B95" s="25">
        <v>0</v>
      </c>
      <c r="C95" s="119" t="s">
        <v>20</v>
      </c>
      <c r="D95" s="120" t="s">
        <v>20</v>
      </c>
      <c r="E95" s="127" t="s">
        <v>20</v>
      </c>
      <c r="F95" s="95" t="s">
        <v>20</v>
      </c>
      <c r="G95" s="96"/>
      <c r="H95" s="119">
        <v>0</v>
      </c>
      <c r="I95" s="120">
        <v>0</v>
      </c>
      <c r="J95" s="127" t="e">
        <v>#DIV/0!</v>
      </c>
      <c r="K95" s="95" t="e">
        <v>#DIV/0!</v>
      </c>
      <c r="L95" s="96"/>
      <c r="M95" s="119" t="s">
        <v>20</v>
      </c>
      <c r="N95" s="120" t="s">
        <v>20</v>
      </c>
      <c r="O95" s="127" t="s">
        <v>20</v>
      </c>
      <c r="P95" s="95" t="s">
        <v>20</v>
      </c>
    </row>
    <row r="96" spans="1:16" s="109" customFormat="1" ht="16.5" hidden="1" customHeight="1">
      <c r="A96" s="25">
        <v>0</v>
      </c>
      <c r="B96" s="25">
        <v>0</v>
      </c>
      <c r="C96" s="119" t="s">
        <v>20</v>
      </c>
      <c r="D96" s="120" t="s">
        <v>20</v>
      </c>
      <c r="E96" s="127" t="s">
        <v>20</v>
      </c>
      <c r="F96" s="95" t="s">
        <v>20</v>
      </c>
      <c r="G96" s="96"/>
      <c r="H96" s="119">
        <v>0</v>
      </c>
      <c r="I96" s="120">
        <v>0</v>
      </c>
      <c r="J96" s="127" t="e">
        <v>#DIV/0!</v>
      </c>
      <c r="K96" s="95" t="e">
        <v>#DIV/0!</v>
      </c>
      <c r="L96" s="96"/>
      <c r="M96" s="119" t="s">
        <v>20</v>
      </c>
      <c r="N96" s="120" t="s">
        <v>20</v>
      </c>
      <c r="O96" s="127" t="s">
        <v>20</v>
      </c>
      <c r="P96" s="95" t="s">
        <v>20</v>
      </c>
    </row>
    <row r="97" spans="1:16" s="109" customFormat="1" ht="16.5" hidden="1" customHeight="1">
      <c r="A97" s="25">
        <v>0</v>
      </c>
      <c r="B97" s="25">
        <v>0</v>
      </c>
      <c r="C97" s="119" t="s">
        <v>20</v>
      </c>
      <c r="D97" s="120" t="s">
        <v>20</v>
      </c>
      <c r="E97" s="127" t="s">
        <v>20</v>
      </c>
      <c r="F97" s="95" t="s">
        <v>20</v>
      </c>
      <c r="G97" s="96"/>
      <c r="H97" s="119">
        <v>0</v>
      </c>
      <c r="I97" s="120">
        <v>0</v>
      </c>
      <c r="J97" s="127" t="e">
        <v>#DIV/0!</v>
      </c>
      <c r="K97" s="95" t="e">
        <v>#DIV/0!</v>
      </c>
      <c r="L97" s="96"/>
      <c r="M97" s="119" t="s">
        <v>20</v>
      </c>
      <c r="N97" s="120" t="s">
        <v>20</v>
      </c>
      <c r="O97" s="127" t="s">
        <v>20</v>
      </c>
      <c r="P97" s="95" t="s">
        <v>20</v>
      </c>
    </row>
    <row r="98" spans="1:16" s="109" customFormat="1" ht="16.5" hidden="1" customHeight="1">
      <c r="A98" s="25">
        <v>0</v>
      </c>
      <c r="B98" s="25">
        <v>0</v>
      </c>
      <c r="C98" s="119" t="s">
        <v>20</v>
      </c>
      <c r="D98" s="120" t="s">
        <v>20</v>
      </c>
      <c r="E98" s="127" t="s">
        <v>20</v>
      </c>
      <c r="F98" s="95" t="s">
        <v>20</v>
      </c>
      <c r="G98" s="96"/>
      <c r="H98" s="119">
        <v>0</v>
      </c>
      <c r="I98" s="120">
        <v>0</v>
      </c>
      <c r="J98" s="127" t="e">
        <v>#DIV/0!</v>
      </c>
      <c r="K98" s="95" t="e">
        <v>#DIV/0!</v>
      </c>
      <c r="L98" s="96"/>
      <c r="M98" s="119" t="s">
        <v>20</v>
      </c>
      <c r="N98" s="120" t="s">
        <v>20</v>
      </c>
      <c r="O98" s="127" t="s">
        <v>20</v>
      </c>
      <c r="P98" s="95" t="s">
        <v>20</v>
      </c>
    </row>
    <row r="99" spans="1:16" s="109" customFormat="1" ht="16.5" hidden="1" customHeight="1">
      <c r="A99" s="25">
        <v>0</v>
      </c>
      <c r="B99" s="25">
        <v>0</v>
      </c>
      <c r="C99" s="119" t="s">
        <v>20</v>
      </c>
      <c r="D99" s="120" t="s">
        <v>20</v>
      </c>
      <c r="E99" s="127" t="s">
        <v>20</v>
      </c>
      <c r="F99" s="95" t="s">
        <v>20</v>
      </c>
      <c r="G99" s="96"/>
      <c r="H99" s="119">
        <v>0</v>
      </c>
      <c r="I99" s="120">
        <v>0</v>
      </c>
      <c r="J99" s="127" t="e">
        <v>#DIV/0!</v>
      </c>
      <c r="K99" s="95" t="e">
        <v>#DIV/0!</v>
      </c>
      <c r="L99" s="96"/>
      <c r="M99" s="119" t="s">
        <v>20</v>
      </c>
      <c r="N99" s="120" t="s">
        <v>20</v>
      </c>
      <c r="O99" s="127" t="s">
        <v>20</v>
      </c>
      <c r="P99" s="95" t="s">
        <v>20</v>
      </c>
    </row>
    <row r="100" spans="1:16" s="109" customFormat="1" ht="16.5" hidden="1" customHeight="1">
      <c r="A100" s="25">
        <v>0</v>
      </c>
      <c r="B100" s="25">
        <v>0</v>
      </c>
      <c r="C100" s="119" t="s">
        <v>20</v>
      </c>
      <c r="D100" s="120" t="s">
        <v>20</v>
      </c>
      <c r="E100" s="127" t="s">
        <v>20</v>
      </c>
      <c r="F100" s="95" t="s">
        <v>20</v>
      </c>
      <c r="G100" s="96"/>
      <c r="H100" s="119">
        <v>0</v>
      </c>
      <c r="I100" s="120">
        <v>0</v>
      </c>
      <c r="J100" s="127" t="e">
        <v>#DIV/0!</v>
      </c>
      <c r="K100" s="95" t="e">
        <v>#DIV/0!</v>
      </c>
      <c r="L100" s="96"/>
      <c r="M100" s="119" t="s">
        <v>20</v>
      </c>
      <c r="N100" s="120" t="s">
        <v>20</v>
      </c>
      <c r="O100" s="127" t="s">
        <v>20</v>
      </c>
      <c r="P100" s="95" t="s">
        <v>20</v>
      </c>
    </row>
    <row r="101" spans="1:16" s="109" customFormat="1" ht="16.5" hidden="1" customHeight="1">
      <c r="A101" s="25">
        <v>0</v>
      </c>
      <c r="B101" s="25">
        <v>0</v>
      </c>
      <c r="C101" s="119" t="s">
        <v>20</v>
      </c>
      <c r="D101" s="120" t="s">
        <v>20</v>
      </c>
      <c r="E101" s="127" t="s">
        <v>20</v>
      </c>
      <c r="F101" s="95" t="s">
        <v>20</v>
      </c>
      <c r="G101" s="96"/>
      <c r="H101" s="119">
        <v>0</v>
      </c>
      <c r="I101" s="120">
        <v>0</v>
      </c>
      <c r="J101" s="127" t="e">
        <v>#DIV/0!</v>
      </c>
      <c r="K101" s="95" t="e">
        <v>#DIV/0!</v>
      </c>
      <c r="L101" s="96"/>
      <c r="M101" s="119" t="s">
        <v>20</v>
      </c>
      <c r="N101" s="120" t="s">
        <v>20</v>
      </c>
      <c r="O101" s="127" t="s">
        <v>20</v>
      </c>
      <c r="P101" s="95" t="s">
        <v>20</v>
      </c>
    </row>
    <row r="102" spans="1:16" s="109" customFormat="1" ht="16.5" hidden="1" customHeight="1">
      <c r="A102" s="25">
        <v>0</v>
      </c>
      <c r="B102" s="25">
        <v>0</v>
      </c>
      <c r="C102" s="119" t="s">
        <v>20</v>
      </c>
      <c r="D102" s="120" t="s">
        <v>20</v>
      </c>
      <c r="E102" s="127" t="s">
        <v>20</v>
      </c>
      <c r="F102" s="95" t="s">
        <v>20</v>
      </c>
      <c r="G102" s="96"/>
      <c r="H102" s="119">
        <v>0</v>
      </c>
      <c r="I102" s="120">
        <v>0</v>
      </c>
      <c r="J102" s="127" t="e">
        <v>#DIV/0!</v>
      </c>
      <c r="K102" s="95" t="e">
        <v>#DIV/0!</v>
      </c>
      <c r="L102" s="96"/>
      <c r="M102" s="119" t="s">
        <v>20</v>
      </c>
      <c r="N102" s="120" t="s">
        <v>20</v>
      </c>
      <c r="O102" s="127" t="s">
        <v>20</v>
      </c>
      <c r="P102" s="95" t="s">
        <v>20</v>
      </c>
    </row>
    <row r="103" spans="1:16" s="109" customFormat="1" ht="16.5" hidden="1" customHeight="1">
      <c r="A103" s="25">
        <v>0</v>
      </c>
      <c r="B103" s="25">
        <v>0</v>
      </c>
      <c r="C103" s="119" t="s">
        <v>20</v>
      </c>
      <c r="D103" s="120" t="s">
        <v>20</v>
      </c>
      <c r="E103" s="127" t="s">
        <v>20</v>
      </c>
      <c r="F103" s="95" t="s">
        <v>20</v>
      </c>
      <c r="G103" s="96"/>
      <c r="H103" s="119">
        <v>0</v>
      </c>
      <c r="I103" s="120">
        <v>0</v>
      </c>
      <c r="J103" s="127" t="e">
        <v>#DIV/0!</v>
      </c>
      <c r="K103" s="95" t="e">
        <v>#DIV/0!</v>
      </c>
      <c r="L103" s="96"/>
      <c r="M103" s="119" t="s">
        <v>20</v>
      </c>
      <c r="N103" s="120" t="s">
        <v>20</v>
      </c>
      <c r="O103" s="127" t="s">
        <v>20</v>
      </c>
      <c r="P103" s="95" t="s">
        <v>20</v>
      </c>
    </row>
    <row r="104" spans="1:16" s="109" customFormat="1" ht="16.5" hidden="1" customHeight="1">
      <c r="A104" s="25">
        <v>0</v>
      </c>
      <c r="B104" s="25">
        <v>0</v>
      </c>
      <c r="C104" s="119" t="s">
        <v>20</v>
      </c>
      <c r="D104" s="120" t="s">
        <v>20</v>
      </c>
      <c r="E104" s="127" t="s">
        <v>20</v>
      </c>
      <c r="F104" s="95" t="s">
        <v>20</v>
      </c>
      <c r="G104" s="96"/>
      <c r="H104" s="119">
        <v>0</v>
      </c>
      <c r="I104" s="120">
        <v>0</v>
      </c>
      <c r="J104" s="127" t="e">
        <v>#DIV/0!</v>
      </c>
      <c r="K104" s="95" t="e">
        <v>#DIV/0!</v>
      </c>
      <c r="L104" s="96"/>
      <c r="M104" s="119" t="s">
        <v>20</v>
      </c>
      <c r="N104" s="120" t="s">
        <v>20</v>
      </c>
      <c r="O104" s="127" t="s">
        <v>20</v>
      </c>
      <c r="P104" s="95" t="s">
        <v>20</v>
      </c>
    </row>
    <row r="105" spans="1:16" s="109" customFormat="1" ht="16.5" hidden="1" customHeight="1">
      <c r="A105" s="25">
        <v>0</v>
      </c>
      <c r="B105" s="25">
        <v>0</v>
      </c>
      <c r="C105" s="119" t="s">
        <v>20</v>
      </c>
      <c r="D105" s="120" t="s">
        <v>20</v>
      </c>
      <c r="E105" s="127" t="s">
        <v>20</v>
      </c>
      <c r="F105" s="95" t="s">
        <v>20</v>
      </c>
      <c r="G105" s="96"/>
      <c r="H105" s="119">
        <v>0</v>
      </c>
      <c r="I105" s="120">
        <v>0</v>
      </c>
      <c r="J105" s="127" t="e">
        <v>#DIV/0!</v>
      </c>
      <c r="K105" s="95" t="e">
        <v>#DIV/0!</v>
      </c>
      <c r="L105" s="96"/>
      <c r="M105" s="119" t="s">
        <v>20</v>
      </c>
      <c r="N105" s="120" t="s">
        <v>20</v>
      </c>
      <c r="O105" s="127" t="s">
        <v>20</v>
      </c>
      <c r="P105" s="95" t="s">
        <v>20</v>
      </c>
    </row>
    <row r="106" spans="1:16" s="109" customFormat="1" ht="16.5" hidden="1" customHeight="1">
      <c r="A106" s="25">
        <v>0</v>
      </c>
      <c r="B106" s="25">
        <v>0</v>
      </c>
      <c r="C106" s="119" t="s">
        <v>20</v>
      </c>
      <c r="D106" s="120" t="s">
        <v>20</v>
      </c>
      <c r="E106" s="127" t="s">
        <v>20</v>
      </c>
      <c r="F106" s="95" t="s">
        <v>20</v>
      </c>
      <c r="G106" s="96"/>
      <c r="H106" s="119">
        <v>0</v>
      </c>
      <c r="I106" s="120">
        <v>0</v>
      </c>
      <c r="J106" s="127" t="e">
        <v>#DIV/0!</v>
      </c>
      <c r="K106" s="95" t="e">
        <v>#DIV/0!</v>
      </c>
      <c r="L106" s="96"/>
      <c r="M106" s="119" t="s">
        <v>20</v>
      </c>
      <c r="N106" s="120" t="s">
        <v>20</v>
      </c>
      <c r="O106" s="127" t="s">
        <v>20</v>
      </c>
      <c r="P106" s="95" t="s">
        <v>20</v>
      </c>
    </row>
    <row r="107" spans="1:16" s="109" customFormat="1" ht="16.5" hidden="1" customHeight="1">
      <c r="A107" s="25">
        <v>0</v>
      </c>
      <c r="B107" s="25">
        <v>0</v>
      </c>
      <c r="C107" s="119" t="s">
        <v>20</v>
      </c>
      <c r="D107" s="120" t="s">
        <v>20</v>
      </c>
      <c r="E107" s="127" t="s">
        <v>20</v>
      </c>
      <c r="F107" s="95" t="s">
        <v>20</v>
      </c>
      <c r="G107" s="96"/>
      <c r="H107" s="119">
        <v>0</v>
      </c>
      <c r="I107" s="120">
        <v>0</v>
      </c>
      <c r="J107" s="127" t="e">
        <v>#DIV/0!</v>
      </c>
      <c r="K107" s="95" t="e">
        <v>#DIV/0!</v>
      </c>
      <c r="L107" s="96"/>
      <c r="M107" s="119" t="s">
        <v>20</v>
      </c>
      <c r="N107" s="120" t="s">
        <v>20</v>
      </c>
      <c r="O107" s="127" t="s">
        <v>20</v>
      </c>
      <c r="P107" s="95" t="s">
        <v>20</v>
      </c>
    </row>
    <row r="108" spans="1:16" s="109" customFormat="1" ht="16.5" hidden="1" customHeight="1">
      <c r="A108" s="25">
        <v>0</v>
      </c>
      <c r="B108" s="25">
        <v>0</v>
      </c>
      <c r="C108" s="119" t="s">
        <v>20</v>
      </c>
      <c r="D108" s="120" t="s">
        <v>20</v>
      </c>
      <c r="E108" s="127" t="s">
        <v>20</v>
      </c>
      <c r="F108" s="95" t="s">
        <v>20</v>
      </c>
      <c r="G108" s="96"/>
      <c r="H108" s="119">
        <v>0</v>
      </c>
      <c r="I108" s="120">
        <v>0</v>
      </c>
      <c r="J108" s="127" t="e">
        <v>#DIV/0!</v>
      </c>
      <c r="K108" s="95" t="e">
        <v>#DIV/0!</v>
      </c>
      <c r="L108" s="96"/>
      <c r="M108" s="119" t="s">
        <v>20</v>
      </c>
      <c r="N108" s="120" t="s">
        <v>20</v>
      </c>
      <c r="O108" s="127" t="s">
        <v>20</v>
      </c>
      <c r="P108" s="95" t="s">
        <v>20</v>
      </c>
    </row>
    <row r="109" spans="1:16" s="109" customFormat="1" ht="16.5" hidden="1" customHeight="1">
      <c r="A109" s="25">
        <v>0</v>
      </c>
      <c r="B109" s="25">
        <v>0</v>
      </c>
      <c r="C109" s="119" t="s">
        <v>20</v>
      </c>
      <c r="D109" s="120" t="s">
        <v>20</v>
      </c>
      <c r="E109" s="127" t="s">
        <v>20</v>
      </c>
      <c r="F109" s="95" t="s">
        <v>20</v>
      </c>
      <c r="G109" s="96"/>
      <c r="H109" s="119">
        <v>0</v>
      </c>
      <c r="I109" s="120">
        <v>0</v>
      </c>
      <c r="J109" s="127" t="e">
        <v>#DIV/0!</v>
      </c>
      <c r="K109" s="95" t="e">
        <v>#DIV/0!</v>
      </c>
      <c r="L109" s="96"/>
      <c r="M109" s="119" t="s">
        <v>20</v>
      </c>
      <c r="N109" s="120" t="s">
        <v>20</v>
      </c>
      <c r="O109" s="127" t="s">
        <v>20</v>
      </c>
      <c r="P109" s="95" t="s">
        <v>20</v>
      </c>
    </row>
    <row r="110" spans="1:16" s="109" customFormat="1" ht="16.5" hidden="1" customHeight="1">
      <c r="A110" s="25">
        <v>0</v>
      </c>
      <c r="B110" s="25">
        <v>0</v>
      </c>
      <c r="C110" s="119" t="s">
        <v>20</v>
      </c>
      <c r="D110" s="120" t="s">
        <v>20</v>
      </c>
      <c r="E110" s="127" t="s">
        <v>20</v>
      </c>
      <c r="F110" s="95" t="s">
        <v>20</v>
      </c>
      <c r="G110" s="96"/>
      <c r="H110" s="119">
        <v>0</v>
      </c>
      <c r="I110" s="120">
        <v>0</v>
      </c>
      <c r="J110" s="127" t="e">
        <v>#DIV/0!</v>
      </c>
      <c r="K110" s="95" t="e">
        <v>#DIV/0!</v>
      </c>
      <c r="L110" s="96"/>
      <c r="M110" s="119" t="s">
        <v>20</v>
      </c>
      <c r="N110" s="120" t="s">
        <v>20</v>
      </c>
      <c r="O110" s="127" t="s">
        <v>20</v>
      </c>
      <c r="P110" s="95" t="s">
        <v>20</v>
      </c>
    </row>
    <row r="111" spans="1:16" s="109" customFormat="1" ht="16.5" hidden="1" customHeight="1">
      <c r="A111" s="25">
        <v>0</v>
      </c>
      <c r="B111" s="25">
        <v>0</v>
      </c>
      <c r="C111" s="119" t="s">
        <v>20</v>
      </c>
      <c r="D111" s="120" t="s">
        <v>20</v>
      </c>
      <c r="E111" s="127" t="s">
        <v>20</v>
      </c>
      <c r="F111" s="95" t="s">
        <v>20</v>
      </c>
      <c r="G111" s="96"/>
      <c r="H111" s="119">
        <v>0</v>
      </c>
      <c r="I111" s="120">
        <v>0</v>
      </c>
      <c r="J111" s="127" t="e">
        <v>#DIV/0!</v>
      </c>
      <c r="K111" s="95" t="e">
        <v>#DIV/0!</v>
      </c>
      <c r="L111" s="96"/>
      <c r="M111" s="119" t="s">
        <v>20</v>
      </c>
      <c r="N111" s="120" t="s">
        <v>20</v>
      </c>
      <c r="O111" s="127" t="s">
        <v>20</v>
      </c>
      <c r="P111" s="95" t="s">
        <v>20</v>
      </c>
    </row>
    <row r="112" spans="1:16" s="109" customFormat="1" ht="16.5" hidden="1" customHeight="1">
      <c r="A112" s="25">
        <v>0</v>
      </c>
      <c r="B112" s="25">
        <v>0</v>
      </c>
      <c r="C112" s="119" t="s">
        <v>20</v>
      </c>
      <c r="D112" s="120" t="s">
        <v>20</v>
      </c>
      <c r="E112" s="127" t="s">
        <v>20</v>
      </c>
      <c r="F112" s="95" t="s">
        <v>20</v>
      </c>
      <c r="G112" s="96"/>
      <c r="H112" s="119">
        <v>0</v>
      </c>
      <c r="I112" s="120">
        <v>0</v>
      </c>
      <c r="J112" s="127" t="e">
        <v>#DIV/0!</v>
      </c>
      <c r="K112" s="95" t="e">
        <v>#DIV/0!</v>
      </c>
      <c r="L112" s="96"/>
      <c r="M112" s="119" t="s">
        <v>20</v>
      </c>
      <c r="N112" s="120" t="s">
        <v>20</v>
      </c>
      <c r="O112" s="127" t="s">
        <v>20</v>
      </c>
      <c r="P112" s="95" t="s">
        <v>20</v>
      </c>
    </row>
    <row r="113" spans="1:16" s="109" customFormat="1" ht="16.5" hidden="1" customHeight="1">
      <c r="A113" s="25">
        <v>0</v>
      </c>
      <c r="B113" s="25">
        <v>0</v>
      </c>
      <c r="C113" s="119" t="s">
        <v>20</v>
      </c>
      <c r="D113" s="120" t="s">
        <v>20</v>
      </c>
      <c r="E113" s="127" t="s">
        <v>20</v>
      </c>
      <c r="F113" s="95" t="s">
        <v>20</v>
      </c>
      <c r="G113" s="96"/>
      <c r="H113" s="119">
        <v>0</v>
      </c>
      <c r="I113" s="120">
        <v>0</v>
      </c>
      <c r="J113" s="127" t="e">
        <v>#DIV/0!</v>
      </c>
      <c r="K113" s="95" t="e">
        <v>#DIV/0!</v>
      </c>
      <c r="L113" s="96"/>
      <c r="M113" s="119" t="s">
        <v>20</v>
      </c>
      <c r="N113" s="120" t="s">
        <v>20</v>
      </c>
      <c r="O113" s="127" t="s">
        <v>20</v>
      </c>
      <c r="P113" s="95" t="s">
        <v>20</v>
      </c>
    </row>
    <row r="114" spans="1:16" s="109" customFormat="1" ht="16.5" hidden="1" customHeight="1">
      <c r="A114" s="25">
        <v>0</v>
      </c>
      <c r="B114" s="25">
        <v>0</v>
      </c>
      <c r="C114" s="119" t="s">
        <v>20</v>
      </c>
      <c r="D114" s="120" t="s">
        <v>20</v>
      </c>
      <c r="E114" s="127" t="s">
        <v>20</v>
      </c>
      <c r="F114" s="95" t="s">
        <v>20</v>
      </c>
      <c r="G114" s="96"/>
      <c r="H114" s="119">
        <v>0</v>
      </c>
      <c r="I114" s="120">
        <v>0</v>
      </c>
      <c r="J114" s="127" t="e">
        <v>#DIV/0!</v>
      </c>
      <c r="K114" s="95" t="e">
        <v>#DIV/0!</v>
      </c>
      <c r="L114" s="96"/>
      <c r="M114" s="119" t="s">
        <v>20</v>
      </c>
      <c r="N114" s="120" t="s">
        <v>20</v>
      </c>
      <c r="O114" s="127" t="s">
        <v>20</v>
      </c>
      <c r="P114" s="95" t="s">
        <v>20</v>
      </c>
    </row>
    <row r="115" spans="1:16" s="109" customFormat="1" ht="16.5" hidden="1" customHeight="1">
      <c r="A115" s="25">
        <v>0</v>
      </c>
      <c r="B115" s="25">
        <v>0</v>
      </c>
      <c r="C115" s="119" t="s">
        <v>20</v>
      </c>
      <c r="D115" s="120" t="s">
        <v>20</v>
      </c>
      <c r="E115" s="127" t="s">
        <v>20</v>
      </c>
      <c r="F115" s="95" t="s">
        <v>20</v>
      </c>
      <c r="G115" s="96"/>
      <c r="H115" s="119">
        <v>0</v>
      </c>
      <c r="I115" s="120">
        <v>0</v>
      </c>
      <c r="J115" s="127" t="e">
        <v>#DIV/0!</v>
      </c>
      <c r="K115" s="95" t="e">
        <v>#DIV/0!</v>
      </c>
      <c r="L115" s="96"/>
      <c r="M115" s="119" t="s">
        <v>20</v>
      </c>
      <c r="N115" s="120" t="s">
        <v>20</v>
      </c>
      <c r="O115" s="127" t="s">
        <v>20</v>
      </c>
      <c r="P115" s="95" t="s">
        <v>20</v>
      </c>
    </row>
    <row r="116" spans="1:16" s="109" customFormat="1" ht="16.5" hidden="1" customHeight="1">
      <c r="A116" s="25">
        <v>0</v>
      </c>
      <c r="B116" s="25">
        <v>0</v>
      </c>
      <c r="C116" s="119" t="s">
        <v>20</v>
      </c>
      <c r="D116" s="120" t="s">
        <v>20</v>
      </c>
      <c r="E116" s="127" t="s">
        <v>20</v>
      </c>
      <c r="F116" s="95" t="s">
        <v>20</v>
      </c>
      <c r="G116" s="96"/>
      <c r="H116" s="119">
        <v>0</v>
      </c>
      <c r="I116" s="120">
        <v>0</v>
      </c>
      <c r="J116" s="127" t="e">
        <v>#DIV/0!</v>
      </c>
      <c r="K116" s="95" t="e">
        <v>#DIV/0!</v>
      </c>
      <c r="L116" s="96"/>
      <c r="M116" s="119" t="s">
        <v>20</v>
      </c>
      <c r="N116" s="120" t="s">
        <v>20</v>
      </c>
      <c r="O116" s="127" t="s">
        <v>20</v>
      </c>
      <c r="P116" s="95" t="s">
        <v>20</v>
      </c>
    </row>
    <row r="117" spans="1:16" s="109" customFormat="1" ht="16.5" hidden="1" customHeight="1">
      <c r="A117" s="25">
        <v>0</v>
      </c>
      <c r="B117" s="25">
        <v>0</v>
      </c>
      <c r="C117" s="119" t="s">
        <v>20</v>
      </c>
      <c r="D117" s="120" t="s">
        <v>20</v>
      </c>
      <c r="E117" s="127" t="s">
        <v>20</v>
      </c>
      <c r="F117" s="95" t="s">
        <v>20</v>
      </c>
      <c r="G117" s="96"/>
      <c r="H117" s="119">
        <v>0</v>
      </c>
      <c r="I117" s="120">
        <v>0</v>
      </c>
      <c r="J117" s="127" t="e">
        <v>#DIV/0!</v>
      </c>
      <c r="K117" s="95" t="e">
        <v>#DIV/0!</v>
      </c>
      <c r="L117" s="96"/>
      <c r="M117" s="119" t="s">
        <v>20</v>
      </c>
      <c r="N117" s="120" t="s">
        <v>20</v>
      </c>
      <c r="O117" s="127" t="s">
        <v>20</v>
      </c>
      <c r="P117" s="95" t="s">
        <v>20</v>
      </c>
    </row>
    <row r="118" spans="1:16" s="109" customFormat="1" ht="16.5" hidden="1" customHeight="1">
      <c r="A118" s="25">
        <v>0</v>
      </c>
      <c r="B118" s="25">
        <v>0</v>
      </c>
      <c r="C118" s="119" t="s">
        <v>20</v>
      </c>
      <c r="D118" s="120" t="s">
        <v>20</v>
      </c>
      <c r="E118" s="127" t="s">
        <v>20</v>
      </c>
      <c r="F118" s="95" t="s">
        <v>20</v>
      </c>
      <c r="G118" s="96"/>
      <c r="H118" s="119">
        <v>0</v>
      </c>
      <c r="I118" s="120">
        <v>0</v>
      </c>
      <c r="J118" s="127" t="e">
        <v>#DIV/0!</v>
      </c>
      <c r="K118" s="95" t="e">
        <v>#DIV/0!</v>
      </c>
      <c r="L118" s="96"/>
      <c r="M118" s="119" t="s">
        <v>20</v>
      </c>
      <c r="N118" s="120" t="s">
        <v>20</v>
      </c>
      <c r="O118" s="127" t="s">
        <v>20</v>
      </c>
      <c r="P118" s="95" t="s">
        <v>20</v>
      </c>
    </row>
    <row r="119" spans="1:16" s="109" customFormat="1" ht="16.5" hidden="1" customHeight="1">
      <c r="A119" s="25">
        <v>0</v>
      </c>
      <c r="B119" s="25">
        <v>0</v>
      </c>
      <c r="C119" s="119" t="s">
        <v>20</v>
      </c>
      <c r="D119" s="120" t="s">
        <v>20</v>
      </c>
      <c r="E119" s="127" t="s">
        <v>20</v>
      </c>
      <c r="F119" s="95" t="s">
        <v>20</v>
      </c>
      <c r="G119" s="96"/>
      <c r="H119" s="119">
        <v>0</v>
      </c>
      <c r="I119" s="120">
        <v>0</v>
      </c>
      <c r="J119" s="127" t="e">
        <v>#DIV/0!</v>
      </c>
      <c r="K119" s="95" t="e">
        <v>#DIV/0!</v>
      </c>
      <c r="L119" s="96"/>
      <c r="M119" s="119" t="s">
        <v>20</v>
      </c>
      <c r="N119" s="120" t="s">
        <v>20</v>
      </c>
      <c r="O119" s="127" t="s">
        <v>20</v>
      </c>
      <c r="P119" s="95" t="s">
        <v>20</v>
      </c>
    </row>
    <row r="120" spans="1:16" s="109" customFormat="1" ht="16.5" hidden="1" customHeight="1">
      <c r="A120" s="25">
        <v>0</v>
      </c>
      <c r="B120" s="25">
        <v>0</v>
      </c>
      <c r="C120" s="119" t="s">
        <v>20</v>
      </c>
      <c r="D120" s="120" t="s">
        <v>20</v>
      </c>
      <c r="E120" s="127" t="s">
        <v>20</v>
      </c>
      <c r="F120" s="95" t="s">
        <v>20</v>
      </c>
      <c r="G120" s="96"/>
      <c r="H120" s="119">
        <v>0</v>
      </c>
      <c r="I120" s="120">
        <v>0</v>
      </c>
      <c r="J120" s="127" t="e">
        <v>#DIV/0!</v>
      </c>
      <c r="K120" s="95" t="e">
        <v>#DIV/0!</v>
      </c>
      <c r="L120" s="96"/>
      <c r="M120" s="119" t="s">
        <v>20</v>
      </c>
      <c r="N120" s="120" t="s">
        <v>20</v>
      </c>
      <c r="O120" s="127" t="s">
        <v>20</v>
      </c>
      <c r="P120" s="95" t="s">
        <v>20</v>
      </c>
    </row>
    <row r="121" spans="1:16" s="109" customFormat="1" ht="16.5" hidden="1" customHeight="1">
      <c r="A121" s="25">
        <v>0</v>
      </c>
      <c r="B121" s="25">
        <v>0</v>
      </c>
      <c r="C121" s="119" t="s">
        <v>20</v>
      </c>
      <c r="D121" s="120" t="s">
        <v>20</v>
      </c>
      <c r="E121" s="127" t="s">
        <v>20</v>
      </c>
      <c r="F121" s="95" t="s">
        <v>20</v>
      </c>
      <c r="G121" s="96"/>
      <c r="H121" s="119">
        <v>0</v>
      </c>
      <c r="I121" s="120">
        <v>0</v>
      </c>
      <c r="J121" s="127" t="e">
        <v>#DIV/0!</v>
      </c>
      <c r="K121" s="95" t="e">
        <v>#DIV/0!</v>
      </c>
      <c r="L121" s="96"/>
      <c r="M121" s="119" t="s">
        <v>20</v>
      </c>
      <c r="N121" s="120" t="s">
        <v>20</v>
      </c>
      <c r="O121" s="127" t="s">
        <v>20</v>
      </c>
      <c r="P121" s="95" t="s">
        <v>20</v>
      </c>
    </row>
    <row r="122" spans="1:16" s="109" customFormat="1" ht="16.5" hidden="1" customHeight="1">
      <c r="A122" s="25">
        <v>0</v>
      </c>
      <c r="B122" s="25">
        <v>0</v>
      </c>
      <c r="C122" s="119" t="s">
        <v>20</v>
      </c>
      <c r="D122" s="120" t="s">
        <v>20</v>
      </c>
      <c r="E122" s="127" t="s">
        <v>20</v>
      </c>
      <c r="F122" s="95" t="s">
        <v>20</v>
      </c>
      <c r="G122" s="96"/>
      <c r="H122" s="119">
        <v>0</v>
      </c>
      <c r="I122" s="120">
        <v>0</v>
      </c>
      <c r="J122" s="127" t="e">
        <v>#DIV/0!</v>
      </c>
      <c r="K122" s="95" t="e">
        <v>#DIV/0!</v>
      </c>
      <c r="L122" s="96"/>
      <c r="M122" s="119" t="s">
        <v>20</v>
      </c>
      <c r="N122" s="120" t="s">
        <v>20</v>
      </c>
      <c r="O122" s="127" t="s">
        <v>20</v>
      </c>
      <c r="P122" s="95" t="s">
        <v>20</v>
      </c>
    </row>
    <row r="123" spans="1:16" s="109" customFormat="1" ht="16.5" hidden="1" customHeight="1">
      <c r="A123" s="25">
        <v>0</v>
      </c>
      <c r="B123" s="25">
        <v>0</v>
      </c>
      <c r="C123" s="119" t="s">
        <v>20</v>
      </c>
      <c r="D123" s="120" t="s">
        <v>20</v>
      </c>
      <c r="E123" s="127" t="s">
        <v>20</v>
      </c>
      <c r="F123" s="95" t="s">
        <v>20</v>
      </c>
      <c r="G123" s="96"/>
      <c r="H123" s="119">
        <v>0</v>
      </c>
      <c r="I123" s="120">
        <v>0</v>
      </c>
      <c r="J123" s="127" t="e">
        <v>#DIV/0!</v>
      </c>
      <c r="K123" s="95" t="e">
        <v>#DIV/0!</v>
      </c>
      <c r="L123" s="96"/>
      <c r="M123" s="119" t="s">
        <v>20</v>
      </c>
      <c r="N123" s="120" t="s">
        <v>20</v>
      </c>
      <c r="O123" s="127" t="s">
        <v>20</v>
      </c>
      <c r="P123" s="95" t="s">
        <v>20</v>
      </c>
    </row>
    <row r="124" spans="1:16" s="109" customFormat="1" ht="16.5" hidden="1" customHeight="1">
      <c r="A124" s="25">
        <v>0</v>
      </c>
      <c r="B124" s="25">
        <v>0</v>
      </c>
      <c r="C124" s="119" t="s">
        <v>20</v>
      </c>
      <c r="D124" s="120" t="s">
        <v>20</v>
      </c>
      <c r="E124" s="127" t="s">
        <v>20</v>
      </c>
      <c r="F124" s="95" t="s">
        <v>20</v>
      </c>
      <c r="G124" s="96"/>
      <c r="H124" s="119">
        <v>0</v>
      </c>
      <c r="I124" s="120">
        <v>0</v>
      </c>
      <c r="J124" s="127" t="e">
        <v>#DIV/0!</v>
      </c>
      <c r="K124" s="95" t="e">
        <v>#DIV/0!</v>
      </c>
      <c r="L124" s="96"/>
      <c r="M124" s="119" t="s">
        <v>20</v>
      </c>
      <c r="N124" s="120" t="s">
        <v>20</v>
      </c>
      <c r="O124" s="127" t="s">
        <v>20</v>
      </c>
      <c r="P124" s="95" t="s">
        <v>20</v>
      </c>
    </row>
    <row r="125" spans="1:16" s="109" customFormat="1" ht="16.5" hidden="1" customHeight="1">
      <c r="A125" s="25">
        <v>0</v>
      </c>
      <c r="B125" s="25">
        <v>0</v>
      </c>
      <c r="C125" s="119" t="s">
        <v>20</v>
      </c>
      <c r="D125" s="120" t="s">
        <v>20</v>
      </c>
      <c r="E125" s="127" t="s">
        <v>20</v>
      </c>
      <c r="F125" s="95" t="s">
        <v>20</v>
      </c>
      <c r="G125" s="96"/>
      <c r="H125" s="119">
        <v>0</v>
      </c>
      <c r="I125" s="120">
        <v>0</v>
      </c>
      <c r="J125" s="127" t="e">
        <v>#DIV/0!</v>
      </c>
      <c r="K125" s="95" t="e">
        <v>#DIV/0!</v>
      </c>
      <c r="L125" s="96"/>
      <c r="M125" s="119" t="s">
        <v>20</v>
      </c>
      <c r="N125" s="120" t="s">
        <v>20</v>
      </c>
      <c r="O125" s="127" t="s">
        <v>20</v>
      </c>
      <c r="P125" s="95" t="s">
        <v>20</v>
      </c>
    </row>
    <row r="126" spans="1:16" s="109" customFormat="1" ht="16.5" hidden="1" customHeight="1">
      <c r="A126" s="25">
        <v>0</v>
      </c>
      <c r="B126" s="25">
        <v>0</v>
      </c>
      <c r="C126" s="119" t="s">
        <v>20</v>
      </c>
      <c r="D126" s="120" t="s">
        <v>20</v>
      </c>
      <c r="E126" s="127" t="s">
        <v>20</v>
      </c>
      <c r="F126" s="95" t="s">
        <v>20</v>
      </c>
      <c r="G126" s="96"/>
      <c r="H126" s="119">
        <v>0</v>
      </c>
      <c r="I126" s="120">
        <v>0</v>
      </c>
      <c r="J126" s="127" t="e">
        <v>#DIV/0!</v>
      </c>
      <c r="K126" s="95" t="e">
        <v>#DIV/0!</v>
      </c>
      <c r="L126" s="96"/>
      <c r="M126" s="119" t="s">
        <v>20</v>
      </c>
      <c r="N126" s="120" t="s">
        <v>20</v>
      </c>
      <c r="O126" s="127" t="s">
        <v>20</v>
      </c>
      <c r="P126" s="95" t="s">
        <v>20</v>
      </c>
    </row>
    <row r="127" spans="1:16" s="109" customFormat="1" ht="16.5" hidden="1" customHeight="1">
      <c r="A127" s="25">
        <v>0</v>
      </c>
      <c r="B127" s="25">
        <v>0</v>
      </c>
      <c r="C127" s="119" t="s">
        <v>20</v>
      </c>
      <c r="D127" s="120" t="s">
        <v>20</v>
      </c>
      <c r="E127" s="127" t="s">
        <v>20</v>
      </c>
      <c r="F127" s="95" t="s">
        <v>20</v>
      </c>
      <c r="G127" s="96"/>
      <c r="H127" s="119">
        <v>0</v>
      </c>
      <c r="I127" s="120">
        <v>0</v>
      </c>
      <c r="J127" s="127" t="e">
        <v>#DIV/0!</v>
      </c>
      <c r="K127" s="95" t="e">
        <v>#DIV/0!</v>
      </c>
      <c r="L127" s="96"/>
      <c r="M127" s="119" t="s">
        <v>20</v>
      </c>
      <c r="N127" s="120" t="s">
        <v>20</v>
      </c>
      <c r="O127" s="127" t="s">
        <v>20</v>
      </c>
      <c r="P127" s="95" t="s">
        <v>20</v>
      </c>
    </row>
    <row r="128" spans="1:16" s="109" customFormat="1" ht="16.5" hidden="1" customHeight="1">
      <c r="A128" s="25">
        <v>0</v>
      </c>
      <c r="B128" s="25">
        <v>0</v>
      </c>
      <c r="C128" s="119" t="s">
        <v>20</v>
      </c>
      <c r="D128" s="120" t="s">
        <v>20</v>
      </c>
      <c r="E128" s="127" t="s">
        <v>20</v>
      </c>
      <c r="F128" s="95" t="s">
        <v>20</v>
      </c>
      <c r="G128" s="96"/>
      <c r="H128" s="119">
        <v>0</v>
      </c>
      <c r="I128" s="120">
        <v>0</v>
      </c>
      <c r="J128" s="127" t="e">
        <v>#DIV/0!</v>
      </c>
      <c r="K128" s="95" t="e">
        <v>#DIV/0!</v>
      </c>
      <c r="L128" s="96"/>
      <c r="M128" s="119" t="s">
        <v>20</v>
      </c>
      <c r="N128" s="120" t="s">
        <v>20</v>
      </c>
      <c r="O128" s="127" t="s">
        <v>20</v>
      </c>
      <c r="P128" s="95" t="s">
        <v>20</v>
      </c>
    </row>
    <row r="129" spans="1:16" s="109" customFormat="1" ht="16.5" hidden="1" customHeight="1">
      <c r="A129" s="25">
        <v>0</v>
      </c>
      <c r="B129" s="25">
        <v>0</v>
      </c>
      <c r="C129" s="119" t="s">
        <v>20</v>
      </c>
      <c r="D129" s="120" t="s">
        <v>20</v>
      </c>
      <c r="E129" s="127" t="s">
        <v>20</v>
      </c>
      <c r="F129" s="95" t="s">
        <v>20</v>
      </c>
      <c r="G129" s="96"/>
      <c r="H129" s="119">
        <v>0</v>
      </c>
      <c r="I129" s="120">
        <v>0</v>
      </c>
      <c r="J129" s="127" t="e">
        <v>#DIV/0!</v>
      </c>
      <c r="K129" s="95" t="e">
        <v>#DIV/0!</v>
      </c>
      <c r="L129" s="96"/>
      <c r="M129" s="119" t="s">
        <v>20</v>
      </c>
      <c r="N129" s="120" t="s">
        <v>20</v>
      </c>
      <c r="O129" s="127" t="s">
        <v>20</v>
      </c>
      <c r="P129" s="95" t="s">
        <v>20</v>
      </c>
    </row>
    <row r="130" spans="1:16" s="109" customFormat="1" ht="16.5" hidden="1" customHeight="1">
      <c r="A130" s="25">
        <v>0</v>
      </c>
      <c r="B130" s="25">
        <v>0</v>
      </c>
      <c r="C130" s="119" t="s">
        <v>20</v>
      </c>
      <c r="D130" s="120" t="s">
        <v>20</v>
      </c>
      <c r="E130" s="127" t="s">
        <v>20</v>
      </c>
      <c r="F130" s="95" t="s">
        <v>20</v>
      </c>
      <c r="G130" s="96"/>
      <c r="H130" s="119">
        <v>0</v>
      </c>
      <c r="I130" s="120">
        <v>0</v>
      </c>
      <c r="J130" s="127" t="e">
        <v>#DIV/0!</v>
      </c>
      <c r="K130" s="95" t="e">
        <v>#DIV/0!</v>
      </c>
      <c r="L130" s="96"/>
      <c r="M130" s="119" t="s">
        <v>20</v>
      </c>
      <c r="N130" s="120" t="s">
        <v>20</v>
      </c>
      <c r="O130" s="127" t="s">
        <v>20</v>
      </c>
      <c r="P130" s="95" t="s">
        <v>20</v>
      </c>
    </row>
    <row r="131" spans="1:16" s="109" customFormat="1" ht="16.5" hidden="1" customHeight="1">
      <c r="A131" s="25">
        <v>0</v>
      </c>
      <c r="B131" s="25">
        <v>0</v>
      </c>
      <c r="C131" s="119" t="s">
        <v>20</v>
      </c>
      <c r="D131" s="120" t="s">
        <v>20</v>
      </c>
      <c r="E131" s="127" t="s">
        <v>20</v>
      </c>
      <c r="F131" s="95" t="s">
        <v>20</v>
      </c>
      <c r="G131" s="96"/>
      <c r="H131" s="119">
        <v>0</v>
      </c>
      <c r="I131" s="120">
        <v>0</v>
      </c>
      <c r="J131" s="127" t="e">
        <v>#DIV/0!</v>
      </c>
      <c r="K131" s="95" t="e">
        <v>#DIV/0!</v>
      </c>
      <c r="L131" s="96"/>
      <c r="M131" s="119" t="s">
        <v>20</v>
      </c>
      <c r="N131" s="120" t="s">
        <v>20</v>
      </c>
      <c r="O131" s="127" t="s">
        <v>20</v>
      </c>
      <c r="P131" s="95" t="s">
        <v>20</v>
      </c>
    </row>
    <row r="132" spans="1:16" s="109" customFormat="1" ht="16.5" hidden="1" customHeight="1">
      <c r="A132" s="25">
        <v>0</v>
      </c>
      <c r="B132" s="25">
        <v>0</v>
      </c>
      <c r="C132" s="119" t="s">
        <v>20</v>
      </c>
      <c r="D132" s="120" t="s">
        <v>20</v>
      </c>
      <c r="E132" s="127" t="s">
        <v>20</v>
      </c>
      <c r="F132" s="95" t="s">
        <v>20</v>
      </c>
      <c r="G132" s="96"/>
      <c r="H132" s="119">
        <v>0</v>
      </c>
      <c r="I132" s="120">
        <v>0</v>
      </c>
      <c r="J132" s="127" t="e">
        <v>#DIV/0!</v>
      </c>
      <c r="K132" s="95" t="e">
        <v>#DIV/0!</v>
      </c>
      <c r="L132" s="96"/>
      <c r="M132" s="119" t="s">
        <v>20</v>
      </c>
      <c r="N132" s="120" t="s">
        <v>20</v>
      </c>
      <c r="O132" s="127" t="s">
        <v>20</v>
      </c>
      <c r="P132" s="95" t="s">
        <v>20</v>
      </c>
    </row>
    <row r="133" spans="1:16" s="109" customFormat="1" ht="16.5" hidden="1" customHeight="1">
      <c r="A133" s="25">
        <v>0</v>
      </c>
      <c r="B133" s="25">
        <v>0</v>
      </c>
      <c r="C133" s="119" t="s">
        <v>20</v>
      </c>
      <c r="D133" s="120" t="s">
        <v>20</v>
      </c>
      <c r="E133" s="127" t="s">
        <v>20</v>
      </c>
      <c r="F133" s="95" t="s">
        <v>20</v>
      </c>
      <c r="G133" s="96"/>
      <c r="H133" s="119">
        <v>0</v>
      </c>
      <c r="I133" s="120">
        <v>0</v>
      </c>
      <c r="J133" s="127" t="e">
        <v>#DIV/0!</v>
      </c>
      <c r="K133" s="95" t="e">
        <v>#DIV/0!</v>
      </c>
      <c r="L133" s="96"/>
      <c r="M133" s="119" t="s">
        <v>20</v>
      </c>
      <c r="N133" s="120" t="s">
        <v>20</v>
      </c>
      <c r="O133" s="127" t="s">
        <v>20</v>
      </c>
      <c r="P133" s="95" t="s">
        <v>20</v>
      </c>
    </row>
    <row r="134" spans="1:16" s="109" customFormat="1" ht="16.5" hidden="1" customHeight="1">
      <c r="A134" s="25">
        <v>0</v>
      </c>
      <c r="B134" s="25">
        <v>0</v>
      </c>
      <c r="C134" s="119" t="s">
        <v>20</v>
      </c>
      <c r="D134" s="120" t="s">
        <v>20</v>
      </c>
      <c r="E134" s="127" t="s">
        <v>20</v>
      </c>
      <c r="F134" s="95" t="s">
        <v>20</v>
      </c>
      <c r="G134" s="96"/>
      <c r="H134" s="119">
        <v>0</v>
      </c>
      <c r="I134" s="120">
        <v>0</v>
      </c>
      <c r="J134" s="127" t="e">
        <v>#DIV/0!</v>
      </c>
      <c r="K134" s="95" t="e">
        <v>#DIV/0!</v>
      </c>
      <c r="L134" s="96"/>
      <c r="M134" s="119" t="s">
        <v>20</v>
      </c>
      <c r="N134" s="120" t="s">
        <v>20</v>
      </c>
      <c r="O134" s="127" t="s">
        <v>20</v>
      </c>
      <c r="P134" s="95" t="s">
        <v>20</v>
      </c>
    </row>
    <row r="135" spans="1:16" s="109" customFormat="1" ht="16.5" hidden="1" customHeight="1">
      <c r="A135" s="25">
        <v>0</v>
      </c>
      <c r="B135" s="25">
        <v>0</v>
      </c>
      <c r="C135" s="119" t="s">
        <v>20</v>
      </c>
      <c r="D135" s="120" t="s">
        <v>20</v>
      </c>
      <c r="E135" s="127" t="s">
        <v>20</v>
      </c>
      <c r="F135" s="95" t="s">
        <v>20</v>
      </c>
      <c r="G135" s="96"/>
      <c r="H135" s="119">
        <v>0</v>
      </c>
      <c r="I135" s="120">
        <v>0</v>
      </c>
      <c r="J135" s="127" t="e">
        <v>#DIV/0!</v>
      </c>
      <c r="K135" s="95" t="e">
        <v>#DIV/0!</v>
      </c>
      <c r="L135" s="96"/>
      <c r="M135" s="119" t="s">
        <v>20</v>
      </c>
      <c r="N135" s="120" t="s">
        <v>20</v>
      </c>
      <c r="O135" s="127" t="s">
        <v>20</v>
      </c>
      <c r="P135" s="95" t="s">
        <v>20</v>
      </c>
    </row>
    <row r="136" spans="1:16" s="109" customFormat="1" ht="16.5" hidden="1" customHeight="1">
      <c r="A136" s="25">
        <v>0</v>
      </c>
      <c r="B136" s="25">
        <v>0</v>
      </c>
      <c r="C136" s="119" t="s">
        <v>20</v>
      </c>
      <c r="D136" s="120" t="s">
        <v>20</v>
      </c>
      <c r="E136" s="127" t="s">
        <v>20</v>
      </c>
      <c r="F136" s="95" t="s">
        <v>20</v>
      </c>
      <c r="G136" s="96"/>
      <c r="H136" s="119">
        <v>0</v>
      </c>
      <c r="I136" s="120">
        <v>0</v>
      </c>
      <c r="J136" s="127" t="e">
        <v>#DIV/0!</v>
      </c>
      <c r="K136" s="95" t="e">
        <v>#DIV/0!</v>
      </c>
      <c r="L136" s="96"/>
      <c r="M136" s="119" t="s">
        <v>20</v>
      </c>
      <c r="N136" s="120" t="s">
        <v>20</v>
      </c>
      <c r="O136" s="127" t="s">
        <v>20</v>
      </c>
      <c r="P136" s="95" t="s">
        <v>20</v>
      </c>
    </row>
    <row r="137" spans="1:16" s="109" customFormat="1" ht="16.5" hidden="1" customHeight="1">
      <c r="A137" s="25">
        <v>0</v>
      </c>
      <c r="B137" s="25">
        <v>0</v>
      </c>
      <c r="C137" s="119" t="s">
        <v>20</v>
      </c>
      <c r="D137" s="120" t="s">
        <v>20</v>
      </c>
      <c r="E137" s="127" t="s">
        <v>20</v>
      </c>
      <c r="F137" s="95" t="s">
        <v>20</v>
      </c>
      <c r="G137" s="96"/>
      <c r="H137" s="119">
        <v>0</v>
      </c>
      <c r="I137" s="120">
        <v>0</v>
      </c>
      <c r="J137" s="127" t="e">
        <v>#DIV/0!</v>
      </c>
      <c r="K137" s="95" t="e">
        <v>#DIV/0!</v>
      </c>
      <c r="L137" s="96"/>
      <c r="M137" s="119" t="s">
        <v>20</v>
      </c>
      <c r="N137" s="120" t="s">
        <v>20</v>
      </c>
      <c r="O137" s="127" t="s">
        <v>20</v>
      </c>
      <c r="P137" s="95" t="s">
        <v>20</v>
      </c>
    </row>
    <row r="138" spans="1:16" s="109" customFormat="1" ht="16.5" hidden="1" customHeight="1">
      <c r="A138" s="25">
        <v>0</v>
      </c>
      <c r="B138" s="25">
        <v>0</v>
      </c>
      <c r="C138" s="119" t="s">
        <v>20</v>
      </c>
      <c r="D138" s="120" t="s">
        <v>20</v>
      </c>
      <c r="E138" s="127" t="s">
        <v>20</v>
      </c>
      <c r="F138" s="95" t="s">
        <v>20</v>
      </c>
      <c r="G138" s="96"/>
      <c r="H138" s="119">
        <v>0</v>
      </c>
      <c r="I138" s="120">
        <v>0</v>
      </c>
      <c r="J138" s="127" t="e">
        <v>#DIV/0!</v>
      </c>
      <c r="K138" s="95" t="e">
        <v>#DIV/0!</v>
      </c>
      <c r="L138" s="96"/>
      <c r="M138" s="119" t="s">
        <v>20</v>
      </c>
      <c r="N138" s="120" t="s">
        <v>20</v>
      </c>
      <c r="O138" s="127" t="s">
        <v>20</v>
      </c>
      <c r="P138" s="95" t="s">
        <v>20</v>
      </c>
    </row>
    <row r="139" spans="1:16" s="109" customFormat="1" ht="16.5" hidden="1" customHeight="1">
      <c r="A139" s="25">
        <v>0</v>
      </c>
      <c r="B139" s="25">
        <v>0</v>
      </c>
      <c r="C139" s="119" t="s">
        <v>20</v>
      </c>
      <c r="D139" s="120" t="s">
        <v>20</v>
      </c>
      <c r="E139" s="127" t="s">
        <v>20</v>
      </c>
      <c r="F139" s="95" t="s">
        <v>20</v>
      </c>
      <c r="G139" s="96"/>
      <c r="H139" s="119">
        <v>0</v>
      </c>
      <c r="I139" s="120">
        <v>0</v>
      </c>
      <c r="J139" s="127" t="e">
        <v>#DIV/0!</v>
      </c>
      <c r="K139" s="95" t="e">
        <v>#DIV/0!</v>
      </c>
      <c r="L139" s="96"/>
      <c r="M139" s="119" t="s">
        <v>20</v>
      </c>
      <c r="N139" s="120" t="s">
        <v>20</v>
      </c>
      <c r="O139" s="127" t="s">
        <v>20</v>
      </c>
      <c r="P139" s="95" t="s">
        <v>20</v>
      </c>
    </row>
    <row r="140" spans="1:16" s="109" customFormat="1" ht="16.5" hidden="1" customHeight="1">
      <c r="A140" s="25">
        <v>0</v>
      </c>
      <c r="B140" s="25">
        <v>0</v>
      </c>
      <c r="C140" s="119" t="s">
        <v>20</v>
      </c>
      <c r="D140" s="120" t="s">
        <v>20</v>
      </c>
      <c r="E140" s="127" t="s">
        <v>20</v>
      </c>
      <c r="F140" s="95" t="s">
        <v>20</v>
      </c>
      <c r="G140" s="96"/>
      <c r="H140" s="119">
        <v>0</v>
      </c>
      <c r="I140" s="120">
        <v>0</v>
      </c>
      <c r="J140" s="127" t="e">
        <v>#DIV/0!</v>
      </c>
      <c r="K140" s="95" t="e">
        <v>#DIV/0!</v>
      </c>
      <c r="L140" s="96"/>
      <c r="M140" s="119" t="s">
        <v>20</v>
      </c>
      <c r="N140" s="120" t="s">
        <v>20</v>
      </c>
      <c r="O140" s="127" t="s">
        <v>20</v>
      </c>
      <c r="P140" s="95" t="s">
        <v>20</v>
      </c>
    </row>
    <row r="141" spans="1:16" s="109" customFormat="1" ht="16.5" hidden="1" customHeight="1">
      <c r="A141" s="25">
        <v>0</v>
      </c>
      <c r="B141" s="25">
        <v>0</v>
      </c>
      <c r="C141" s="119" t="s">
        <v>20</v>
      </c>
      <c r="D141" s="120" t="s">
        <v>20</v>
      </c>
      <c r="E141" s="127" t="s">
        <v>20</v>
      </c>
      <c r="F141" s="95" t="s">
        <v>20</v>
      </c>
      <c r="G141" s="96"/>
      <c r="H141" s="119">
        <v>0</v>
      </c>
      <c r="I141" s="120">
        <v>0</v>
      </c>
      <c r="J141" s="127" t="e">
        <v>#DIV/0!</v>
      </c>
      <c r="K141" s="95" t="e">
        <v>#DIV/0!</v>
      </c>
      <c r="L141" s="96"/>
      <c r="M141" s="119" t="s">
        <v>20</v>
      </c>
      <c r="N141" s="120" t="s">
        <v>20</v>
      </c>
      <c r="O141" s="127" t="s">
        <v>20</v>
      </c>
      <c r="P141" s="95" t="s">
        <v>20</v>
      </c>
    </row>
    <row r="142" spans="1:16" s="109" customFormat="1" ht="16.5" hidden="1" customHeight="1">
      <c r="A142" s="25">
        <v>0</v>
      </c>
      <c r="B142" s="25">
        <v>0</v>
      </c>
      <c r="C142" s="119" t="s">
        <v>20</v>
      </c>
      <c r="D142" s="120" t="s">
        <v>20</v>
      </c>
      <c r="E142" s="127" t="s">
        <v>20</v>
      </c>
      <c r="F142" s="95" t="s">
        <v>20</v>
      </c>
      <c r="G142" s="96"/>
      <c r="H142" s="119">
        <v>0</v>
      </c>
      <c r="I142" s="120">
        <v>0</v>
      </c>
      <c r="J142" s="127" t="e">
        <v>#DIV/0!</v>
      </c>
      <c r="K142" s="95" t="e">
        <v>#DIV/0!</v>
      </c>
      <c r="L142" s="96"/>
      <c r="M142" s="119" t="s">
        <v>20</v>
      </c>
      <c r="N142" s="120" t="s">
        <v>20</v>
      </c>
      <c r="O142" s="127" t="s">
        <v>20</v>
      </c>
      <c r="P142" s="95" t="s">
        <v>20</v>
      </c>
    </row>
    <row r="143" spans="1:16" s="109" customFormat="1" ht="16.5" hidden="1" customHeight="1">
      <c r="A143" s="25">
        <v>0</v>
      </c>
      <c r="B143" s="25">
        <v>0</v>
      </c>
      <c r="C143" s="119" t="s">
        <v>20</v>
      </c>
      <c r="D143" s="120" t="s">
        <v>20</v>
      </c>
      <c r="E143" s="127" t="s">
        <v>20</v>
      </c>
      <c r="F143" s="95" t="s">
        <v>20</v>
      </c>
      <c r="G143" s="96"/>
      <c r="H143" s="119">
        <v>0</v>
      </c>
      <c r="I143" s="120">
        <v>0</v>
      </c>
      <c r="J143" s="127" t="e">
        <v>#DIV/0!</v>
      </c>
      <c r="K143" s="95" t="e">
        <v>#DIV/0!</v>
      </c>
      <c r="L143" s="96"/>
      <c r="M143" s="119" t="s">
        <v>20</v>
      </c>
      <c r="N143" s="120" t="s">
        <v>20</v>
      </c>
      <c r="O143" s="127" t="s">
        <v>20</v>
      </c>
      <c r="P143" s="95" t="s">
        <v>20</v>
      </c>
    </row>
    <row r="144" spans="1:16" s="109" customFormat="1" ht="16.5" hidden="1" customHeight="1">
      <c r="A144" s="25">
        <v>0</v>
      </c>
      <c r="B144" s="25">
        <v>0</v>
      </c>
      <c r="C144" s="119" t="s">
        <v>20</v>
      </c>
      <c r="D144" s="120" t="s">
        <v>20</v>
      </c>
      <c r="E144" s="127" t="s">
        <v>20</v>
      </c>
      <c r="F144" s="95" t="s">
        <v>20</v>
      </c>
      <c r="G144" s="96"/>
      <c r="H144" s="119">
        <v>0</v>
      </c>
      <c r="I144" s="120">
        <v>0</v>
      </c>
      <c r="J144" s="127" t="e">
        <v>#DIV/0!</v>
      </c>
      <c r="K144" s="95" t="e">
        <v>#DIV/0!</v>
      </c>
      <c r="L144" s="96"/>
      <c r="M144" s="119" t="s">
        <v>20</v>
      </c>
      <c r="N144" s="120" t="s">
        <v>20</v>
      </c>
      <c r="O144" s="127" t="s">
        <v>20</v>
      </c>
      <c r="P144" s="95" t="s">
        <v>20</v>
      </c>
    </row>
    <row r="145" spans="1:16" s="109" customFormat="1" ht="16.5" hidden="1" customHeight="1">
      <c r="A145" s="25">
        <v>0</v>
      </c>
      <c r="B145" s="25">
        <v>0</v>
      </c>
      <c r="C145" s="119" t="s">
        <v>20</v>
      </c>
      <c r="D145" s="120" t="s">
        <v>20</v>
      </c>
      <c r="E145" s="127" t="s">
        <v>20</v>
      </c>
      <c r="F145" s="95" t="s">
        <v>20</v>
      </c>
      <c r="G145" s="96"/>
      <c r="H145" s="119">
        <v>0</v>
      </c>
      <c r="I145" s="120">
        <v>0</v>
      </c>
      <c r="J145" s="127" t="e">
        <v>#DIV/0!</v>
      </c>
      <c r="K145" s="95" t="e">
        <v>#DIV/0!</v>
      </c>
      <c r="L145" s="96"/>
      <c r="M145" s="119" t="s">
        <v>20</v>
      </c>
      <c r="N145" s="120" t="s">
        <v>20</v>
      </c>
      <c r="O145" s="127" t="s">
        <v>20</v>
      </c>
      <c r="P145" s="95" t="s">
        <v>20</v>
      </c>
    </row>
    <row r="146" spans="1:16" s="109" customFormat="1" ht="16.5" hidden="1" customHeight="1">
      <c r="A146" s="25">
        <v>0</v>
      </c>
      <c r="B146" s="25">
        <v>0</v>
      </c>
      <c r="C146" s="119" t="s">
        <v>20</v>
      </c>
      <c r="D146" s="120" t="s">
        <v>20</v>
      </c>
      <c r="E146" s="127" t="s">
        <v>20</v>
      </c>
      <c r="F146" s="95" t="s">
        <v>20</v>
      </c>
      <c r="G146" s="96"/>
      <c r="H146" s="119">
        <v>0</v>
      </c>
      <c r="I146" s="120">
        <v>0</v>
      </c>
      <c r="J146" s="127" t="e">
        <v>#DIV/0!</v>
      </c>
      <c r="K146" s="95" t="e">
        <v>#DIV/0!</v>
      </c>
      <c r="L146" s="96"/>
      <c r="M146" s="119" t="s">
        <v>20</v>
      </c>
      <c r="N146" s="120" t="s">
        <v>20</v>
      </c>
      <c r="O146" s="127" t="s">
        <v>20</v>
      </c>
      <c r="P146" s="95" t="s">
        <v>20</v>
      </c>
    </row>
    <row r="147" spans="1:16" s="109" customFormat="1" ht="16.5" hidden="1" customHeight="1">
      <c r="A147" s="25">
        <v>0</v>
      </c>
      <c r="B147" s="25">
        <v>0</v>
      </c>
      <c r="C147" s="119" t="s">
        <v>20</v>
      </c>
      <c r="D147" s="120" t="s">
        <v>20</v>
      </c>
      <c r="E147" s="127" t="s">
        <v>20</v>
      </c>
      <c r="F147" s="95" t="s">
        <v>20</v>
      </c>
      <c r="G147" s="96"/>
      <c r="H147" s="119">
        <v>0</v>
      </c>
      <c r="I147" s="120">
        <v>0</v>
      </c>
      <c r="J147" s="127" t="e">
        <v>#DIV/0!</v>
      </c>
      <c r="K147" s="95" t="e">
        <v>#DIV/0!</v>
      </c>
      <c r="L147" s="96"/>
      <c r="M147" s="119" t="s">
        <v>20</v>
      </c>
      <c r="N147" s="120" t="s">
        <v>20</v>
      </c>
      <c r="O147" s="127" t="s">
        <v>20</v>
      </c>
      <c r="P147" s="95" t="s">
        <v>20</v>
      </c>
    </row>
    <row r="148" spans="1:16" s="109" customFormat="1" ht="16.5" hidden="1" customHeight="1">
      <c r="A148" s="25">
        <v>0</v>
      </c>
      <c r="B148" s="25">
        <v>0</v>
      </c>
      <c r="C148" s="119" t="s">
        <v>20</v>
      </c>
      <c r="D148" s="120" t="s">
        <v>20</v>
      </c>
      <c r="E148" s="127" t="s">
        <v>20</v>
      </c>
      <c r="F148" s="95" t="s">
        <v>20</v>
      </c>
      <c r="G148" s="96"/>
      <c r="H148" s="119">
        <v>0</v>
      </c>
      <c r="I148" s="120">
        <v>0</v>
      </c>
      <c r="J148" s="127" t="e">
        <v>#DIV/0!</v>
      </c>
      <c r="K148" s="95" t="e">
        <v>#DIV/0!</v>
      </c>
      <c r="L148" s="96"/>
      <c r="M148" s="119" t="s">
        <v>20</v>
      </c>
      <c r="N148" s="120" t="s">
        <v>20</v>
      </c>
      <c r="O148" s="127" t="s">
        <v>20</v>
      </c>
      <c r="P148" s="95" t="s">
        <v>20</v>
      </c>
    </row>
    <row r="149" spans="1:16" s="109" customFormat="1" ht="16.5" hidden="1" customHeight="1">
      <c r="A149" s="25">
        <v>0</v>
      </c>
      <c r="B149" s="25">
        <v>0</v>
      </c>
      <c r="C149" s="119" t="s">
        <v>20</v>
      </c>
      <c r="D149" s="120" t="s">
        <v>20</v>
      </c>
      <c r="E149" s="127" t="s">
        <v>20</v>
      </c>
      <c r="F149" s="95" t="s">
        <v>20</v>
      </c>
      <c r="G149" s="96"/>
      <c r="H149" s="119">
        <v>0</v>
      </c>
      <c r="I149" s="120">
        <v>0</v>
      </c>
      <c r="J149" s="127" t="e">
        <v>#DIV/0!</v>
      </c>
      <c r="K149" s="95" t="e">
        <v>#DIV/0!</v>
      </c>
      <c r="L149" s="96"/>
      <c r="M149" s="119" t="s">
        <v>20</v>
      </c>
      <c r="N149" s="120" t="s">
        <v>20</v>
      </c>
      <c r="O149" s="127" t="s">
        <v>20</v>
      </c>
      <c r="P149" s="95" t="s">
        <v>20</v>
      </c>
    </row>
    <row r="150" spans="1:16" s="109" customFormat="1" ht="16.5" hidden="1" customHeight="1">
      <c r="A150" s="25">
        <v>0</v>
      </c>
      <c r="B150" s="25">
        <v>0</v>
      </c>
      <c r="C150" s="119" t="s">
        <v>20</v>
      </c>
      <c r="D150" s="120" t="s">
        <v>20</v>
      </c>
      <c r="E150" s="127" t="s">
        <v>20</v>
      </c>
      <c r="F150" s="95" t="s">
        <v>20</v>
      </c>
      <c r="G150" s="96"/>
      <c r="H150" s="119">
        <v>0</v>
      </c>
      <c r="I150" s="120">
        <v>0</v>
      </c>
      <c r="J150" s="127" t="e">
        <v>#DIV/0!</v>
      </c>
      <c r="K150" s="95" t="e">
        <v>#DIV/0!</v>
      </c>
      <c r="L150" s="96"/>
      <c r="M150" s="119" t="s">
        <v>20</v>
      </c>
      <c r="N150" s="120" t="s">
        <v>20</v>
      </c>
      <c r="O150" s="127" t="s">
        <v>20</v>
      </c>
      <c r="P150" s="95" t="s">
        <v>20</v>
      </c>
    </row>
    <row r="151" spans="1:16" s="109" customFormat="1" ht="16.5" hidden="1" customHeight="1">
      <c r="A151" s="25">
        <v>0</v>
      </c>
      <c r="B151" s="25">
        <v>0</v>
      </c>
      <c r="C151" s="119" t="s">
        <v>20</v>
      </c>
      <c r="D151" s="120" t="s">
        <v>20</v>
      </c>
      <c r="E151" s="127" t="s">
        <v>20</v>
      </c>
      <c r="F151" s="95" t="s">
        <v>20</v>
      </c>
      <c r="G151" s="96"/>
      <c r="H151" s="119">
        <v>0</v>
      </c>
      <c r="I151" s="120">
        <v>0</v>
      </c>
      <c r="J151" s="127" t="e">
        <v>#DIV/0!</v>
      </c>
      <c r="K151" s="95" t="e">
        <v>#DIV/0!</v>
      </c>
      <c r="L151" s="96"/>
      <c r="M151" s="119" t="s">
        <v>20</v>
      </c>
      <c r="N151" s="120" t="s">
        <v>20</v>
      </c>
      <c r="O151" s="127" t="s">
        <v>20</v>
      </c>
      <c r="P151" s="95" t="s">
        <v>20</v>
      </c>
    </row>
    <row r="152" spans="1:16" s="109" customFormat="1" ht="16.5" hidden="1" customHeight="1">
      <c r="A152" s="25">
        <v>0</v>
      </c>
      <c r="B152" s="25">
        <v>0</v>
      </c>
      <c r="C152" s="119" t="s">
        <v>20</v>
      </c>
      <c r="D152" s="120" t="s">
        <v>20</v>
      </c>
      <c r="E152" s="127" t="s">
        <v>20</v>
      </c>
      <c r="F152" s="95" t="s">
        <v>20</v>
      </c>
      <c r="G152" s="96"/>
      <c r="H152" s="119">
        <v>0</v>
      </c>
      <c r="I152" s="120">
        <v>0</v>
      </c>
      <c r="J152" s="127" t="e">
        <v>#DIV/0!</v>
      </c>
      <c r="K152" s="95" t="e">
        <v>#DIV/0!</v>
      </c>
      <c r="L152" s="96"/>
      <c r="M152" s="119" t="s">
        <v>20</v>
      </c>
      <c r="N152" s="120" t="s">
        <v>20</v>
      </c>
      <c r="O152" s="127" t="s">
        <v>20</v>
      </c>
      <c r="P152" s="95" t="s">
        <v>20</v>
      </c>
    </row>
    <row r="153" spans="1:16" s="109" customFormat="1" ht="16.5" hidden="1" customHeight="1">
      <c r="A153" s="25">
        <v>0</v>
      </c>
      <c r="B153" s="25">
        <v>0</v>
      </c>
      <c r="C153" s="119" t="s">
        <v>20</v>
      </c>
      <c r="D153" s="120" t="s">
        <v>20</v>
      </c>
      <c r="E153" s="127" t="s">
        <v>20</v>
      </c>
      <c r="F153" s="95" t="s">
        <v>20</v>
      </c>
      <c r="G153" s="96"/>
      <c r="H153" s="119">
        <v>0</v>
      </c>
      <c r="I153" s="120">
        <v>0</v>
      </c>
      <c r="J153" s="127" t="e">
        <v>#DIV/0!</v>
      </c>
      <c r="K153" s="95" t="e">
        <v>#DIV/0!</v>
      </c>
      <c r="L153" s="96"/>
      <c r="M153" s="119" t="s">
        <v>20</v>
      </c>
      <c r="N153" s="120" t="s">
        <v>20</v>
      </c>
      <c r="O153" s="127" t="s">
        <v>20</v>
      </c>
      <c r="P153" s="95" t="s">
        <v>20</v>
      </c>
    </row>
    <row r="154" spans="1:16" s="109" customFormat="1" ht="16.5" hidden="1" customHeight="1">
      <c r="A154" s="25">
        <v>0</v>
      </c>
      <c r="B154" s="25">
        <v>0</v>
      </c>
      <c r="C154" s="119" t="s">
        <v>20</v>
      </c>
      <c r="D154" s="120" t="s">
        <v>20</v>
      </c>
      <c r="E154" s="127" t="s">
        <v>20</v>
      </c>
      <c r="F154" s="95" t="s">
        <v>20</v>
      </c>
      <c r="G154" s="96"/>
      <c r="H154" s="119">
        <v>0</v>
      </c>
      <c r="I154" s="120">
        <v>0</v>
      </c>
      <c r="J154" s="127" t="e">
        <v>#DIV/0!</v>
      </c>
      <c r="K154" s="95" t="e">
        <v>#DIV/0!</v>
      </c>
      <c r="L154" s="96"/>
      <c r="M154" s="119" t="s">
        <v>20</v>
      </c>
      <c r="N154" s="120" t="s">
        <v>20</v>
      </c>
      <c r="O154" s="127" t="s">
        <v>20</v>
      </c>
      <c r="P154" s="95" t="s">
        <v>20</v>
      </c>
    </row>
    <row r="155" spans="1:16" s="109" customFormat="1" ht="16.5" hidden="1" customHeight="1">
      <c r="A155" s="25">
        <v>0</v>
      </c>
      <c r="B155" s="25">
        <v>0</v>
      </c>
      <c r="C155" s="119" t="s">
        <v>20</v>
      </c>
      <c r="D155" s="120" t="s">
        <v>20</v>
      </c>
      <c r="E155" s="127" t="s">
        <v>20</v>
      </c>
      <c r="F155" s="95" t="s">
        <v>20</v>
      </c>
      <c r="G155" s="96"/>
      <c r="H155" s="119">
        <v>0</v>
      </c>
      <c r="I155" s="120">
        <v>0</v>
      </c>
      <c r="J155" s="127" t="e">
        <v>#DIV/0!</v>
      </c>
      <c r="K155" s="95" t="e">
        <v>#DIV/0!</v>
      </c>
      <c r="L155" s="96"/>
      <c r="M155" s="119" t="s">
        <v>20</v>
      </c>
      <c r="N155" s="120" t="s">
        <v>20</v>
      </c>
      <c r="O155" s="127" t="s">
        <v>20</v>
      </c>
      <c r="P155" s="95" t="s">
        <v>20</v>
      </c>
    </row>
    <row r="156" spans="1:16" s="109" customFormat="1" ht="16.5" hidden="1" customHeight="1">
      <c r="A156" s="25">
        <v>0</v>
      </c>
      <c r="B156" s="25">
        <v>0</v>
      </c>
      <c r="C156" s="119" t="s">
        <v>20</v>
      </c>
      <c r="D156" s="120" t="s">
        <v>20</v>
      </c>
      <c r="E156" s="127" t="s">
        <v>20</v>
      </c>
      <c r="F156" s="95" t="s">
        <v>20</v>
      </c>
      <c r="G156" s="96"/>
      <c r="H156" s="119">
        <v>0</v>
      </c>
      <c r="I156" s="120">
        <v>0</v>
      </c>
      <c r="J156" s="127" t="e">
        <v>#DIV/0!</v>
      </c>
      <c r="K156" s="95" t="e">
        <v>#DIV/0!</v>
      </c>
      <c r="L156" s="96"/>
      <c r="M156" s="119" t="s">
        <v>20</v>
      </c>
      <c r="N156" s="120" t="s">
        <v>20</v>
      </c>
      <c r="O156" s="127" t="s">
        <v>20</v>
      </c>
      <c r="P156" s="95" t="s">
        <v>20</v>
      </c>
    </row>
    <row r="157" spans="1:16" s="109" customFormat="1" ht="16.5" hidden="1" customHeight="1">
      <c r="A157" s="25">
        <v>0</v>
      </c>
      <c r="B157" s="25">
        <v>0</v>
      </c>
      <c r="C157" s="119" t="s">
        <v>20</v>
      </c>
      <c r="D157" s="120" t="s">
        <v>20</v>
      </c>
      <c r="E157" s="127" t="s">
        <v>20</v>
      </c>
      <c r="F157" s="95" t="s">
        <v>20</v>
      </c>
      <c r="G157" s="96"/>
      <c r="H157" s="119">
        <v>0</v>
      </c>
      <c r="I157" s="120">
        <v>0</v>
      </c>
      <c r="J157" s="127" t="e">
        <v>#DIV/0!</v>
      </c>
      <c r="K157" s="95" t="e">
        <v>#DIV/0!</v>
      </c>
      <c r="L157" s="96"/>
      <c r="M157" s="119" t="s">
        <v>20</v>
      </c>
      <c r="N157" s="120" t="s">
        <v>20</v>
      </c>
      <c r="O157" s="127" t="s">
        <v>20</v>
      </c>
      <c r="P157" s="95" t="s">
        <v>20</v>
      </c>
    </row>
    <row r="158" spans="1:16" s="109" customFormat="1" ht="16.5" hidden="1" customHeight="1">
      <c r="A158" s="25">
        <v>0</v>
      </c>
      <c r="B158" s="25">
        <v>0</v>
      </c>
      <c r="C158" s="119" t="s">
        <v>20</v>
      </c>
      <c r="D158" s="120" t="s">
        <v>20</v>
      </c>
      <c r="E158" s="127" t="s">
        <v>20</v>
      </c>
      <c r="F158" s="95" t="s">
        <v>20</v>
      </c>
      <c r="G158" s="96"/>
      <c r="H158" s="119">
        <v>0</v>
      </c>
      <c r="I158" s="120">
        <v>0</v>
      </c>
      <c r="J158" s="127" t="e">
        <v>#DIV/0!</v>
      </c>
      <c r="K158" s="95" t="e">
        <v>#DIV/0!</v>
      </c>
      <c r="L158" s="96"/>
      <c r="M158" s="119" t="s">
        <v>20</v>
      </c>
      <c r="N158" s="120" t="s">
        <v>20</v>
      </c>
      <c r="O158" s="127" t="s">
        <v>20</v>
      </c>
      <c r="P158" s="95" t="s">
        <v>20</v>
      </c>
    </row>
    <row r="159" spans="1:16" s="109" customFormat="1" ht="16.5" hidden="1" customHeight="1">
      <c r="A159" s="25">
        <v>0</v>
      </c>
      <c r="B159" s="25">
        <v>0</v>
      </c>
      <c r="C159" s="119" t="s">
        <v>20</v>
      </c>
      <c r="D159" s="120" t="s">
        <v>20</v>
      </c>
      <c r="E159" s="127" t="s">
        <v>20</v>
      </c>
      <c r="F159" s="95" t="s">
        <v>20</v>
      </c>
      <c r="G159" s="96"/>
      <c r="H159" s="119">
        <v>0</v>
      </c>
      <c r="I159" s="120">
        <v>0</v>
      </c>
      <c r="J159" s="127" t="e">
        <v>#DIV/0!</v>
      </c>
      <c r="K159" s="95" t="e">
        <v>#DIV/0!</v>
      </c>
      <c r="L159" s="96"/>
      <c r="M159" s="119" t="s">
        <v>20</v>
      </c>
      <c r="N159" s="120" t="s">
        <v>20</v>
      </c>
      <c r="O159" s="127" t="s">
        <v>20</v>
      </c>
      <c r="P159" s="95" t="s">
        <v>20</v>
      </c>
    </row>
    <row r="160" spans="1:16" s="109" customFormat="1" ht="16.5" hidden="1" customHeight="1">
      <c r="A160" s="25">
        <v>0</v>
      </c>
      <c r="B160" s="25">
        <v>0</v>
      </c>
      <c r="C160" s="119" t="s">
        <v>20</v>
      </c>
      <c r="D160" s="120" t="s">
        <v>20</v>
      </c>
      <c r="E160" s="127" t="s">
        <v>20</v>
      </c>
      <c r="F160" s="95" t="s">
        <v>20</v>
      </c>
      <c r="G160" s="96"/>
      <c r="H160" s="119">
        <v>0</v>
      </c>
      <c r="I160" s="120">
        <v>0</v>
      </c>
      <c r="J160" s="127" t="e">
        <v>#DIV/0!</v>
      </c>
      <c r="K160" s="95" t="e">
        <v>#DIV/0!</v>
      </c>
      <c r="L160" s="96"/>
      <c r="M160" s="119" t="s">
        <v>20</v>
      </c>
      <c r="N160" s="120" t="s">
        <v>20</v>
      </c>
      <c r="O160" s="127" t="s">
        <v>20</v>
      </c>
      <c r="P160" s="95" t="s">
        <v>20</v>
      </c>
    </row>
    <row r="161" spans="1:16" s="109" customFormat="1" ht="16.5" hidden="1" customHeight="1">
      <c r="A161" s="25">
        <v>0</v>
      </c>
      <c r="B161" s="25">
        <v>0</v>
      </c>
      <c r="C161" s="119" t="s">
        <v>20</v>
      </c>
      <c r="D161" s="120" t="s">
        <v>20</v>
      </c>
      <c r="E161" s="127" t="s">
        <v>20</v>
      </c>
      <c r="F161" s="95" t="s">
        <v>20</v>
      </c>
      <c r="G161" s="96"/>
      <c r="H161" s="119">
        <v>0</v>
      </c>
      <c r="I161" s="120">
        <v>0</v>
      </c>
      <c r="J161" s="127" t="e">
        <v>#DIV/0!</v>
      </c>
      <c r="K161" s="95" t="e">
        <v>#DIV/0!</v>
      </c>
      <c r="L161" s="96"/>
      <c r="M161" s="119" t="s">
        <v>20</v>
      </c>
      <c r="N161" s="120" t="s">
        <v>20</v>
      </c>
      <c r="O161" s="127" t="s">
        <v>20</v>
      </c>
      <c r="P161" s="95" t="s">
        <v>20</v>
      </c>
    </row>
    <row r="162" spans="1:16" s="109" customFormat="1" ht="16.5" hidden="1" customHeight="1">
      <c r="A162" s="25">
        <v>0</v>
      </c>
      <c r="B162" s="25">
        <v>0</v>
      </c>
      <c r="C162" s="119" t="s">
        <v>20</v>
      </c>
      <c r="D162" s="120" t="s">
        <v>20</v>
      </c>
      <c r="E162" s="127" t="s">
        <v>20</v>
      </c>
      <c r="F162" s="95" t="s">
        <v>20</v>
      </c>
      <c r="G162" s="96"/>
      <c r="H162" s="119">
        <v>0</v>
      </c>
      <c r="I162" s="120">
        <v>0</v>
      </c>
      <c r="J162" s="127" t="e">
        <v>#DIV/0!</v>
      </c>
      <c r="K162" s="95" t="e">
        <v>#DIV/0!</v>
      </c>
      <c r="L162" s="96"/>
      <c r="M162" s="119" t="s">
        <v>20</v>
      </c>
      <c r="N162" s="120" t="s">
        <v>20</v>
      </c>
      <c r="O162" s="127" t="s">
        <v>20</v>
      </c>
      <c r="P162" s="95" t="s">
        <v>20</v>
      </c>
    </row>
    <row r="163" spans="1:16" s="109" customFormat="1" ht="16.5" hidden="1" customHeight="1">
      <c r="A163" s="25">
        <v>0</v>
      </c>
      <c r="B163" s="25">
        <v>0</v>
      </c>
      <c r="C163" s="119" t="s">
        <v>20</v>
      </c>
      <c r="D163" s="120" t="s">
        <v>20</v>
      </c>
      <c r="E163" s="127" t="s">
        <v>20</v>
      </c>
      <c r="F163" s="95" t="s">
        <v>20</v>
      </c>
      <c r="G163" s="96"/>
      <c r="H163" s="119">
        <v>0</v>
      </c>
      <c r="I163" s="120">
        <v>0</v>
      </c>
      <c r="J163" s="127" t="e">
        <v>#DIV/0!</v>
      </c>
      <c r="K163" s="95" t="e">
        <v>#DIV/0!</v>
      </c>
      <c r="L163" s="96"/>
      <c r="M163" s="119" t="s">
        <v>20</v>
      </c>
      <c r="N163" s="120" t="s">
        <v>20</v>
      </c>
      <c r="O163" s="127" t="s">
        <v>20</v>
      </c>
      <c r="P163" s="95" t="s">
        <v>20</v>
      </c>
    </row>
    <row r="164" spans="1:16" s="109" customFormat="1" ht="16.5" hidden="1" customHeight="1">
      <c r="A164" s="25">
        <v>0</v>
      </c>
      <c r="B164" s="25">
        <v>0</v>
      </c>
      <c r="C164" s="119" t="s">
        <v>20</v>
      </c>
      <c r="D164" s="120" t="s">
        <v>20</v>
      </c>
      <c r="E164" s="127" t="s">
        <v>20</v>
      </c>
      <c r="F164" s="95" t="s">
        <v>20</v>
      </c>
      <c r="G164" s="96"/>
      <c r="H164" s="119">
        <v>0</v>
      </c>
      <c r="I164" s="120">
        <v>0</v>
      </c>
      <c r="J164" s="127" t="e">
        <v>#DIV/0!</v>
      </c>
      <c r="K164" s="95" t="e">
        <v>#DIV/0!</v>
      </c>
      <c r="L164" s="96"/>
      <c r="M164" s="119" t="s">
        <v>20</v>
      </c>
      <c r="N164" s="120" t="s">
        <v>20</v>
      </c>
      <c r="O164" s="127" t="s">
        <v>20</v>
      </c>
      <c r="P164" s="95" t="s">
        <v>20</v>
      </c>
    </row>
    <row r="165" spans="1:16" s="109" customFormat="1" ht="16.5" hidden="1" customHeight="1">
      <c r="A165" s="25">
        <v>0</v>
      </c>
      <c r="B165" s="25">
        <v>0</v>
      </c>
      <c r="C165" s="119" t="s">
        <v>20</v>
      </c>
      <c r="D165" s="120" t="s">
        <v>20</v>
      </c>
      <c r="E165" s="127" t="s">
        <v>20</v>
      </c>
      <c r="F165" s="95" t="s">
        <v>20</v>
      </c>
      <c r="G165" s="96"/>
      <c r="H165" s="119">
        <v>0</v>
      </c>
      <c r="I165" s="120">
        <v>0</v>
      </c>
      <c r="J165" s="127" t="e">
        <v>#DIV/0!</v>
      </c>
      <c r="K165" s="95" t="e">
        <v>#DIV/0!</v>
      </c>
      <c r="L165" s="96"/>
      <c r="M165" s="119" t="s">
        <v>20</v>
      </c>
      <c r="N165" s="120" t="s">
        <v>20</v>
      </c>
      <c r="O165" s="127" t="s">
        <v>20</v>
      </c>
      <c r="P165" s="95" t="s">
        <v>20</v>
      </c>
    </row>
    <row r="166" spans="1:16" s="109" customFormat="1" ht="16.5" hidden="1" customHeight="1">
      <c r="A166" s="25">
        <v>0</v>
      </c>
      <c r="B166" s="25">
        <v>0</v>
      </c>
      <c r="C166" s="119" t="s">
        <v>20</v>
      </c>
      <c r="D166" s="120" t="s">
        <v>20</v>
      </c>
      <c r="E166" s="127" t="s">
        <v>20</v>
      </c>
      <c r="F166" s="95" t="s">
        <v>20</v>
      </c>
      <c r="G166" s="96"/>
      <c r="H166" s="119">
        <v>0</v>
      </c>
      <c r="I166" s="120">
        <v>0</v>
      </c>
      <c r="J166" s="127" t="e">
        <v>#DIV/0!</v>
      </c>
      <c r="K166" s="95" t="e">
        <v>#DIV/0!</v>
      </c>
      <c r="L166" s="96"/>
      <c r="M166" s="119" t="s">
        <v>20</v>
      </c>
      <c r="N166" s="120" t="s">
        <v>20</v>
      </c>
      <c r="O166" s="127" t="s">
        <v>20</v>
      </c>
      <c r="P166" s="95" t="s">
        <v>20</v>
      </c>
    </row>
    <row r="167" spans="1:16" s="109" customFormat="1" ht="16.5" hidden="1" customHeight="1">
      <c r="A167" s="25">
        <v>0</v>
      </c>
      <c r="B167" s="25">
        <v>0</v>
      </c>
      <c r="C167" s="119" t="s">
        <v>20</v>
      </c>
      <c r="D167" s="120" t="s">
        <v>20</v>
      </c>
      <c r="E167" s="127" t="s">
        <v>20</v>
      </c>
      <c r="F167" s="95" t="s">
        <v>20</v>
      </c>
      <c r="G167" s="96"/>
      <c r="H167" s="119">
        <v>0</v>
      </c>
      <c r="I167" s="120">
        <v>0</v>
      </c>
      <c r="J167" s="127" t="e">
        <v>#DIV/0!</v>
      </c>
      <c r="K167" s="95" t="e">
        <v>#DIV/0!</v>
      </c>
      <c r="L167" s="96"/>
      <c r="M167" s="119" t="s">
        <v>20</v>
      </c>
      <c r="N167" s="120" t="s">
        <v>20</v>
      </c>
      <c r="O167" s="127" t="s">
        <v>20</v>
      </c>
      <c r="P167" s="95" t="s">
        <v>20</v>
      </c>
    </row>
    <row r="168" spans="1:16" s="109" customFormat="1" ht="16.5" hidden="1" customHeight="1">
      <c r="A168" s="25">
        <v>0</v>
      </c>
      <c r="B168" s="25">
        <v>0</v>
      </c>
      <c r="C168" s="119" t="s">
        <v>20</v>
      </c>
      <c r="D168" s="120" t="s">
        <v>20</v>
      </c>
      <c r="E168" s="127" t="s">
        <v>20</v>
      </c>
      <c r="F168" s="95" t="s">
        <v>20</v>
      </c>
      <c r="G168" s="96"/>
      <c r="H168" s="119">
        <v>0</v>
      </c>
      <c r="I168" s="120">
        <v>0</v>
      </c>
      <c r="J168" s="127" t="e">
        <v>#DIV/0!</v>
      </c>
      <c r="K168" s="95" t="e">
        <v>#DIV/0!</v>
      </c>
      <c r="L168" s="96"/>
      <c r="M168" s="119" t="s">
        <v>20</v>
      </c>
      <c r="N168" s="120" t="s">
        <v>20</v>
      </c>
      <c r="O168" s="127" t="s">
        <v>20</v>
      </c>
      <c r="P168" s="95" t="s">
        <v>20</v>
      </c>
    </row>
    <row r="169" spans="1:16" s="109" customFormat="1" ht="16.5" hidden="1" customHeight="1">
      <c r="A169" s="25">
        <v>0</v>
      </c>
      <c r="B169" s="25">
        <v>0</v>
      </c>
      <c r="C169" s="119" t="s">
        <v>20</v>
      </c>
      <c r="D169" s="120" t="s">
        <v>20</v>
      </c>
      <c r="E169" s="127" t="s">
        <v>20</v>
      </c>
      <c r="F169" s="95" t="s">
        <v>20</v>
      </c>
      <c r="G169" s="96"/>
      <c r="H169" s="119">
        <v>0</v>
      </c>
      <c r="I169" s="120">
        <v>0</v>
      </c>
      <c r="J169" s="127" t="e">
        <v>#DIV/0!</v>
      </c>
      <c r="K169" s="95" t="e">
        <v>#DIV/0!</v>
      </c>
      <c r="L169" s="96"/>
      <c r="M169" s="119" t="s">
        <v>20</v>
      </c>
      <c r="N169" s="120" t="s">
        <v>20</v>
      </c>
      <c r="O169" s="127" t="s">
        <v>20</v>
      </c>
      <c r="P169" s="95" t="s">
        <v>20</v>
      </c>
    </row>
    <row r="170" spans="1:16" s="109" customFormat="1" ht="16.5" hidden="1" customHeight="1">
      <c r="A170" s="25">
        <v>0</v>
      </c>
      <c r="B170" s="25">
        <v>0</v>
      </c>
      <c r="C170" s="119" t="s">
        <v>20</v>
      </c>
      <c r="D170" s="120" t="s">
        <v>20</v>
      </c>
      <c r="E170" s="127" t="s">
        <v>20</v>
      </c>
      <c r="F170" s="95" t="s">
        <v>20</v>
      </c>
      <c r="G170" s="96"/>
      <c r="H170" s="119">
        <v>0</v>
      </c>
      <c r="I170" s="120">
        <v>0</v>
      </c>
      <c r="J170" s="127" t="e">
        <v>#DIV/0!</v>
      </c>
      <c r="K170" s="95" t="e">
        <v>#DIV/0!</v>
      </c>
      <c r="L170" s="96"/>
      <c r="M170" s="119" t="s">
        <v>20</v>
      </c>
      <c r="N170" s="120" t="s">
        <v>20</v>
      </c>
      <c r="O170" s="127" t="s">
        <v>20</v>
      </c>
      <c r="P170" s="95" t="s">
        <v>20</v>
      </c>
    </row>
    <row r="171" spans="1:16" s="109" customFormat="1" ht="16.5" hidden="1" customHeight="1">
      <c r="A171" s="25">
        <v>0</v>
      </c>
      <c r="B171" s="25">
        <v>0</v>
      </c>
      <c r="C171" s="119" t="s">
        <v>20</v>
      </c>
      <c r="D171" s="120" t="s">
        <v>20</v>
      </c>
      <c r="E171" s="127" t="s">
        <v>20</v>
      </c>
      <c r="F171" s="95" t="s">
        <v>20</v>
      </c>
      <c r="G171" s="96"/>
      <c r="H171" s="119">
        <v>0</v>
      </c>
      <c r="I171" s="120">
        <v>0</v>
      </c>
      <c r="J171" s="127" t="e">
        <v>#DIV/0!</v>
      </c>
      <c r="K171" s="95" t="e">
        <v>#DIV/0!</v>
      </c>
      <c r="L171" s="96"/>
      <c r="M171" s="119" t="s">
        <v>20</v>
      </c>
      <c r="N171" s="120" t="s">
        <v>20</v>
      </c>
      <c r="O171" s="127" t="s">
        <v>20</v>
      </c>
      <c r="P171" s="95" t="s">
        <v>20</v>
      </c>
    </row>
    <row r="172" spans="1:16" s="109" customFormat="1" ht="16.5" hidden="1" customHeight="1">
      <c r="A172" s="25">
        <v>0</v>
      </c>
      <c r="B172" s="25">
        <v>0</v>
      </c>
      <c r="C172" s="119" t="s">
        <v>20</v>
      </c>
      <c r="D172" s="120" t="s">
        <v>20</v>
      </c>
      <c r="E172" s="127" t="s">
        <v>20</v>
      </c>
      <c r="F172" s="95" t="s">
        <v>20</v>
      </c>
      <c r="G172" s="96"/>
      <c r="H172" s="119">
        <v>0</v>
      </c>
      <c r="I172" s="120">
        <v>0</v>
      </c>
      <c r="J172" s="127" t="e">
        <v>#DIV/0!</v>
      </c>
      <c r="K172" s="95" t="e">
        <v>#DIV/0!</v>
      </c>
      <c r="L172" s="96"/>
      <c r="M172" s="119" t="s">
        <v>20</v>
      </c>
      <c r="N172" s="120" t="s">
        <v>20</v>
      </c>
      <c r="O172" s="127" t="s">
        <v>20</v>
      </c>
      <c r="P172" s="95" t="s">
        <v>20</v>
      </c>
    </row>
    <row r="173" spans="1:16" s="109" customFormat="1" ht="16.5" hidden="1" customHeight="1">
      <c r="A173" s="25">
        <v>0</v>
      </c>
      <c r="B173" s="25">
        <v>0</v>
      </c>
      <c r="C173" s="119" t="s">
        <v>20</v>
      </c>
      <c r="D173" s="120" t="s">
        <v>20</v>
      </c>
      <c r="E173" s="127" t="s">
        <v>20</v>
      </c>
      <c r="F173" s="95" t="s">
        <v>20</v>
      </c>
      <c r="G173" s="96"/>
      <c r="H173" s="119">
        <v>0</v>
      </c>
      <c r="I173" s="120">
        <v>0</v>
      </c>
      <c r="J173" s="127" t="e">
        <v>#DIV/0!</v>
      </c>
      <c r="K173" s="95" t="e">
        <v>#DIV/0!</v>
      </c>
      <c r="L173" s="96"/>
      <c r="M173" s="119" t="s">
        <v>20</v>
      </c>
      <c r="N173" s="120" t="s">
        <v>20</v>
      </c>
      <c r="O173" s="127" t="s">
        <v>20</v>
      </c>
      <c r="P173" s="95" t="s">
        <v>20</v>
      </c>
    </row>
    <row r="174" spans="1:16" s="109" customFormat="1" ht="16.5" hidden="1" customHeight="1">
      <c r="A174" s="25">
        <v>0</v>
      </c>
      <c r="B174" s="25">
        <v>0</v>
      </c>
      <c r="C174" s="119" t="s">
        <v>20</v>
      </c>
      <c r="D174" s="120" t="s">
        <v>20</v>
      </c>
      <c r="E174" s="127" t="s">
        <v>20</v>
      </c>
      <c r="F174" s="95" t="s">
        <v>20</v>
      </c>
      <c r="G174" s="96"/>
      <c r="H174" s="119">
        <v>0</v>
      </c>
      <c r="I174" s="120">
        <v>0</v>
      </c>
      <c r="J174" s="127" t="e">
        <v>#DIV/0!</v>
      </c>
      <c r="K174" s="95" t="e">
        <v>#DIV/0!</v>
      </c>
      <c r="L174" s="96"/>
      <c r="M174" s="119" t="s">
        <v>20</v>
      </c>
      <c r="N174" s="120" t="s">
        <v>20</v>
      </c>
      <c r="O174" s="127" t="s">
        <v>20</v>
      </c>
      <c r="P174" s="95" t="s">
        <v>20</v>
      </c>
    </row>
    <row r="175" spans="1:16" s="109" customFormat="1" ht="16.5" hidden="1" customHeight="1">
      <c r="A175" s="25">
        <v>0</v>
      </c>
      <c r="B175" s="25">
        <v>0</v>
      </c>
      <c r="C175" s="119" t="s">
        <v>20</v>
      </c>
      <c r="D175" s="120" t="s">
        <v>20</v>
      </c>
      <c r="E175" s="127" t="s">
        <v>20</v>
      </c>
      <c r="F175" s="95" t="s">
        <v>20</v>
      </c>
      <c r="G175" s="96"/>
      <c r="H175" s="119">
        <v>0</v>
      </c>
      <c r="I175" s="120">
        <v>0</v>
      </c>
      <c r="J175" s="127" t="e">
        <v>#DIV/0!</v>
      </c>
      <c r="K175" s="95" t="e">
        <v>#DIV/0!</v>
      </c>
      <c r="L175" s="96"/>
      <c r="M175" s="119" t="s">
        <v>20</v>
      </c>
      <c r="N175" s="120" t="s">
        <v>20</v>
      </c>
      <c r="O175" s="127" t="s">
        <v>20</v>
      </c>
      <c r="P175" s="95" t="s">
        <v>20</v>
      </c>
    </row>
    <row r="176" spans="1:16" s="109" customFormat="1" ht="16.5" hidden="1" customHeight="1">
      <c r="A176" s="25">
        <v>0</v>
      </c>
      <c r="B176" s="25">
        <v>0</v>
      </c>
      <c r="C176" s="119" t="s">
        <v>20</v>
      </c>
      <c r="D176" s="120" t="s">
        <v>20</v>
      </c>
      <c r="E176" s="127" t="s">
        <v>20</v>
      </c>
      <c r="F176" s="95" t="s">
        <v>20</v>
      </c>
      <c r="G176" s="96"/>
      <c r="H176" s="119">
        <v>0</v>
      </c>
      <c r="I176" s="120">
        <v>0</v>
      </c>
      <c r="J176" s="127" t="e">
        <v>#DIV/0!</v>
      </c>
      <c r="K176" s="95" t="e">
        <v>#DIV/0!</v>
      </c>
      <c r="L176" s="96"/>
      <c r="M176" s="119" t="s">
        <v>20</v>
      </c>
      <c r="N176" s="120" t="s">
        <v>20</v>
      </c>
      <c r="O176" s="127" t="s">
        <v>20</v>
      </c>
      <c r="P176" s="95" t="s">
        <v>20</v>
      </c>
    </row>
    <row r="177" spans="1:16" s="109" customFormat="1" ht="16.5" hidden="1" customHeight="1">
      <c r="A177" s="25">
        <v>0</v>
      </c>
      <c r="B177" s="25">
        <v>0</v>
      </c>
      <c r="C177" s="119" t="s">
        <v>20</v>
      </c>
      <c r="D177" s="120" t="s">
        <v>20</v>
      </c>
      <c r="E177" s="127" t="s">
        <v>20</v>
      </c>
      <c r="F177" s="95" t="s">
        <v>20</v>
      </c>
      <c r="G177" s="96"/>
      <c r="H177" s="119">
        <v>0</v>
      </c>
      <c r="I177" s="120">
        <v>0</v>
      </c>
      <c r="J177" s="127" t="e">
        <v>#DIV/0!</v>
      </c>
      <c r="K177" s="95" t="e">
        <v>#DIV/0!</v>
      </c>
      <c r="L177" s="96"/>
      <c r="M177" s="119" t="s">
        <v>20</v>
      </c>
      <c r="N177" s="120" t="s">
        <v>20</v>
      </c>
      <c r="O177" s="127" t="s">
        <v>20</v>
      </c>
      <c r="P177" s="95" t="s">
        <v>20</v>
      </c>
    </row>
    <row r="178" spans="1:16" s="109" customFormat="1" ht="16.5" hidden="1" customHeight="1">
      <c r="A178" s="25">
        <v>0</v>
      </c>
      <c r="B178" s="25">
        <v>0</v>
      </c>
      <c r="C178" s="119" t="s">
        <v>20</v>
      </c>
      <c r="D178" s="120" t="s">
        <v>20</v>
      </c>
      <c r="E178" s="127" t="s">
        <v>20</v>
      </c>
      <c r="F178" s="95" t="s">
        <v>20</v>
      </c>
      <c r="G178" s="96"/>
      <c r="H178" s="119">
        <v>0</v>
      </c>
      <c r="I178" s="120">
        <v>0</v>
      </c>
      <c r="J178" s="127" t="e">
        <v>#DIV/0!</v>
      </c>
      <c r="K178" s="95" t="e">
        <v>#DIV/0!</v>
      </c>
      <c r="L178" s="96"/>
      <c r="M178" s="119" t="s">
        <v>20</v>
      </c>
      <c r="N178" s="120" t="s">
        <v>20</v>
      </c>
      <c r="O178" s="127" t="s">
        <v>20</v>
      </c>
      <c r="P178" s="95" t="s">
        <v>20</v>
      </c>
    </row>
    <row r="179" spans="1:16" s="109" customFormat="1" ht="16.5" hidden="1" customHeight="1">
      <c r="A179" s="25">
        <v>0</v>
      </c>
      <c r="B179" s="25">
        <v>0</v>
      </c>
      <c r="C179" s="119" t="s">
        <v>20</v>
      </c>
      <c r="D179" s="120" t="s">
        <v>20</v>
      </c>
      <c r="E179" s="127" t="s">
        <v>20</v>
      </c>
      <c r="F179" s="95" t="s">
        <v>20</v>
      </c>
      <c r="G179" s="96"/>
      <c r="H179" s="119">
        <v>0</v>
      </c>
      <c r="I179" s="120">
        <v>0</v>
      </c>
      <c r="J179" s="127" t="e">
        <v>#DIV/0!</v>
      </c>
      <c r="K179" s="95" t="e">
        <v>#DIV/0!</v>
      </c>
      <c r="L179" s="96"/>
      <c r="M179" s="119" t="s">
        <v>20</v>
      </c>
      <c r="N179" s="120" t="s">
        <v>20</v>
      </c>
      <c r="O179" s="127" t="s">
        <v>20</v>
      </c>
      <c r="P179" s="95" t="s">
        <v>20</v>
      </c>
    </row>
    <row r="180" spans="1:16" s="109" customFormat="1" ht="16.5" hidden="1" customHeight="1">
      <c r="A180" s="25">
        <v>0</v>
      </c>
      <c r="B180" s="25">
        <v>0</v>
      </c>
      <c r="C180" s="119" t="s">
        <v>20</v>
      </c>
      <c r="D180" s="120" t="s">
        <v>20</v>
      </c>
      <c r="E180" s="127" t="s">
        <v>20</v>
      </c>
      <c r="F180" s="95" t="s">
        <v>20</v>
      </c>
      <c r="G180" s="96"/>
      <c r="H180" s="119">
        <v>0</v>
      </c>
      <c r="I180" s="120">
        <v>0</v>
      </c>
      <c r="J180" s="127" t="e">
        <v>#DIV/0!</v>
      </c>
      <c r="K180" s="95" t="e">
        <v>#DIV/0!</v>
      </c>
      <c r="L180" s="96"/>
      <c r="M180" s="119" t="s">
        <v>20</v>
      </c>
      <c r="N180" s="120" t="s">
        <v>20</v>
      </c>
      <c r="O180" s="127" t="s">
        <v>20</v>
      </c>
      <c r="P180" s="95" t="s">
        <v>20</v>
      </c>
    </row>
    <row r="181" spans="1:16" s="109" customFormat="1" ht="16.5" hidden="1" customHeight="1">
      <c r="A181" s="25">
        <v>0</v>
      </c>
      <c r="B181" s="25">
        <v>0</v>
      </c>
      <c r="C181" s="119" t="s">
        <v>20</v>
      </c>
      <c r="D181" s="120" t="s">
        <v>20</v>
      </c>
      <c r="E181" s="127" t="s">
        <v>20</v>
      </c>
      <c r="F181" s="95" t="s">
        <v>20</v>
      </c>
      <c r="G181" s="96"/>
      <c r="H181" s="119">
        <v>0</v>
      </c>
      <c r="I181" s="120">
        <v>0</v>
      </c>
      <c r="J181" s="127" t="e">
        <v>#DIV/0!</v>
      </c>
      <c r="K181" s="95" t="e">
        <v>#DIV/0!</v>
      </c>
      <c r="L181" s="96"/>
      <c r="M181" s="119" t="s">
        <v>20</v>
      </c>
      <c r="N181" s="120" t="s">
        <v>20</v>
      </c>
      <c r="O181" s="127" t="s">
        <v>20</v>
      </c>
      <c r="P181" s="95" t="s">
        <v>20</v>
      </c>
    </row>
    <row r="182" spans="1:16" s="109" customFormat="1" ht="16.5" hidden="1" customHeight="1">
      <c r="A182" s="25">
        <v>0</v>
      </c>
      <c r="B182" s="25">
        <v>0</v>
      </c>
      <c r="C182" s="119" t="s">
        <v>20</v>
      </c>
      <c r="D182" s="120" t="s">
        <v>20</v>
      </c>
      <c r="E182" s="127" t="s">
        <v>20</v>
      </c>
      <c r="F182" s="95" t="s">
        <v>20</v>
      </c>
      <c r="G182" s="96"/>
      <c r="H182" s="119">
        <v>0</v>
      </c>
      <c r="I182" s="120">
        <v>0</v>
      </c>
      <c r="J182" s="127" t="e">
        <v>#DIV/0!</v>
      </c>
      <c r="K182" s="95" t="e">
        <v>#DIV/0!</v>
      </c>
      <c r="L182" s="96"/>
      <c r="M182" s="119" t="s">
        <v>20</v>
      </c>
      <c r="N182" s="120" t="s">
        <v>20</v>
      </c>
      <c r="O182" s="127" t="s">
        <v>20</v>
      </c>
      <c r="P182" s="95" t="s">
        <v>20</v>
      </c>
    </row>
    <row r="183" spans="1:16" s="109" customFormat="1" ht="16.5" hidden="1" customHeight="1">
      <c r="A183" s="25">
        <v>0</v>
      </c>
      <c r="B183" s="25">
        <v>0</v>
      </c>
      <c r="C183" s="119" t="s">
        <v>20</v>
      </c>
      <c r="D183" s="120" t="s">
        <v>20</v>
      </c>
      <c r="E183" s="127" t="s">
        <v>20</v>
      </c>
      <c r="F183" s="95" t="s">
        <v>20</v>
      </c>
      <c r="G183" s="96"/>
      <c r="H183" s="119">
        <v>0</v>
      </c>
      <c r="I183" s="120">
        <v>0</v>
      </c>
      <c r="J183" s="127" t="e">
        <v>#DIV/0!</v>
      </c>
      <c r="K183" s="95" t="e">
        <v>#DIV/0!</v>
      </c>
      <c r="L183" s="96"/>
      <c r="M183" s="119" t="s">
        <v>20</v>
      </c>
      <c r="N183" s="120" t="s">
        <v>20</v>
      </c>
      <c r="O183" s="127" t="s">
        <v>20</v>
      </c>
      <c r="P183" s="95" t="s">
        <v>20</v>
      </c>
    </row>
    <row r="184" spans="1:16" s="109" customFormat="1" ht="16.5" hidden="1" customHeight="1">
      <c r="A184" s="25">
        <v>0</v>
      </c>
      <c r="B184" s="25">
        <v>0</v>
      </c>
      <c r="C184" s="119" t="s">
        <v>20</v>
      </c>
      <c r="D184" s="120" t="s">
        <v>20</v>
      </c>
      <c r="E184" s="127" t="s">
        <v>20</v>
      </c>
      <c r="F184" s="95" t="s">
        <v>20</v>
      </c>
      <c r="G184" s="96"/>
      <c r="H184" s="119">
        <v>0</v>
      </c>
      <c r="I184" s="120">
        <v>0</v>
      </c>
      <c r="J184" s="127" t="e">
        <v>#DIV/0!</v>
      </c>
      <c r="K184" s="95" t="e">
        <v>#DIV/0!</v>
      </c>
      <c r="L184" s="96"/>
      <c r="M184" s="119" t="s">
        <v>20</v>
      </c>
      <c r="N184" s="120" t="s">
        <v>20</v>
      </c>
      <c r="O184" s="127" t="s">
        <v>20</v>
      </c>
      <c r="P184" s="95" t="s">
        <v>20</v>
      </c>
    </row>
    <row r="185" spans="1:16" s="109" customFormat="1" ht="16.5" hidden="1" customHeight="1">
      <c r="A185" s="25">
        <v>0</v>
      </c>
      <c r="B185" s="25">
        <v>0</v>
      </c>
      <c r="C185" s="119" t="s">
        <v>20</v>
      </c>
      <c r="D185" s="120" t="s">
        <v>20</v>
      </c>
      <c r="E185" s="127" t="s">
        <v>20</v>
      </c>
      <c r="F185" s="95" t="s">
        <v>20</v>
      </c>
      <c r="G185" s="96"/>
      <c r="H185" s="119">
        <v>0</v>
      </c>
      <c r="I185" s="120">
        <v>0</v>
      </c>
      <c r="J185" s="127" t="e">
        <v>#DIV/0!</v>
      </c>
      <c r="K185" s="95" t="e">
        <v>#DIV/0!</v>
      </c>
      <c r="L185" s="96"/>
      <c r="M185" s="119" t="s">
        <v>20</v>
      </c>
      <c r="N185" s="120" t="s">
        <v>20</v>
      </c>
      <c r="O185" s="127" t="s">
        <v>20</v>
      </c>
      <c r="P185" s="95" t="s">
        <v>20</v>
      </c>
    </row>
    <row r="186" spans="1:16" s="109" customFormat="1" ht="16.5" hidden="1" customHeight="1">
      <c r="A186" s="25">
        <v>0</v>
      </c>
      <c r="B186" s="25">
        <v>0</v>
      </c>
      <c r="C186" s="119" t="s">
        <v>20</v>
      </c>
      <c r="D186" s="120" t="s">
        <v>20</v>
      </c>
      <c r="E186" s="127" t="s">
        <v>20</v>
      </c>
      <c r="F186" s="95" t="s">
        <v>20</v>
      </c>
      <c r="G186" s="96"/>
      <c r="H186" s="119">
        <v>0</v>
      </c>
      <c r="I186" s="120">
        <v>0</v>
      </c>
      <c r="J186" s="127" t="e">
        <v>#DIV/0!</v>
      </c>
      <c r="K186" s="95" t="e">
        <v>#DIV/0!</v>
      </c>
      <c r="L186" s="96"/>
      <c r="M186" s="119" t="s">
        <v>20</v>
      </c>
      <c r="N186" s="120" t="s">
        <v>20</v>
      </c>
      <c r="O186" s="127" t="s">
        <v>20</v>
      </c>
      <c r="P186" s="95" t="s">
        <v>20</v>
      </c>
    </row>
    <row r="187" spans="1:16" s="109" customFormat="1" ht="16.5" hidden="1" customHeight="1">
      <c r="A187" s="25">
        <v>0</v>
      </c>
      <c r="B187" s="25">
        <v>0</v>
      </c>
      <c r="C187" s="119" t="s">
        <v>20</v>
      </c>
      <c r="D187" s="120" t="s">
        <v>20</v>
      </c>
      <c r="E187" s="127" t="s">
        <v>20</v>
      </c>
      <c r="F187" s="95" t="s">
        <v>20</v>
      </c>
      <c r="G187" s="96"/>
      <c r="H187" s="119">
        <v>0</v>
      </c>
      <c r="I187" s="120">
        <v>0</v>
      </c>
      <c r="J187" s="127" t="e">
        <v>#DIV/0!</v>
      </c>
      <c r="K187" s="95" t="e">
        <v>#DIV/0!</v>
      </c>
      <c r="L187" s="96"/>
      <c r="M187" s="119" t="s">
        <v>20</v>
      </c>
      <c r="N187" s="120" t="s">
        <v>20</v>
      </c>
      <c r="O187" s="127" t="s">
        <v>20</v>
      </c>
      <c r="P187" s="95" t="s">
        <v>20</v>
      </c>
    </row>
    <row r="188" spans="1:16" s="109" customFormat="1" ht="16.5" hidden="1" customHeight="1">
      <c r="A188" s="25">
        <v>0</v>
      </c>
      <c r="B188" s="25">
        <v>0</v>
      </c>
      <c r="C188" s="119" t="s">
        <v>20</v>
      </c>
      <c r="D188" s="120" t="s">
        <v>20</v>
      </c>
      <c r="E188" s="127" t="s">
        <v>20</v>
      </c>
      <c r="F188" s="95" t="s">
        <v>20</v>
      </c>
      <c r="G188" s="96"/>
      <c r="H188" s="119">
        <v>0</v>
      </c>
      <c r="I188" s="120">
        <v>0</v>
      </c>
      <c r="J188" s="127" t="e">
        <v>#DIV/0!</v>
      </c>
      <c r="K188" s="95" t="e">
        <v>#DIV/0!</v>
      </c>
      <c r="L188" s="96"/>
      <c r="M188" s="119" t="s">
        <v>20</v>
      </c>
      <c r="N188" s="120" t="s">
        <v>20</v>
      </c>
      <c r="O188" s="127" t="s">
        <v>20</v>
      </c>
      <c r="P188" s="95" t="s">
        <v>20</v>
      </c>
    </row>
    <row r="189" spans="1:16" s="109" customFormat="1" ht="16.5" hidden="1" customHeight="1">
      <c r="A189" s="25">
        <v>0</v>
      </c>
      <c r="B189" s="25">
        <v>0</v>
      </c>
      <c r="C189" s="119" t="s">
        <v>20</v>
      </c>
      <c r="D189" s="120" t="s">
        <v>20</v>
      </c>
      <c r="E189" s="127" t="s">
        <v>20</v>
      </c>
      <c r="F189" s="95" t="s">
        <v>20</v>
      </c>
      <c r="G189" s="96"/>
      <c r="H189" s="119">
        <v>0</v>
      </c>
      <c r="I189" s="120">
        <v>0</v>
      </c>
      <c r="J189" s="127" t="e">
        <v>#DIV/0!</v>
      </c>
      <c r="K189" s="95" t="e">
        <v>#DIV/0!</v>
      </c>
      <c r="L189" s="96"/>
      <c r="M189" s="119" t="s">
        <v>20</v>
      </c>
      <c r="N189" s="120" t="s">
        <v>20</v>
      </c>
      <c r="O189" s="127" t="s">
        <v>20</v>
      </c>
      <c r="P189" s="95" t="s">
        <v>20</v>
      </c>
    </row>
    <row r="190" spans="1:16" s="109" customFormat="1" ht="16.5" hidden="1" customHeight="1">
      <c r="A190" s="25">
        <v>0</v>
      </c>
      <c r="B190" s="25">
        <v>0</v>
      </c>
      <c r="C190" s="119" t="s">
        <v>20</v>
      </c>
      <c r="D190" s="120" t="s">
        <v>20</v>
      </c>
      <c r="E190" s="127" t="s">
        <v>20</v>
      </c>
      <c r="F190" s="95" t="s">
        <v>20</v>
      </c>
      <c r="G190" s="96"/>
      <c r="H190" s="119">
        <v>0</v>
      </c>
      <c r="I190" s="120">
        <v>0</v>
      </c>
      <c r="J190" s="127" t="e">
        <v>#DIV/0!</v>
      </c>
      <c r="K190" s="95" t="e">
        <v>#DIV/0!</v>
      </c>
      <c r="L190" s="96"/>
      <c r="M190" s="119" t="s">
        <v>20</v>
      </c>
      <c r="N190" s="120" t="s">
        <v>20</v>
      </c>
      <c r="O190" s="127" t="s">
        <v>20</v>
      </c>
      <c r="P190" s="95" t="s">
        <v>20</v>
      </c>
    </row>
    <row r="191" spans="1:16" s="109" customFormat="1" ht="16.5" hidden="1" customHeight="1">
      <c r="A191" s="25">
        <v>0</v>
      </c>
      <c r="B191" s="25">
        <v>0</v>
      </c>
      <c r="C191" s="119" t="s">
        <v>20</v>
      </c>
      <c r="D191" s="120" t="s">
        <v>20</v>
      </c>
      <c r="E191" s="127" t="s">
        <v>20</v>
      </c>
      <c r="F191" s="95" t="s">
        <v>20</v>
      </c>
      <c r="G191" s="96"/>
      <c r="H191" s="119">
        <v>0</v>
      </c>
      <c r="I191" s="120">
        <v>0</v>
      </c>
      <c r="J191" s="127" t="e">
        <v>#DIV/0!</v>
      </c>
      <c r="K191" s="95" t="e">
        <v>#DIV/0!</v>
      </c>
      <c r="L191" s="96"/>
      <c r="M191" s="119" t="s">
        <v>20</v>
      </c>
      <c r="N191" s="120" t="s">
        <v>20</v>
      </c>
      <c r="O191" s="127" t="s">
        <v>20</v>
      </c>
      <c r="P191" s="95" t="s">
        <v>20</v>
      </c>
    </row>
    <row r="192" spans="1:16" s="109" customFormat="1" ht="16.5" hidden="1" customHeight="1">
      <c r="A192" s="25">
        <v>0</v>
      </c>
      <c r="B192" s="25">
        <v>0</v>
      </c>
      <c r="C192" s="119" t="s">
        <v>20</v>
      </c>
      <c r="D192" s="120" t="s">
        <v>20</v>
      </c>
      <c r="E192" s="127" t="s">
        <v>20</v>
      </c>
      <c r="F192" s="95" t="s">
        <v>20</v>
      </c>
      <c r="G192" s="96"/>
      <c r="H192" s="119">
        <v>0</v>
      </c>
      <c r="I192" s="120">
        <v>0</v>
      </c>
      <c r="J192" s="127" t="e">
        <v>#DIV/0!</v>
      </c>
      <c r="K192" s="95" t="e">
        <v>#DIV/0!</v>
      </c>
      <c r="L192" s="96"/>
      <c r="M192" s="119" t="s">
        <v>20</v>
      </c>
      <c r="N192" s="120" t="s">
        <v>20</v>
      </c>
      <c r="O192" s="127" t="s">
        <v>20</v>
      </c>
      <c r="P192" s="95" t="s">
        <v>20</v>
      </c>
    </row>
    <row r="193" spans="1:16" s="109" customFormat="1" ht="16.5" hidden="1" customHeight="1">
      <c r="A193" s="25">
        <v>0</v>
      </c>
      <c r="B193" s="25">
        <v>0</v>
      </c>
      <c r="C193" s="119" t="s">
        <v>20</v>
      </c>
      <c r="D193" s="120" t="s">
        <v>20</v>
      </c>
      <c r="E193" s="127" t="s">
        <v>20</v>
      </c>
      <c r="F193" s="95" t="s">
        <v>20</v>
      </c>
      <c r="G193" s="96"/>
      <c r="H193" s="119">
        <v>0</v>
      </c>
      <c r="I193" s="120">
        <v>0</v>
      </c>
      <c r="J193" s="127" t="e">
        <v>#DIV/0!</v>
      </c>
      <c r="K193" s="95" t="e">
        <v>#DIV/0!</v>
      </c>
      <c r="L193" s="96"/>
      <c r="M193" s="119" t="s">
        <v>20</v>
      </c>
      <c r="N193" s="120" t="s">
        <v>20</v>
      </c>
      <c r="O193" s="127" t="s">
        <v>20</v>
      </c>
      <c r="P193" s="95" t="s">
        <v>20</v>
      </c>
    </row>
    <row r="194" spans="1:16" s="109" customFormat="1" ht="16.5" hidden="1" customHeight="1">
      <c r="A194" s="25">
        <v>0</v>
      </c>
      <c r="B194" s="25">
        <v>0</v>
      </c>
      <c r="C194" s="119" t="s">
        <v>20</v>
      </c>
      <c r="D194" s="120" t="s">
        <v>20</v>
      </c>
      <c r="E194" s="127" t="s">
        <v>20</v>
      </c>
      <c r="F194" s="95" t="s">
        <v>20</v>
      </c>
      <c r="G194" s="96"/>
      <c r="H194" s="119">
        <v>0</v>
      </c>
      <c r="I194" s="120">
        <v>0</v>
      </c>
      <c r="J194" s="127" t="e">
        <v>#DIV/0!</v>
      </c>
      <c r="K194" s="95" t="e">
        <v>#DIV/0!</v>
      </c>
      <c r="L194" s="96"/>
      <c r="M194" s="119" t="s">
        <v>20</v>
      </c>
      <c r="N194" s="120" t="s">
        <v>20</v>
      </c>
      <c r="O194" s="127" t="s">
        <v>20</v>
      </c>
      <c r="P194" s="95" t="s">
        <v>20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37</v>
      </c>
      <c r="B196" s="226"/>
      <c r="C196" s="237" t="s">
        <v>70</v>
      </c>
      <c r="D196" s="237"/>
      <c r="E196" s="237"/>
      <c r="F196" s="237"/>
      <c r="G196" s="100"/>
      <c r="H196" s="237" t="s">
        <v>61</v>
      </c>
      <c r="I196" s="237"/>
      <c r="J196" s="237"/>
      <c r="K196" s="237"/>
      <c r="L196" s="100"/>
      <c r="M196" s="237" t="s">
        <v>70</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154</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71</v>
      </c>
      <c r="B3" s="10" t="s">
        <v>22</v>
      </c>
      <c r="C3" s="75" t="s">
        <v>72</v>
      </c>
      <c r="D3" s="10" t="s">
        <v>73</v>
      </c>
      <c r="E3" s="131" t="s">
        <v>74</v>
      </c>
      <c r="F3" s="10" t="s">
        <v>75</v>
      </c>
      <c r="G3" s="74"/>
      <c r="H3" s="75" t="s">
        <v>76</v>
      </c>
      <c r="I3" s="10" t="s">
        <v>57</v>
      </c>
      <c r="J3" s="132"/>
      <c r="K3" s="75" t="s">
        <v>77</v>
      </c>
      <c r="L3" s="10" t="s">
        <v>57</v>
      </c>
      <c r="M3" s="67"/>
      <c r="N3" s="67"/>
      <c r="O3" s="67"/>
      <c r="P3" s="67"/>
    </row>
    <row r="4" spans="1:16" s="136" customFormat="1" ht="16.5" customHeight="1" thickTop="1">
      <c r="A4" s="19" t="s">
        <v>36</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138</v>
      </c>
      <c r="B5" s="25"/>
      <c r="C5" s="110">
        <v>113</v>
      </c>
      <c r="D5" s="111">
        <v>1.3836169952246846E-2</v>
      </c>
      <c r="E5" s="111">
        <v>7.4718977297773853E-2</v>
      </c>
      <c r="F5" s="85">
        <v>50.176130483802815</v>
      </c>
      <c r="G5" s="137"/>
      <c r="H5" s="111">
        <v>0.12563367864227462</v>
      </c>
      <c r="I5" s="85">
        <v>48.86458746458964</v>
      </c>
      <c r="J5" s="137"/>
      <c r="K5" s="111">
        <v>6.6618911174785106E-2</v>
      </c>
      <c r="L5" s="85">
        <v>48.63244120547909</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139</v>
      </c>
      <c r="B7" s="25" t="s">
        <v>0</v>
      </c>
      <c r="C7" s="119">
        <v>4</v>
      </c>
      <c r="D7" s="90">
        <v>3.5398230088495575E-2</v>
      </c>
      <c r="E7" s="111">
        <v>4.1486603284356091E-2</v>
      </c>
      <c r="F7" s="95">
        <v>46.376127079370612</v>
      </c>
      <c r="G7" s="137"/>
      <c r="H7" s="111">
        <v>9.3344857389801209E-2</v>
      </c>
      <c r="I7" s="95">
        <v>43.449059128830122</v>
      </c>
      <c r="J7" s="137"/>
      <c r="K7" s="111">
        <v>8.2973206568712182E-2</v>
      </c>
      <c r="L7" s="95">
        <v>51.456824030701632</v>
      </c>
      <c r="M7" s="135"/>
      <c r="N7" s="135"/>
      <c r="O7" s="135"/>
      <c r="P7" s="135"/>
    </row>
    <row r="8" spans="1:16" s="136" customFormat="1" ht="16.5" customHeight="1">
      <c r="A8" s="25" t="s">
        <v>140</v>
      </c>
      <c r="B8" s="25" t="s">
        <v>1</v>
      </c>
      <c r="C8" s="119">
        <v>10</v>
      </c>
      <c r="D8" s="90">
        <v>8.8495575221238937E-2</v>
      </c>
      <c r="E8" s="111">
        <v>7.6238881829733166E-2</v>
      </c>
      <c r="F8" s="95">
        <v>50.349926144429567</v>
      </c>
      <c r="G8" s="137"/>
      <c r="H8" s="111">
        <v>0.12960609911054638</v>
      </c>
      <c r="I8" s="95">
        <v>49.530847636779384</v>
      </c>
      <c r="J8" s="137"/>
      <c r="K8" s="111">
        <v>7.1791613722998734E-2</v>
      </c>
      <c r="L8" s="95">
        <v>49.525765673776547</v>
      </c>
      <c r="M8" s="135"/>
      <c r="N8" s="135"/>
      <c r="O8" s="135"/>
      <c r="P8" s="135"/>
    </row>
    <row r="9" spans="1:16" s="136" customFormat="1" ht="16.5" customHeight="1">
      <c r="A9" s="25" t="s">
        <v>140</v>
      </c>
      <c r="B9" s="25" t="s">
        <v>2</v>
      </c>
      <c r="C9" s="119">
        <v>3</v>
      </c>
      <c r="D9" s="90">
        <v>2.6548672566371681E-2</v>
      </c>
      <c r="E9" s="111">
        <v>2.5405786873676783E-2</v>
      </c>
      <c r="F9" s="95">
        <v>44.537343094754938</v>
      </c>
      <c r="G9" s="137"/>
      <c r="H9" s="111">
        <v>8.1157374735356391E-2</v>
      </c>
      <c r="I9" s="95">
        <v>41.404956708966537</v>
      </c>
      <c r="J9" s="137"/>
      <c r="K9" s="111">
        <v>3.2462949894142556E-2</v>
      </c>
      <c r="L9" s="95">
        <v>42.733715023987003</v>
      </c>
      <c r="M9" s="135"/>
      <c r="N9" s="135"/>
      <c r="O9" s="135"/>
      <c r="P9" s="135"/>
    </row>
    <row r="10" spans="1:16" s="136" customFormat="1" ht="16.5" customHeight="1">
      <c r="A10" s="25" t="s">
        <v>141</v>
      </c>
      <c r="B10" s="25" t="s">
        <v>3</v>
      </c>
      <c r="C10" s="119">
        <v>7</v>
      </c>
      <c r="D10" s="90">
        <v>6.1946902654867256E-2</v>
      </c>
      <c r="E10" s="111">
        <v>3.6490008688097306E-2</v>
      </c>
      <c r="F10" s="95">
        <v>45.804784313768465</v>
      </c>
      <c r="G10" s="137"/>
      <c r="H10" s="111">
        <v>9.2962641181581235E-2</v>
      </c>
      <c r="I10" s="95">
        <v>43.384953267243631</v>
      </c>
      <c r="J10" s="137"/>
      <c r="K10" s="111">
        <v>2.9973935708079932E-2</v>
      </c>
      <c r="L10" s="95">
        <v>42.303862881200033</v>
      </c>
      <c r="M10" s="135"/>
      <c r="N10" s="135"/>
      <c r="O10" s="135"/>
      <c r="P10" s="135"/>
    </row>
    <row r="11" spans="1:16" s="136" customFormat="1" ht="16.5" customHeight="1">
      <c r="A11" s="25" t="s">
        <v>141</v>
      </c>
      <c r="B11" s="25" t="s">
        <v>4</v>
      </c>
      <c r="C11" s="119">
        <v>0</v>
      </c>
      <c r="D11" s="90">
        <v>0</v>
      </c>
      <c r="E11" s="111">
        <v>0</v>
      </c>
      <c r="F11" s="95">
        <v>41.63228200663432</v>
      </c>
      <c r="G11" s="137"/>
      <c r="H11" s="111">
        <v>0.10526315789473684</v>
      </c>
      <c r="I11" s="95">
        <v>45.448013924791638</v>
      </c>
      <c r="J11" s="137"/>
      <c r="K11" s="111">
        <v>0.12030075187969924</v>
      </c>
      <c r="L11" s="95">
        <v>57.903282000588682</v>
      </c>
      <c r="M11" s="135"/>
      <c r="N11" s="135"/>
      <c r="O11" s="135"/>
      <c r="P11" s="135"/>
    </row>
    <row r="12" spans="1:16" s="136" customFormat="1" ht="16.5" customHeight="1">
      <c r="A12" s="25" t="s">
        <v>142</v>
      </c>
      <c r="B12" s="25" t="s">
        <v>5</v>
      </c>
      <c r="C12" s="119">
        <v>51</v>
      </c>
      <c r="D12" s="90">
        <v>0.45132743362831856</v>
      </c>
      <c r="E12" s="111">
        <v>0.11562440959758172</v>
      </c>
      <c r="F12" s="95">
        <v>54.853520727914798</v>
      </c>
      <c r="G12" s="137"/>
      <c r="H12" s="111">
        <v>0.14982051766484036</v>
      </c>
      <c r="I12" s="95">
        <v>52.921239488364741</v>
      </c>
      <c r="J12" s="137"/>
      <c r="K12" s="111">
        <v>7.689401095786888E-2</v>
      </c>
      <c r="L12" s="95">
        <v>50.40694843160918</v>
      </c>
      <c r="M12" s="135"/>
      <c r="N12" s="135"/>
      <c r="O12" s="135"/>
      <c r="P12" s="135"/>
    </row>
    <row r="13" spans="1:16" s="136" customFormat="1" ht="16.5" customHeight="1">
      <c r="A13" s="25" t="s">
        <v>142</v>
      </c>
      <c r="B13" s="25" t="s">
        <v>6</v>
      </c>
      <c r="C13" s="119">
        <v>5</v>
      </c>
      <c r="D13" s="90">
        <v>4.4247787610619468E-2</v>
      </c>
      <c r="E13" s="111">
        <v>0.12024048096192384</v>
      </c>
      <c r="F13" s="95">
        <v>55.381352019549873</v>
      </c>
      <c r="G13" s="137"/>
      <c r="H13" s="111">
        <v>0.17635270541082165</v>
      </c>
      <c r="I13" s="95">
        <v>57.371256831040156</v>
      </c>
      <c r="J13" s="137"/>
      <c r="K13" s="111">
        <v>0.10220440881763528</v>
      </c>
      <c r="L13" s="95">
        <v>54.778047968017155</v>
      </c>
      <c r="M13" s="135"/>
      <c r="N13" s="135"/>
      <c r="O13" s="135"/>
      <c r="P13" s="135"/>
    </row>
    <row r="14" spans="1:16" s="136" customFormat="1" ht="16.5" customHeight="1">
      <c r="A14" s="25" t="s">
        <v>142</v>
      </c>
      <c r="B14" s="25" t="s">
        <v>7</v>
      </c>
      <c r="C14" s="119">
        <v>0</v>
      </c>
      <c r="D14" s="90">
        <v>0</v>
      </c>
      <c r="E14" s="111">
        <v>0</v>
      </c>
      <c r="F14" s="95">
        <v>41.63228200663432</v>
      </c>
      <c r="G14" s="137"/>
      <c r="H14" s="111">
        <v>9.375E-2</v>
      </c>
      <c r="I14" s="95">
        <v>43.517010240095509</v>
      </c>
      <c r="J14" s="137"/>
      <c r="K14" s="111">
        <v>6.25E-2</v>
      </c>
      <c r="L14" s="95">
        <v>47.92110625032106</v>
      </c>
      <c r="M14" s="135"/>
      <c r="N14" s="135"/>
      <c r="O14" s="135"/>
      <c r="P14" s="135"/>
    </row>
    <row r="15" spans="1:16" s="136" customFormat="1" ht="16.5" customHeight="1">
      <c r="A15" s="25" t="s">
        <v>142</v>
      </c>
      <c r="B15" s="25" t="s">
        <v>8</v>
      </c>
      <c r="C15" s="119">
        <v>2</v>
      </c>
      <c r="D15" s="90">
        <v>1.7699115044247787E-2</v>
      </c>
      <c r="E15" s="111">
        <v>0.125</v>
      </c>
      <c r="F15" s="95">
        <v>55.925586040894444</v>
      </c>
      <c r="G15" s="137"/>
      <c r="H15" s="111">
        <v>0.11979166666666669</v>
      </c>
      <c r="I15" s="95">
        <v>47.884756669765324</v>
      </c>
      <c r="J15" s="137"/>
      <c r="K15" s="111">
        <v>2.0833333333333329E-2</v>
      </c>
      <c r="L15" s="95">
        <v>40.725283080751446</v>
      </c>
      <c r="M15" s="135"/>
      <c r="N15" s="135"/>
      <c r="O15" s="135"/>
      <c r="P15" s="135"/>
    </row>
    <row r="16" spans="1:16" s="136" customFormat="1" ht="16.5" customHeight="1">
      <c r="A16" s="25" t="s">
        <v>142</v>
      </c>
      <c r="B16" s="25" t="s">
        <v>9</v>
      </c>
      <c r="C16" s="119">
        <v>2</v>
      </c>
      <c r="D16" s="90">
        <v>1.7699115044247787E-2</v>
      </c>
      <c r="E16" s="111">
        <v>7.1005917159763315E-2</v>
      </c>
      <c r="F16" s="95">
        <v>49.751555304202199</v>
      </c>
      <c r="G16" s="137"/>
      <c r="H16" s="111">
        <v>0.15976331360946747</v>
      </c>
      <c r="I16" s="95">
        <v>54.588859769507032</v>
      </c>
      <c r="J16" s="137"/>
      <c r="K16" s="111">
        <v>8.2840236686390553E-2</v>
      </c>
      <c r="L16" s="95">
        <v>51.433860164460079</v>
      </c>
      <c r="M16" s="135"/>
      <c r="N16" s="135"/>
      <c r="O16" s="135"/>
      <c r="P16" s="135"/>
    </row>
    <row r="17" spans="1:16" s="136" customFormat="1" ht="16.5" customHeight="1">
      <c r="A17" s="25" t="s">
        <v>142</v>
      </c>
      <c r="B17" s="25" t="s">
        <v>10</v>
      </c>
      <c r="C17" s="119">
        <v>3</v>
      </c>
      <c r="D17" s="90">
        <v>2.6548672566371681E-2</v>
      </c>
      <c r="E17" s="111">
        <v>0.15189873417721519</v>
      </c>
      <c r="F17" s="95">
        <v>59.001360326747893</v>
      </c>
      <c r="G17" s="137"/>
      <c r="H17" s="111">
        <v>0.10126582278481014</v>
      </c>
      <c r="I17" s="95">
        <v>44.777575032455914</v>
      </c>
      <c r="J17" s="137"/>
      <c r="K17" s="111">
        <v>6.7510548523206745E-2</v>
      </c>
      <c r="L17" s="95">
        <v>48.786426758054112</v>
      </c>
      <c r="M17" s="135"/>
      <c r="N17" s="135"/>
      <c r="O17" s="135"/>
      <c r="P17" s="135"/>
    </row>
    <row r="18" spans="1:16" s="136" customFormat="1" ht="16.5" customHeight="1">
      <c r="A18" s="25" t="s">
        <v>143</v>
      </c>
      <c r="B18" s="25" t="s">
        <v>11</v>
      </c>
      <c r="C18" s="119">
        <v>3</v>
      </c>
      <c r="D18" s="90">
        <v>2.6548672566371681E-2</v>
      </c>
      <c r="E18" s="111">
        <v>6.0402684563758392E-2</v>
      </c>
      <c r="F18" s="95">
        <v>48.539113486276797</v>
      </c>
      <c r="G18" s="137"/>
      <c r="H18" s="111">
        <v>0.18120805369127516</v>
      </c>
      <c r="I18" s="95">
        <v>58.18560294752352</v>
      </c>
      <c r="J18" s="137"/>
      <c r="K18" s="111">
        <v>8.2214765100671147E-2</v>
      </c>
      <c r="L18" s="95">
        <v>51.325841374177827</v>
      </c>
      <c r="M18" s="135"/>
      <c r="N18" s="135"/>
      <c r="O18" s="135"/>
      <c r="P18" s="135"/>
    </row>
    <row r="19" spans="1:16" s="136" customFormat="1" ht="16.5" customHeight="1">
      <c r="A19" s="25" t="s">
        <v>143</v>
      </c>
      <c r="B19" s="25" t="s">
        <v>12</v>
      </c>
      <c r="C19" s="119">
        <v>4</v>
      </c>
      <c r="D19" s="90">
        <v>3.5398230088495575E-2</v>
      </c>
      <c r="E19" s="111">
        <v>7.2727272727272724E-2</v>
      </c>
      <c r="F19" s="95">
        <v>49.948386172022026</v>
      </c>
      <c r="G19" s="137"/>
      <c r="H19" s="111">
        <v>0.12272727272727274</v>
      </c>
      <c r="I19" s="95">
        <v>48.377120812746284</v>
      </c>
      <c r="J19" s="137"/>
      <c r="K19" s="111">
        <v>5.3030303030303025E-2</v>
      </c>
      <c r="L19" s="95">
        <v>46.285691893600692</v>
      </c>
      <c r="M19" s="135"/>
      <c r="N19" s="135"/>
      <c r="O19" s="135"/>
      <c r="P19" s="135"/>
    </row>
    <row r="20" spans="1:16" s="136" customFormat="1" ht="16.5" customHeight="1">
      <c r="A20" s="25" t="s">
        <v>143</v>
      </c>
      <c r="B20" s="25" t="s">
        <v>13</v>
      </c>
      <c r="C20" s="119">
        <v>3</v>
      </c>
      <c r="D20" s="90">
        <v>2.6548672566371681E-2</v>
      </c>
      <c r="E20" s="111">
        <v>4.6875E-2</v>
      </c>
      <c r="F20" s="95">
        <v>46.992271019481869</v>
      </c>
      <c r="G20" s="137"/>
      <c r="H20" s="111">
        <v>9.6354166666666685E-2</v>
      </c>
      <c r="I20" s="95">
        <v>43.953784883062497</v>
      </c>
      <c r="J20" s="137"/>
      <c r="K20" s="111">
        <v>0.125</v>
      </c>
      <c r="L20" s="95">
        <v>58.714841004675485</v>
      </c>
      <c r="M20" s="135"/>
      <c r="N20" s="135"/>
      <c r="O20" s="135"/>
      <c r="P20" s="135"/>
    </row>
    <row r="21" spans="1:16" s="136" customFormat="1" ht="16.5" customHeight="1">
      <c r="A21" s="25" t="s">
        <v>143</v>
      </c>
      <c r="B21" s="25" t="s">
        <v>14</v>
      </c>
      <c r="C21" s="119">
        <v>5</v>
      </c>
      <c r="D21" s="90">
        <v>4.4247787610619468E-2</v>
      </c>
      <c r="E21" s="111">
        <v>0.19607843137254902</v>
      </c>
      <c r="F21" s="95">
        <v>64.053151079983536</v>
      </c>
      <c r="G21" s="137"/>
      <c r="H21" s="111">
        <v>0.13398692810457516</v>
      </c>
      <c r="I21" s="95">
        <v>50.265606684369651</v>
      </c>
      <c r="J21" s="137"/>
      <c r="K21" s="111">
        <v>6.8627450980392163E-2</v>
      </c>
      <c r="L21" s="95">
        <v>48.97931553996365</v>
      </c>
      <c r="M21" s="135"/>
      <c r="N21" s="135"/>
      <c r="O21" s="135"/>
      <c r="P21" s="135"/>
    </row>
    <row r="22" spans="1:16" s="136" customFormat="1" ht="16.5" customHeight="1">
      <c r="A22" s="25" t="s">
        <v>143</v>
      </c>
      <c r="B22" s="25" t="s">
        <v>15</v>
      </c>
      <c r="C22" s="119">
        <v>2</v>
      </c>
      <c r="D22" s="90">
        <v>1.7699115044247787E-2</v>
      </c>
      <c r="E22" s="111">
        <v>0.12834224598930483</v>
      </c>
      <c r="F22" s="95">
        <v>56.307759945553812</v>
      </c>
      <c r="G22" s="137"/>
      <c r="H22" s="111">
        <v>0.14438502673796791</v>
      </c>
      <c r="I22" s="95">
        <v>52.00959099853371</v>
      </c>
      <c r="J22" s="137"/>
      <c r="K22" s="111">
        <v>0.1497326203208556</v>
      </c>
      <c r="L22" s="95">
        <v>62.98615850105103</v>
      </c>
      <c r="M22" s="135"/>
      <c r="N22" s="135"/>
      <c r="O22" s="135"/>
      <c r="P22" s="135"/>
    </row>
    <row r="23" spans="1:16" s="136" customFormat="1" ht="16.5" customHeight="1">
      <c r="A23" s="25" t="s">
        <v>40</v>
      </c>
      <c r="B23" s="25" t="s">
        <v>16</v>
      </c>
      <c r="C23" s="119">
        <v>7</v>
      </c>
      <c r="D23" s="90">
        <v>6.1946902654867256E-2</v>
      </c>
      <c r="E23" s="111">
        <v>5.9405940594059403E-2</v>
      </c>
      <c r="F23" s="95">
        <v>48.42513936945101</v>
      </c>
      <c r="G23" s="137"/>
      <c r="H23" s="111">
        <v>0.13719943422913719</v>
      </c>
      <c r="I23" s="95">
        <v>50.804412911154223</v>
      </c>
      <c r="J23" s="137"/>
      <c r="K23" s="111">
        <v>4.6676096181046678E-2</v>
      </c>
      <c r="L23" s="95">
        <v>45.18832192071789</v>
      </c>
      <c r="M23" s="135"/>
      <c r="N23" s="135"/>
      <c r="O23" s="135"/>
      <c r="P23" s="135"/>
    </row>
    <row r="24" spans="1:16" s="136" customFormat="1" ht="16.5" customHeight="1">
      <c r="A24" s="25" t="s">
        <v>40</v>
      </c>
      <c r="B24" s="25" t="s">
        <v>17</v>
      </c>
      <c r="C24" s="119">
        <v>0</v>
      </c>
      <c r="D24" s="90">
        <v>0</v>
      </c>
      <c r="E24" s="111">
        <v>0</v>
      </c>
      <c r="F24" s="95">
        <v>41.63228200663432</v>
      </c>
      <c r="G24" s="137"/>
      <c r="H24" s="111">
        <v>0.1</v>
      </c>
      <c r="I24" s="95">
        <v>44.565269383216268</v>
      </c>
      <c r="J24" s="137"/>
      <c r="K24" s="111">
        <v>3.7499999999999999E-2</v>
      </c>
      <c r="L24" s="95">
        <v>43.60361234857929</v>
      </c>
      <c r="M24" s="135"/>
      <c r="N24" s="135"/>
      <c r="O24" s="135"/>
      <c r="P24" s="135"/>
    </row>
    <row r="25" spans="1:16" s="136" customFormat="1" ht="16.5" customHeight="1">
      <c r="A25" s="25" t="s">
        <v>40</v>
      </c>
      <c r="B25" s="25" t="s">
        <v>18</v>
      </c>
      <c r="C25" s="119">
        <v>0</v>
      </c>
      <c r="D25" s="90">
        <v>0</v>
      </c>
      <c r="E25" s="111">
        <v>0</v>
      </c>
      <c r="F25" s="95">
        <v>41.63228200663432</v>
      </c>
      <c r="G25" s="137"/>
      <c r="H25" s="111">
        <v>0.13023255813953488</v>
      </c>
      <c r="I25" s="95">
        <v>49.635918261567824</v>
      </c>
      <c r="J25" s="137"/>
      <c r="K25" s="111">
        <v>1.3953488372093023E-2</v>
      </c>
      <c r="L25" s="95">
        <v>39.537135534148092</v>
      </c>
      <c r="M25" s="135"/>
      <c r="N25" s="135"/>
      <c r="O25" s="135"/>
      <c r="P25" s="135"/>
    </row>
    <row r="26" spans="1:16" s="136" customFormat="1" ht="16.5" customHeight="1">
      <c r="A26" s="25" t="s">
        <v>40</v>
      </c>
      <c r="B26" s="25" t="s">
        <v>19</v>
      </c>
      <c r="C26" s="119">
        <v>2</v>
      </c>
      <c r="D26" s="90">
        <v>1.7699115044247787E-2</v>
      </c>
      <c r="E26" s="111">
        <v>6.0606060606060608E-2</v>
      </c>
      <c r="F26" s="95">
        <v>48.562368811124074</v>
      </c>
      <c r="G26" s="137"/>
      <c r="H26" s="111">
        <v>0.11616161616161616</v>
      </c>
      <c r="I26" s="95">
        <v>47.275919288659836</v>
      </c>
      <c r="J26" s="137"/>
      <c r="K26" s="111">
        <v>9.5959595959595953E-2</v>
      </c>
      <c r="L26" s="95">
        <v>53.699570310733023</v>
      </c>
      <c r="M26" s="135"/>
      <c r="N26" s="135"/>
      <c r="O26" s="135"/>
      <c r="P26" s="135"/>
    </row>
    <row r="27" spans="1:16" s="136" customFormat="1" ht="16.5" hidden="1" customHeight="1">
      <c r="A27" s="25">
        <v>0</v>
      </c>
      <c r="B27" s="25">
        <v>0</v>
      </c>
      <c r="C27" s="119" t="s">
        <v>20</v>
      </c>
      <c r="D27" s="90" t="e">
        <v>#VALUE!</v>
      </c>
      <c r="E27" s="111" t="s">
        <v>20</v>
      </c>
      <c r="F27" s="95" t="s">
        <v>20</v>
      </c>
      <c r="G27" s="137"/>
      <c r="H27" s="111" t="s">
        <v>20</v>
      </c>
      <c r="I27" s="95" t="s">
        <v>20</v>
      </c>
      <c r="J27" s="137"/>
      <c r="K27" s="111" t="s">
        <v>20</v>
      </c>
      <c r="L27" s="95" t="s">
        <v>20</v>
      </c>
      <c r="M27" s="135"/>
      <c r="N27" s="135"/>
      <c r="O27" s="135"/>
      <c r="P27" s="135"/>
    </row>
    <row r="28" spans="1:16" s="136" customFormat="1" ht="16.5" hidden="1" customHeight="1">
      <c r="A28" s="25">
        <v>0</v>
      </c>
      <c r="B28" s="25">
        <v>0</v>
      </c>
      <c r="C28" s="119" t="s">
        <v>20</v>
      </c>
      <c r="D28" s="90" t="e">
        <v>#VALUE!</v>
      </c>
      <c r="E28" s="111" t="s">
        <v>20</v>
      </c>
      <c r="F28" s="95" t="s">
        <v>20</v>
      </c>
      <c r="G28" s="137"/>
      <c r="H28" s="111" t="s">
        <v>20</v>
      </c>
      <c r="I28" s="95" t="s">
        <v>20</v>
      </c>
      <c r="J28" s="137"/>
      <c r="K28" s="111" t="s">
        <v>20</v>
      </c>
      <c r="L28" s="95" t="s">
        <v>20</v>
      </c>
      <c r="M28" s="135"/>
      <c r="N28" s="135"/>
      <c r="O28" s="135"/>
      <c r="P28" s="135"/>
    </row>
    <row r="29" spans="1:16" s="136" customFormat="1" ht="16.5" hidden="1" customHeight="1">
      <c r="A29" s="25">
        <v>0</v>
      </c>
      <c r="B29" s="25">
        <v>0</v>
      </c>
      <c r="C29" s="119" t="s">
        <v>20</v>
      </c>
      <c r="D29" s="90" t="e">
        <v>#VALUE!</v>
      </c>
      <c r="E29" s="111" t="s">
        <v>20</v>
      </c>
      <c r="F29" s="95" t="s">
        <v>20</v>
      </c>
      <c r="G29" s="137"/>
      <c r="H29" s="111" t="s">
        <v>20</v>
      </c>
      <c r="I29" s="95" t="s">
        <v>20</v>
      </c>
      <c r="J29" s="137"/>
      <c r="K29" s="111" t="s">
        <v>20</v>
      </c>
      <c r="L29" s="95" t="s">
        <v>20</v>
      </c>
      <c r="M29" s="135"/>
      <c r="N29" s="135"/>
      <c r="O29" s="135"/>
      <c r="P29" s="135"/>
    </row>
    <row r="30" spans="1:16" s="136" customFormat="1" ht="16.5" hidden="1" customHeight="1">
      <c r="A30" s="25">
        <v>0</v>
      </c>
      <c r="B30" s="25">
        <v>0</v>
      </c>
      <c r="C30" s="119" t="s">
        <v>20</v>
      </c>
      <c r="D30" s="90" t="e">
        <v>#VALUE!</v>
      </c>
      <c r="E30" s="111" t="s">
        <v>20</v>
      </c>
      <c r="F30" s="95" t="s">
        <v>20</v>
      </c>
      <c r="G30" s="137"/>
      <c r="H30" s="111" t="s">
        <v>20</v>
      </c>
      <c r="I30" s="95" t="s">
        <v>20</v>
      </c>
      <c r="J30" s="137"/>
      <c r="K30" s="111" t="s">
        <v>20</v>
      </c>
      <c r="L30" s="95" t="s">
        <v>20</v>
      </c>
      <c r="M30" s="135"/>
      <c r="N30" s="135"/>
      <c r="O30" s="135"/>
      <c r="P30" s="135"/>
    </row>
    <row r="31" spans="1:16" s="136" customFormat="1" ht="16.5" hidden="1" customHeight="1">
      <c r="A31" s="25">
        <v>0</v>
      </c>
      <c r="B31" s="25">
        <v>0</v>
      </c>
      <c r="C31" s="119" t="s">
        <v>20</v>
      </c>
      <c r="D31" s="90" t="e">
        <v>#VALUE!</v>
      </c>
      <c r="E31" s="111" t="s">
        <v>20</v>
      </c>
      <c r="F31" s="95" t="s">
        <v>20</v>
      </c>
      <c r="G31" s="137"/>
      <c r="H31" s="111" t="s">
        <v>20</v>
      </c>
      <c r="I31" s="95" t="s">
        <v>20</v>
      </c>
      <c r="J31" s="137"/>
      <c r="K31" s="111" t="s">
        <v>20</v>
      </c>
      <c r="L31" s="95" t="s">
        <v>20</v>
      </c>
      <c r="M31" s="135"/>
      <c r="N31" s="135" t="s">
        <v>20</v>
      </c>
      <c r="O31" s="135"/>
      <c r="P31" s="135"/>
    </row>
    <row r="32" spans="1:16" s="136" customFormat="1" ht="16.5" hidden="1" customHeight="1">
      <c r="A32" s="25">
        <v>0</v>
      </c>
      <c r="B32" s="25">
        <v>0</v>
      </c>
      <c r="C32" s="119" t="s">
        <v>20</v>
      </c>
      <c r="D32" s="90" t="e">
        <v>#VALUE!</v>
      </c>
      <c r="E32" s="111" t="s">
        <v>20</v>
      </c>
      <c r="F32" s="95" t="s">
        <v>20</v>
      </c>
      <c r="G32" s="137"/>
      <c r="H32" s="111" t="s">
        <v>20</v>
      </c>
      <c r="I32" s="95" t="s">
        <v>20</v>
      </c>
      <c r="J32" s="137"/>
      <c r="K32" s="111" t="s">
        <v>20</v>
      </c>
      <c r="L32" s="95" t="s">
        <v>20</v>
      </c>
      <c r="M32" s="135"/>
      <c r="N32" s="135"/>
      <c r="O32" s="135"/>
      <c r="P32" s="135"/>
    </row>
    <row r="33" spans="1:16" s="136" customFormat="1" ht="16.5" hidden="1" customHeight="1">
      <c r="A33" s="25">
        <v>0</v>
      </c>
      <c r="B33" s="25">
        <v>0</v>
      </c>
      <c r="C33" s="119" t="s">
        <v>20</v>
      </c>
      <c r="D33" s="90" t="e">
        <v>#VALUE!</v>
      </c>
      <c r="E33" s="111" t="s">
        <v>20</v>
      </c>
      <c r="F33" s="95" t="s">
        <v>20</v>
      </c>
      <c r="G33" s="137"/>
      <c r="H33" s="111" t="s">
        <v>20</v>
      </c>
      <c r="I33" s="95" t="s">
        <v>20</v>
      </c>
      <c r="J33" s="137"/>
      <c r="K33" s="111" t="s">
        <v>20</v>
      </c>
      <c r="L33" s="95" t="s">
        <v>20</v>
      </c>
      <c r="M33" s="135"/>
      <c r="N33" s="135"/>
      <c r="O33" s="135"/>
      <c r="P33" s="135"/>
    </row>
    <row r="34" spans="1:16" s="136" customFormat="1" ht="16.5" hidden="1" customHeight="1">
      <c r="A34" s="25">
        <v>0</v>
      </c>
      <c r="B34" s="25">
        <v>0</v>
      </c>
      <c r="C34" s="119" t="s">
        <v>20</v>
      </c>
      <c r="D34" s="90" t="e">
        <v>#VALUE!</v>
      </c>
      <c r="E34" s="111" t="s">
        <v>20</v>
      </c>
      <c r="F34" s="95" t="s">
        <v>20</v>
      </c>
      <c r="G34" s="137"/>
      <c r="H34" s="111" t="s">
        <v>20</v>
      </c>
      <c r="I34" s="95" t="s">
        <v>20</v>
      </c>
      <c r="J34" s="137"/>
      <c r="K34" s="111" t="s">
        <v>20</v>
      </c>
      <c r="L34" s="95" t="s">
        <v>20</v>
      </c>
      <c r="M34" s="135"/>
      <c r="N34" s="135"/>
      <c r="O34" s="135"/>
      <c r="P34" s="135"/>
    </row>
    <row r="35" spans="1:16" s="136" customFormat="1" ht="16.5" hidden="1" customHeight="1">
      <c r="A35" s="25">
        <v>0</v>
      </c>
      <c r="B35" s="25">
        <v>0</v>
      </c>
      <c r="C35" s="119" t="s">
        <v>20</v>
      </c>
      <c r="D35" s="90" t="e">
        <v>#VALUE!</v>
      </c>
      <c r="E35" s="111" t="s">
        <v>20</v>
      </c>
      <c r="F35" s="95" t="s">
        <v>20</v>
      </c>
      <c r="G35" s="137"/>
      <c r="H35" s="111" t="s">
        <v>20</v>
      </c>
      <c r="I35" s="95" t="s">
        <v>20</v>
      </c>
      <c r="J35" s="137"/>
      <c r="K35" s="111" t="s">
        <v>20</v>
      </c>
      <c r="L35" s="95" t="s">
        <v>20</v>
      </c>
      <c r="M35" s="135"/>
      <c r="N35" s="135"/>
      <c r="O35" s="135"/>
      <c r="P35" s="135"/>
    </row>
    <row r="36" spans="1:16" s="136" customFormat="1" ht="16.5" hidden="1" customHeight="1">
      <c r="A36" s="25">
        <v>0</v>
      </c>
      <c r="B36" s="25">
        <v>0</v>
      </c>
      <c r="C36" s="119" t="s">
        <v>20</v>
      </c>
      <c r="D36" s="90" t="e">
        <v>#VALUE!</v>
      </c>
      <c r="E36" s="111" t="s">
        <v>20</v>
      </c>
      <c r="F36" s="95" t="s">
        <v>20</v>
      </c>
      <c r="G36" s="137"/>
      <c r="H36" s="111" t="s">
        <v>20</v>
      </c>
      <c r="I36" s="95" t="s">
        <v>20</v>
      </c>
      <c r="J36" s="137"/>
      <c r="K36" s="111" t="s">
        <v>20</v>
      </c>
      <c r="L36" s="95" t="s">
        <v>20</v>
      </c>
      <c r="M36" s="135"/>
      <c r="N36" s="135"/>
      <c r="O36" s="135"/>
      <c r="P36" s="135"/>
    </row>
    <row r="37" spans="1:16" s="136" customFormat="1" ht="16.5" hidden="1" customHeight="1">
      <c r="A37" s="25">
        <v>0</v>
      </c>
      <c r="B37" s="25">
        <v>0</v>
      </c>
      <c r="C37" s="119" t="s">
        <v>20</v>
      </c>
      <c r="D37" s="90" t="e">
        <v>#VALUE!</v>
      </c>
      <c r="E37" s="111" t="s">
        <v>20</v>
      </c>
      <c r="F37" s="95" t="s">
        <v>20</v>
      </c>
      <c r="G37" s="137"/>
      <c r="H37" s="111" t="s">
        <v>20</v>
      </c>
      <c r="I37" s="95" t="s">
        <v>20</v>
      </c>
      <c r="J37" s="137"/>
      <c r="K37" s="111" t="s">
        <v>20</v>
      </c>
      <c r="L37" s="95" t="s">
        <v>20</v>
      </c>
      <c r="M37" s="135"/>
      <c r="N37" s="135"/>
      <c r="O37" s="135"/>
      <c r="P37" s="135"/>
    </row>
    <row r="38" spans="1:16" s="136" customFormat="1" ht="16.5" hidden="1" customHeight="1">
      <c r="A38" s="25">
        <v>0</v>
      </c>
      <c r="B38" s="25">
        <v>0</v>
      </c>
      <c r="C38" s="119" t="s">
        <v>20</v>
      </c>
      <c r="D38" s="90" t="e">
        <v>#VALUE!</v>
      </c>
      <c r="E38" s="111" t="s">
        <v>20</v>
      </c>
      <c r="F38" s="95" t="s">
        <v>20</v>
      </c>
      <c r="G38" s="137"/>
      <c r="H38" s="111" t="s">
        <v>20</v>
      </c>
      <c r="I38" s="95" t="s">
        <v>20</v>
      </c>
      <c r="J38" s="137"/>
      <c r="K38" s="111" t="s">
        <v>20</v>
      </c>
      <c r="L38" s="95" t="s">
        <v>20</v>
      </c>
      <c r="M38" s="135"/>
      <c r="N38" s="135"/>
      <c r="O38" s="135"/>
      <c r="P38" s="135"/>
    </row>
    <row r="39" spans="1:16" s="136" customFormat="1" ht="16.5" hidden="1" customHeight="1">
      <c r="A39" s="25">
        <v>0</v>
      </c>
      <c r="B39" s="25">
        <v>0</v>
      </c>
      <c r="C39" s="119" t="s">
        <v>20</v>
      </c>
      <c r="D39" s="90" t="e">
        <v>#VALUE!</v>
      </c>
      <c r="E39" s="111" t="s">
        <v>20</v>
      </c>
      <c r="F39" s="95" t="s">
        <v>20</v>
      </c>
      <c r="G39" s="137"/>
      <c r="H39" s="111" t="s">
        <v>20</v>
      </c>
      <c r="I39" s="95" t="s">
        <v>20</v>
      </c>
      <c r="J39" s="137"/>
      <c r="K39" s="111" t="s">
        <v>20</v>
      </c>
      <c r="L39" s="95" t="s">
        <v>20</v>
      </c>
      <c r="M39" s="135"/>
      <c r="N39" s="135"/>
      <c r="O39" s="135"/>
      <c r="P39" s="135"/>
    </row>
    <row r="40" spans="1:16" s="136" customFormat="1" ht="16.5" hidden="1" customHeight="1">
      <c r="A40" s="25">
        <v>0</v>
      </c>
      <c r="B40" s="25">
        <v>0</v>
      </c>
      <c r="C40" s="119" t="s">
        <v>20</v>
      </c>
      <c r="D40" s="90" t="e">
        <v>#VALUE!</v>
      </c>
      <c r="E40" s="111" t="s">
        <v>20</v>
      </c>
      <c r="F40" s="95" t="s">
        <v>20</v>
      </c>
      <c r="G40" s="137"/>
      <c r="H40" s="111" t="s">
        <v>20</v>
      </c>
      <c r="I40" s="95" t="s">
        <v>20</v>
      </c>
      <c r="J40" s="137"/>
      <c r="K40" s="111" t="s">
        <v>20</v>
      </c>
      <c r="L40" s="95" t="s">
        <v>20</v>
      </c>
      <c r="M40" s="135"/>
      <c r="N40" s="135"/>
      <c r="O40" s="135"/>
      <c r="P40" s="135"/>
    </row>
    <row r="41" spans="1:16" s="136" customFormat="1" ht="16.5" hidden="1" customHeight="1">
      <c r="A41" s="25">
        <v>0</v>
      </c>
      <c r="B41" s="25">
        <v>0</v>
      </c>
      <c r="C41" s="119" t="s">
        <v>20</v>
      </c>
      <c r="D41" s="90" t="e">
        <v>#VALUE!</v>
      </c>
      <c r="E41" s="111" t="s">
        <v>20</v>
      </c>
      <c r="F41" s="95" t="s">
        <v>20</v>
      </c>
      <c r="G41" s="137"/>
      <c r="H41" s="111" t="s">
        <v>20</v>
      </c>
      <c r="I41" s="95" t="s">
        <v>20</v>
      </c>
      <c r="J41" s="137"/>
      <c r="K41" s="111" t="s">
        <v>20</v>
      </c>
      <c r="L41" s="95" t="s">
        <v>20</v>
      </c>
      <c r="M41" s="135"/>
      <c r="N41" s="135"/>
      <c r="O41" s="135"/>
      <c r="P41" s="135"/>
    </row>
    <row r="42" spans="1:16" s="136" customFormat="1" ht="16.5" hidden="1" customHeight="1">
      <c r="A42" s="25">
        <v>0</v>
      </c>
      <c r="B42" s="25">
        <v>0</v>
      </c>
      <c r="C42" s="119" t="s">
        <v>20</v>
      </c>
      <c r="D42" s="90" t="e">
        <v>#VALUE!</v>
      </c>
      <c r="E42" s="111" t="s">
        <v>20</v>
      </c>
      <c r="F42" s="95" t="s">
        <v>20</v>
      </c>
      <c r="G42" s="137"/>
      <c r="H42" s="111" t="s">
        <v>20</v>
      </c>
      <c r="I42" s="95" t="s">
        <v>20</v>
      </c>
      <c r="J42" s="137"/>
      <c r="K42" s="111" t="s">
        <v>20</v>
      </c>
      <c r="L42" s="95" t="s">
        <v>20</v>
      </c>
      <c r="M42" s="135"/>
      <c r="N42" s="135"/>
      <c r="O42" s="135"/>
      <c r="P42" s="135"/>
    </row>
    <row r="43" spans="1:16" s="136" customFormat="1" ht="16.5" hidden="1" customHeight="1">
      <c r="A43" s="25">
        <v>0</v>
      </c>
      <c r="B43" s="25">
        <v>0</v>
      </c>
      <c r="C43" s="119" t="s">
        <v>20</v>
      </c>
      <c r="D43" s="90" t="e">
        <v>#VALUE!</v>
      </c>
      <c r="E43" s="111" t="s">
        <v>20</v>
      </c>
      <c r="F43" s="95" t="s">
        <v>20</v>
      </c>
      <c r="G43" s="137"/>
      <c r="H43" s="111" t="s">
        <v>20</v>
      </c>
      <c r="I43" s="95" t="s">
        <v>20</v>
      </c>
      <c r="J43" s="137"/>
      <c r="K43" s="111" t="s">
        <v>20</v>
      </c>
      <c r="L43" s="95" t="s">
        <v>20</v>
      </c>
      <c r="M43" s="135"/>
      <c r="N43" s="135"/>
      <c r="O43" s="135"/>
      <c r="P43" s="135"/>
    </row>
    <row r="44" spans="1:16" s="136" customFormat="1" ht="16.5" hidden="1" customHeight="1">
      <c r="A44" s="25">
        <v>0</v>
      </c>
      <c r="B44" s="25">
        <v>0</v>
      </c>
      <c r="C44" s="119" t="s">
        <v>20</v>
      </c>
      <c r="D44" s="90" t="e">
        <v>#VALUE!</v>
      </c>
      <c r="E44" s="111" t="s">
        <v>20</v>
      </c>
      <c r="F44" s="95" t="s">
        <v>20</v>
      </c>
      <c r="G44" s="137"/>
      <c r="H44" s="111" t="s">
        <v>20</v>
      </c>
      <c r="I44" s="95" t="s">
        <v>20</v>
      </c>
      <c r="J44" s="137"/>
      <c r="K44" s="111" t="s">
        <v>20</v>
      </c>
      <c r="L44" s="95" t="s">
        <v>20</v>
      </c>
      <c r="M44" s="135"/>
      <c r="N44" s="135"/>
      <c r="O44" s="135"/>
      <c r="P44" s="135"/>
    </row>
    <row r="45" spans="1:16" s="136" customFormat="1" ht="16.5" hidden="1" customHeight="1">
      <c r="A45" s="25">
        <v>0</v>
      </c>
      <c r="B45" s="25">
        <v>0</v>
      </c>
      <c r="C45" s="119" t="s">
        <v>20</v>
      </c>
      <c r="D45" s="90" t="e">
        <v>#VALUE!</v>
      </c>
      <c r="E45" s="111" t="s">
        <v>20</v>
      </c>
      <c r="F45" s="95" t="s">
        <v>20</v>
      </c>
      <c r="G45" s="137"/>
      <c r="H45" s="111" t="s">
        <v>20</v>
      </c>
      <c r="I45" s="95" t="s">
        <v>20</v>
      </c>
      <c r="J45" s="137"/>
      <c r="K45" s="111" t="s">
        <v>20</v>
      </c>
      <c r="L45" s="95" t="s">
        <v>20</v>
      </c>
      <c r="M45" s="135"/>
      <c r="N45" s="135"/>
      <c r="O45" s="135"/>
      <c r="P45" s="135"/>
    </row>
    <row r="46" spans="1:16" s="136" customFormat="1" ht="16.5" hidden="1" customHeight="1">
      <c r="A46" s="25">
        <v>0</v>
      </c>
      <c r="B46" s="25">
        <v>0</v>
      </c>
      <c r="C46" s="119" t="s">
        <v>20</v>
      </c>
      <c r="D46" s="90" t="e">
        <v>#VALUE!</v>
      </c>
      <c r="E46" s="111" t="s">
        <v>20</v>
      </c>
      <c r="F46" s="95" t="s">
        <v>20</v>
      </c>
      <c r="G46" s="137"/>
      <c r="H46" s="111" t="s">
        <v>20</v>
      </c>
      <c r="I46" s="95" t="s">
        <v>20</v>
      </c>
      <c r="J46" s="137"/>
      <c r="K46" s="111" t="s">
        <v>20</v>
      </c>
      <c r="L46" s="95" t="s">
        <v>20</v>
      </c>
      <c r="M46" s="135"/>
      <c r="N46" s="135"/>
      <c r="O46" s="135"/>
      <c r="P46" s="135"/>
    </row>
    <row r="47" spans="1:16" s="136" customFormat="1" ht="16.5" hidden="1" customHeight="1">
      <c r="A47" s="25">
        <v>0</v>
      </c>
      <c r="B47" s="25">
        <v>0</v>
      </c>
      <c r="C47" s="119" t="s">
        <v>20</v>
      </c>
      <c r="D47" s="90" t="e">
        <v>#VALUE!</v>
      </c>
      <c r="E47" s="111" t="s">
        <v>20</v>
      </c>
      <c r="F47" s="95" t="s">
        <v>20</v>
      </c>
      <c r="G47" s="137"/>
      <c r="H47" s="111" t="s">
        <v>20</v>
      </c>
      <c r="I47" s="95" t="s">
        <v>20</v>
      </c>
      <c r="J47" s="137"/>
      <c r="K47" s="111" t="s">
        <v>20</v>
      </c>
      <c r="L47" s="95" t="s">
        <v>20</v>
      </c>
      <c r="M47" s="135"/>
      <c r="N47" s="135"/>
      <c r="O47" s="135"/>
      <c r="P47" s="135"/>
    </row>
    <row r="48" spans="1:16" s="136" customFormat="1" ht="16.5" hidden="1" customHeight="1">
      <c r="A48" s="25">
        <v>0</v>
      </c>
      <c r="B48" s="25">
        <v>0</v>
      </c>
      <c r="C48" s="119" t="s">
        <v>20</v>
      </c>
      <c r="D48" s="90" t="e">
        <v>#VALUE!</v>
      </c>
      <c r="E48" s="111" t="s">
        <v>20</v>
      </c>
      <c r="F48" s="95" t="s">
        <v>20</v>
      </c>
      <c r="G48" s="137"/>
      <c r="H48" s="111" t="s">
        <v>20</v>
      </c>
      <c r="I48" s="95" t="s">
        <v>20</v>
      </c>
      <c r="J48" s="137"/>
      <c r="K48" s="111" t="s">
        <v>20</v>
      </c>
      <c r="L48" s="95" t="s">
        <v>20</v>
      </c>
      <c r="M48" s="135"/>
      <c r="N48" s="135"/>
      <c r="O48" s="135"/>
      <c r="P48" s="135"/>
    </row>
    <row r="49" spans="1:16" s="136" customFormat="1" ht="16.5" hidden="1" customHeight="1">
      <c r="A49" s="25">
        <v>0</v>
      </c>
      <c r="B49" s="25">
        <v>0</v>
      </c>
      <c r="C49" s="119" t="s">
        <v>20</v>
      </c>
      <c r="D49" s="90" t="e">
        <v>#VALUE!</v>
      </c>
      <c r="E49" s="111" t="s">
        <v>20</v>
      </c>
      <c r="F49" s="95" t="s">
        <v>20</v>
      </c>
      <c r="G49" s="137"/>
      <c r="H49" s="111" t="s">
        <v>20</v>
      </c>
      <c r="I49" s="95" t="s">
        <v>20</v>
      </c>
      <c r="J49" s="137"/>
      <c r="K49" s="111" t="s">
        <v>20</v>
      </c>
      <c r="L49" s="95" t="s">
        <v>20</v>
      </c>
      <c r="M49" s="135"/>
      <c r="N49" s="135"/>
      <c r="O49" s="135"/>
      <c r="P49" s="135"/>
    </row>
    <row r="50" spans="1:16" s="136" customFormat="1" ht="16.5" hidden="1" customHeight="1">
      <c r="A50" s="25">
        <v>0</v>
      </c>
      <c r="B50" s="25">
        <v>0</v>
      </c>
      <c r="C50" s="119" t="s">
        <v>20</v>
      </c>
      <c r="D50" s="90" t="e">
        <v>#VALUE!</v>
      </c>
      <c r="E50" s="111" t="s">
        <v>20</v>
      </c>
      <c r="F50" s="95" t="s">
        <v>20</v>
      </c>
      <c r="G50" s="137"/>
      <c r="H50" s="111" t="s">
        <v>20</v>
      </c>
      <c r="I50" s="95" t="s">
        <v>20</v>
      </c>
      <c r="J50" s="137"/>
      <c r="K50" s="111" t="s">
        <v>20</v>
      </c>
      <c r="L50" s="95" t="s">
        <v>20</v>
      </c>
      <c r="M50" s="135"/>
      <c r="N50" s="135"/>
      <c r="O50" s="135"/>
      <c r="P50" s="135"/>
    </row>
    <row r="51" spans="1:16" s="136" customFormat="1" ht="16.5" hidden="1" customHeight="1">
      <c r="A51" s="25">
        <v>0</v>
      </c>
      <c r="B51" s="25">
        <v>0</v>
      </c>
      <c r="C51" s="119" t="s">
        <v>20</v>
      </c>
      <c r="D51" s="90" t="e">
        <v>#VALUE!</v>
      </c>
      <c r="E51" s="111" t="s">
        <v>20</v>
      </c>
      <c r="F51" s="95" t="s">
        <v>20</v>
      </c>
      <c r="G51" s="137"/>
      <c r="H51" s="111" t="s">
        <v>20</v>
      </c>
      <c r="I51" s="95" t="s">
        <v>20</v>
      </c>
      <c r="J51" s="137"/>
      <c r="K51" s="111" t="s">
        <v>20</v>
      </c>
      <c r="L51" s="95" t="s">
        <v>20</v>
      </c>
      <c r="M51" s="135"/>
      <c r="N51" s="135"/>
      <c r="O51" s="135"/>
      <c r="P51" s="135"/>
    </row>
    <row r="52" spans="1:16" s="136" customFormat="1" ht="16.5" hidden="1" customHeight="1">
      <c r="A52" s="25">
        <v>0</v>
      </c>
      <c r="B52" s="25">
        <v>0</v>
      </c>
      <c r="C52" s="119" t="s">
        <v>20</v>
      </c>
      <c r="D52" s="90" t="e">
        <v>#VALUE!</v>
      </c>
      <c r="E52" s="111" t="s">
        <v>20</v>
      </c>
      <c r="F52" s="95" t="s">
        <v>20</v>
      </c>
      <c r="G52" s="137"/>
      <c r="H52" s="111" t="s">
        <v>20</v>
      </c>
      <c r="I52" s="95" t="s">
        <v>20</v>
      </c>
      <c r="J52" s="137"/>
      <c r="K52" s="111" t="s">
        <v>20</v>
      </c>
      <c r="L52" s="95" t="s">
        <v>20</v>
      </c>
      <c r="M52" s="135"/>
      <c r="N52" s="135"/>
      <c r="O52" s="135"/>
      <c r="P52" s="135"/>
    </row>
    <row r="53" spans="1:16" s="136" customFormat="1" ht="16.5" hidden="1" customHeight="1">
      <c r="A53" s="25">
        <v>0</v>
      </c>
      <c r="B53" s="25">
        <v>0</v>
      </c>
      <c r="C53" s="119" t="s">
        <v>20</v>
      </c>
      <c r="D53" s="90" t="e">
        <v>#VALUE!</v>
      </c>
      <c r="E53" s="111" t="s">
        <v>20</v>
      </c>
      <c r="F53" s="95" t="s">
        <v>20</v>
      </c>
      <c r="G53" s="137"/>
      <c r="H53" s="111" t="s">
        <v>20</v>
      </c>
      <c r="I53" s="95" t="s">
        <v>20</v>
      </c>
      <c r="J53" s="137"/>
      <c r="K53" s="111" t="s">
        <v>20</v>
      </c>
      <c r="L53" s="95" t="s">
        <v>20</v>
      </c>
      <c r="M53" s="135"/>
      <c r="N53" s="135"/>
      <c r="O53" s="135"/>
      <c r="P53" s="135"/>
    </row>
    <row r="54" spans="1:16" s="136" customFormat="1" ht="16.5" hidden="1" customHeight="1">
      <c r="A54" s="25">
        <v>0</v>
      </c>
      <c r="B54" s="25">
        <v>0</v>
      </c>
      <c r="C54" s="119" t="s">
        <v>20</v>
      </c>
      <c r="D54" s="90" t="e">
        <v>#VALUE!</v>
      </c>
      <c r="E54" s="111" t="s">
        <v>20</v>
      </c>
      <c r="F54" s="95" t="s">
        <v>20</v>
      </c>
      <c r="G54" s="137"/>
      <c r="H54" s="111" t="s">
        <v>20</v>
      </c>
      <c r="I54" s="95" t="s">
        <v>20</v>
      </c>
      <c r="J54" s="137"/>
      <c r="K54" s="111" t="s">
        <v>20</v>
      </c>
      <c r="L54" s="95" t="s">
        <v>20</v>
      </c>
      <c r="M54" s="135"/>
      <c r="N54" s="135"/>
      <c r="O54" s="135"/>
      <c r="P54" s="135"/>
    </row>
    <row r="55" spans="1:16" s="136" customFormat="1" ht="16.5" hidden="1" customHeight="1">
      <c r="A55" s="25">
        <v>0</v>
      </c>
      <c r="B55" s="25">
        <v>0</v>
      </c>
      <c r="C55" s="119" t="s">
        <v>20</v>
      </c>
      <c r="D55" s="90" t="e">
        <v>#VALUE!</v>
      </c>
      <c r="E55" s="111" t="s">
        <v>20</v>
      </c>
      <c r="F55" s="95" t="s">
        <v>20</v>
      </c>
      <c r="G55" s="137"/>
      <c r="H55" s="111" t="s">
        <v>20</v>
      </c>
      <c r="I55" s="95" t="s">
        <v>20</v>
      </c>
      <c r="J55" s="137"/>
      <c r="K55" s="111" t="s">
        <v>20</v>
      </c>
      <c r="L55" s="95" t="s">
        <v>20</v>
      </c>
      <c r="M55" s="135"/>
      <c r="N55" s="135"/>
      <c r="O55" s="135"/>
      <c r="P55" s="135"/>
    </row>
    <row r="56" spans="1:16" s="136" customFormat="1" ht="16.5" hidden="1" customHeight="1">
      <c r="A56" s="25">
        <v>0</v>
      </c>
      <c r="B56" s="25">
        <v>0</v>
      </c>
      <c r="C56" s="119" t="s">
        <v>20</v>
      </c>
      <c r="D56" s="90" t="e">
        <v>#VALUE!</v>
      </c>
      <c r="E56" s="111" t="s">
        <v>20</v>
      </c>
      <c r="F56" s="95" t="s">
        <v>20</v>
      </c>
      <c r="G56" s="137"/>
      <c r="H56" s="111" t="s">
        <v>20</v>
      </c>
      <c r="I56" s="95" t="s">
        <v>20</v>
      </c>
      <c r="J56" s="137"/>
      <c r="K56" s="111" t="s">
        <v>20</v>
      </c>
      <c r="L56" s="95" t="s">
        <v>20</v>
      </c>
      <c r="M56" s="135"/>
      <c r="N56" s="135"/>
      <c r="O56" s="135"/>
      <c r="P56" s="135"/>
    </row>
    <row r="57" spans="1:16" s="136" customFormat="1" ht="16.5" hidden="1" customHeight="1">
      <c r="A57" s="25">
        <v>0</v>
      </c>
      <c r="B57" s="25">
        <v>0</v>
      </c>
      <c r="C57" s="119" t="s">
        <v>20</v>
      </c>
      <c r="D57" s="90" t="e">
        <v>#VALUE!</v>
      </c>
      <c r="E57" s="111" t="s">
        <v>20</v>
      </c>
      <c r="F57" s="95" t="s">
        <v>20</v>
      </c>
      <c r="G57" s="137"/>
      <c r="H57" s="111" t="s">
        <v>20</v>
      </c>
      <c r="I57" s="95" t="s">
        <v>20</v>
      </c>
      <c r="J57" s="137"/>
      <c r="K57" s="111" t="s">
        <v>20</v>
      </c>
      <c r="L57" s="95" t="s">
        <v>20</v>
      </c>
      <c r="M57" s="135"/>
      <c r="N57" s="135"/>
      <c r="O57" s="135"/>
      <c r="P57" s="135"/>
    </row>
    <row r="58" spans="1:16" s="136" customFormat="1" ht="16.5" hidden="1" customHeight="1">
      <c r="A58" s="25">
        <v>0</v>
      </c>
      <c r="B58" s="25">
        <v>0</v>
      </c>
      <c r="C58" s="119" t="s">
        <v>20</v>
      </c>
      <c r="D58" s="90" t="e">
        <v>#VALUE!</v>
      </c>
      <c r="E58" s="111" t="s">
        <v>20</v>
      </c>
      <c r="F58" s="95" t="s">
        <v>20</v>
      </c>
      <c r="G58" s="137"/>
      <c r="H58" s="111" t="s">
        <v>20</v>
      </c>
      <c r="I58" s="95" t="s">
        <v>20</v>
      </c>
      <c r="J58" s="137"/>
      <c r="K58" s="111" t="s">
        <v>20</v>
      </c>
      <c r="L58" s="95" t="s">
        <v>20</v>
      </c>
      <c r="M58" s="135"/>
      <c r="N58" s="135"/>
      <c r="O58" s="135"/>
      <c r="P58" s="135"/>
    </row>
    <row r="59" spans="1:16" s="136" customFormat="1" ht="16.5" hidden="1" customHeight="1">
      <c r="A59" s="25">
        <v>0</v>
      </c>
      <c r="B59" s="25">
        <v>0</v>
      </c>
      <c r="C59" s="119" t="s">
        <v>20</v>
      </c>
      <c r="D59" s="90" t="e">
        <v>#VALUE!</v>
      </c>
      <c r="E59" s="111" t="s">
        <v>20</v>
      </c>
      <c r="F59" s="95" t="s">
        <v>20</v>
      </c>
      <c r="G59" s="137"/>
      <c r="H59" s="111" t="s">
        <v>20</v>
      </c>
      <c r="I59" s="95" t="s">
        <v>20</v>
      </c>
      <c r="J59" s="137"/>
      <c r="K59" s="111" t="s">
        <v>20</v>
      </c>
      <c r="L59" s="95" t="s">
        <v>20</v>
      </c>
      <c r="M59" s="135"/>
      <c r="N59" s="135"/>
      <c r="O59" s="135"/>
      <c r="P59" s="135"/>
    </row>
    <row r="60" spans="1:16" s="136" customFormat="1" ht="16.5" hidden="1" customHeight="1">
      <c r="A60" s="25">
        <v>0</v>
      </c>
      <c r="B60" s="25">
        <v>0</v>
      </c>
      <c r="C60" s="119" t="s">
        <v>20</v>
      </c>
      <c r="D60" s="90" t="e">
        <v>#VALUE!</v>
      </c>
      <c r="E60" s="111" t="s">
        <v>20</v>
      </c>
      <c r="F60" s="95" t="s">
        <v>20</v>
      </c>
      <c r="G60" s="137"/>
      <c r="H60" s="111" t="s">
        <v>20</v>
      </c>
      <c r="I60" s="95" t="s">
        <v>20</v>
      </c>
      <c r="J60" s="137"/>
      <c r="K60" s="111" t="s">
        <v>20</v>
      </c>
      <c r="L60" s="95" t="s">
        <v>20</v>
      </c>
      <c r="M60" s="135"/>
      <c r="N60" s="135"/>
      <c r="O60" s="135"/>
      <c r="P60" s="135"/>
    </row>
    <row r="61" spans="1:16" s="136" customFormat="1" ht="16.5" hidden="1" customHeight="1">
      <c r="A61" s="25">
        <v>0</v>
      </c>
      <c r="B61" s="25">
        <v>0</v>
      </c>
      <c r="C61" s="119" t="s">
        <v>20</v>
      </c>
      <c r="D61" s="90" t="e">
        <v>#VALUE!</v>
      </c>
      <c r="E61" s="111" t="s">
        <v>20</v>
      </c>
      <c r="F61" s="95" t="s">
        <v>20</v>
      </c>
      <c r="G61" s="137"/>
      <c r="H61" s="111" t="s">
        <v>20</v>
      </c>
      <c r="I61" s="95" t="s">
        <v>20</v>
      </c>
      <c r="J61" s="137"/>
      <c r="K61" s="111" t="s">
        <v>20</v>
      </c>
      <c r="L61" s="95" t="s">
        <v>20</v>
      </c>
      <c r="M61" s="135"/>
      <c r="N61" s="135"/>
      <c r="O61" s="135"/>
      <c r="P61" s="135"/>
    </row>
    <row r="62" spans="1:16" s="136" customFormat="1" ht="16.5" hidden="1" customHeight="1">
      <c r="A62" s="25">
        <v>0</v>
      </c>
      <c r="B62" s="25">
        <v>0</v>
      </c>
      <c r="C62" s="119" t="s">
        <v>20</v>
      </c>
      <c r="D62" s="90" t="e">
        <v>#VALUE!</v>
      </c>
      <c r="E62" s="111" t="s">
        <v>20</v>
      </c>
      <c r="F62" s="95" t="s">
        <v>20</v>
      </c>
      <c r="G62" s="137"/>
      <c r="H62" s="111" t="s">
        <v>20</v>
      </c>
      <c r="I62" s="95" t="s">
        <v>20</v>
      </c>
      <c r="J62" s="137"/>
      <c r="K62" s="111" t="s">
        <v>20</v>
      </c>
      <c r="L62" s="95" t="s">
        <v>20</v>
      </c>
      <c r="M62" s="135"/>
      <c r="N62" s="135"/>
      <c r="O62" s="135"/>
      <c r="P62" s="135"/>
    </row>
    <row r="63" spans="1:16" s="136" customFormat="1" ht="16.5" hidden="1" customHeight="1">
      <c r="A63" s="25">
        <v>0</v>
      </c>
      <c r="B63" s="25">
        <v>0</v>
      </c>
      <c r="C63" s="119" t="s">
        <v>20</v>
      </c>
      <c r="D63" s="90" t="e">
        <v>#VALUE!</v>
      </c>
      <c r="E63" s="111" t="s">
        <v>20</v>
      </c>
      <c r="F63" s="95" t="s">
        <v>20</v>
      </c>
      <c r="G63" s="137"/>
      <c r="H63" s="111" t="s">
        <v>20</v>
      </c>
      <c r="I63" s="95" t="s">
        <v>20</v>
      </c>
      <c r="J63" s="137"/>
      <c r="K63" s="111" t="s">
        <v>20</v>
      </c>
      <c r="L63" s="95" t="s">
        <v>20</v>
      </c>
      <c r="M63" s="135"/>
      <c r="N63" s="135"/>
      <c r="O63" s="135"/>
      <c r="P63" s="135"/>
    </row>
    <row r="64" spans="1:16" s="136" customFormat="1" ht="16.5" hidden="1" customHeight="1">
      <c r="A64" s="25">
        <v>0</v>
      </c>
      <c r="B64" s="25">
        <v>0</v>
      </c>
      <c r="C64" s="119" t="s">
        <v>20</v>
      </c>
      <c r="D64" s="90" t="e">
        <v>#VALUE!</v>
      </c>
      <c r="E64" s="111" t="s">
        <v>20</v>
      </c>
      <c r="F64" s="95" t="s">
        <v>20</v>
      </c>
      <c r="G64" s="137"/>
      <c r="H64" s="111" t="s">
        <v>20</v>
      </c>
      <c r="I64" s="95" t="s">
        <v>20</v>
      </c>
      <c r="J64" s="137"/>
      <c r="K64" s="111" t="s">
        <v>20</v>
      </c>
      <c r="L64" s="95" t="s">
        <v>20</v>
      </c>
      <c r="M64" s="135"/>
      <c r="N64" s="135"/>
      <c r="O64" s="135"/>
      <c r="P64" s="135"/>
    </row>
    <row r="65" spans="1:16" s="136" customFormat="1" ht="16.5" hidden="1" customHeight="1">
      <c r="A65" s="25">
        <v>0</v>
      </c>
      <c r="B65" s="25">
        <v>0</v>
      </c>
      <c r="C65" s="119" t="s">
        <v>20</v>
      </c>
      <c r="D65" s="90" t="e">
        <v>#VALUE!</v>
      </c>
      <c r="E65" s="111" t="s">
        <v>20</v>
      </c>
      <c r="F65" s="95" t="s">
        <v>20</v>
      </c>
      <c r="G65" s="137"/>
      <c r="H65" s="111" t="s">
        <v>20</v>
      </c>
      <c r="I65" s="95" t="s">
        <v>20</v>
      </c>
      <c r="J65" s="137"/>
      <c r="K65" s="111" t="s">
        <v>20</v>
      </c>
      <c r="L65" s="95" t="s">
        <v>20</v>
      </c>
      <c r="M65" s="135"/>
      <c r="N65" s="135"/>
      <c r="O65" s="135"/>
      <c r="P65" s="135"/>
    </row>
    <row r="66" spans="1:16" s="136" customFormat="1" ht="16.5" hidden="1" customHeight="1">
      <c r="A66" s="25">
        <v>0</v>
      </c>
      <c r="B66" s="25">
        <v>0</v>
      </c>
      <c r="C66" s="119" t="s">
        <v>20</v>
      </c>
      <c r="D66" s="90" t="e">
        <v>#VALUE!</v>
      </c>
      <c r="E66" s="111" t="s">
        <v>20</v>
      </c>
      <c r="F66" s="95" t="s">
        <v>20</v>
      </c>
      <c r="G66" s="137"/>
      <c r="H66" s="111" t="s">
        <v>20</v>
      </c>
      <c r="I66" s="95" t="s">
        <v>20</v>
      </c>
      <c r="J66" s="137"/>
      <c r="K66" s="111" t="s">
        <v>20</v>
      </c>
      <c r="L66" s="95" t="s">
        <v>20</v>
      </c>
      <c r="M66" s="135"/>
      <c r="N66" s="135"/>
      <c r="O66" s="135"/>
      <c r="P66" s="135"/>
    </row>
    <row r="67" spans="1:16" s="136" customFormat="1" ht="16.5" hidden="1" customHeight="1">
      <c r="A67" s="25">
        <v>0</v>
      </c>
      <c r="B67" s="25">
        <v>0</v>
      </c>
      <c r="C67" s="119" t="s">
        <v>20</v>
      </c>
      <c r="D67" s="90" t="e">
        <v>#VALUE!</v>
      </c>
      <c r="E67" s="111" t="s">
        <v>20</v>
      </c>
      <c r="F67" s="95" t="s">
        <v>20</v>
      </c>
      <c r="G67" s="137"/>
      <c r="H67" s="111" t="s">
        <v>20</v>
      </c>
      <c r="I67" s="95" t="s">
        <v>20</v>
      </c>
      <c r="J67" s="137"/>
      <c r="K67" s="111" t="s">
        <v>20</v>
      </c>
      <c r="L67" s="95" t="s">
        <v>20</v>
      </c>
      <c r="M67" s="135"/>
      <c r="N67" s="135"/>
      <c r="O67" s="135"/>
      <c r="P67" s="135"/>
    </row>
    <row r="68" spans="1:16" s="136" customFormat="1" ht="16.5" hidden="1" customHeight="1">
      <c r="A68" s="25">
        <v>0</v>
      </c>
      <c r="B68" s="25">
        <v>0</v>
      </c>
      <c r="C68" s="119" t="s">
        <v>20</v>
      </c>
      <c r="D68" s="90" t="e">
        <v>#VALUE!</v>
      </c>
      <c r="E68" s="111" t="s">
        <v>20</v>
      </c>
      <c r="F68" s="95" t="s">
        <v>20</v>
      </c>
      <c r="G68" s="137"/>
      <c r="H68" s="111" t="s">
        <v>20</v>
      </c>
      <c r="I68" s="95" t="s">
        <v>20</v>
      </c>
      <c r="J68" s="137"/>
      <c r="K68" s="111" t="s">
        <v>20</v>
      </c>
      <c r="L68" s="95" t="s">
        <v>20</v>
      </c>
      <c r="M68" s="135"/>
      <c r="N68" s="135"/>
      <c r="O68" s="135"/>
      <c r="P68" s="135"/>
    </row>
    <row r="69" spans="1:16" s="136" customFormat="1" ht="16.5" hidden="1" customHeight="1">
      <c r="A69" s="25">
        <v>0</v>
      </c>
      <c r="B69" s="25">
        <v>0</v>
      </c>
      <c r="C69" s="119" t="s">
        <v>20</v>
      </c>
      <c r="D69" s="90" t="e">
        <v>#VALUE!</v>
      </c>
      <c r="E69" s="111" t="s">
        <v>20</v>
      </c>
      <c r="F69" s="95" t="s">
        <v>20</v>
      </c>
      <c r="G69" s="137"/>
      <c r="H69" s="111" t="s">
        <v>20</v>
      </c>
      <c r="I69" s="95" t="s">
        <v>20</v>
      </c>
      <c r="J69" s="137"/>
      <c r="K69" s="111" t="s">
        <v>20</v>
      </c>
      <c r="L69" s="95" t="s">
        <v>20</v>
      </c>
      <c r="M69" s="135"/>
      <c r="N69" s="135"/>
      <c r="O69" s="135"/>
      <c r="P69" s="135"/>
    </row>
    <row r="70" spans="1:16" s="136" customFormat="1" ht="16.5" hidden="1" customHeight="1">
      <c r="A70" s="25">
        <v>0</v>
      </c>
      <c r="B70" s="25">
        <v>0</v>
      </c>
      <c r="C70" s="119" t="s">
        <v>20</v>
      </c>
      <c r="D70" s="90" t="e">
        <v>#VALUE!</v>
      </c>
      <c r="E70" s="111" t="s">
        <v>20</v>
      </c>
      <c r="F70" s="95" t="s">
        <v>20</v>
      </c>
      <c r="G70" s="137"/>
      <c r="H70" s="111" t="s">
        <v>20</v>
      </c>
      <c r="I70" s="95" t="s">
        <v>20</v>
      </c>
      <c r="J70" s="137"/>
      <c r="K70" s="111" t="s">
        <v>20</v>
      </c>
      <c r="L70" s="95" t="s">
        <v>20</v>
      </c>
      <c r="M70" s="135"/>
      <c r="N70" s="135"/>
      <c r="O70" s="135"/>
      <c r="P70" s="135"/>
    </row>
    <row r="71" spans="1:16" s="136" customFormat="1" ht="16.5" hidden="1" customHeight="1">
      <c r="A71" s="25">
        <v>0</v>
      </c>
      <c r="B71" s="25">
        <v>0</v>
      </c>
      <c r="C71" s="119" t="s">
        <v>20</v>
      </c>
      <c r="D71" s="90" t="e">
        <v>#VALUE!</v>
      </c>
      <c r="E71" s="111" t="s">
        <v>20</v>
      </c>
      <c r="F71" s="95" t="s">
        <v>20</v>
      </c>
      <c r="G71" s="137"/>
      <c r="H71" s="111" t="s">
        <v>20</v>
      </c>
      <c r="I71" s="95" t="s">
        <v>20</v>
      </c>
      <c r="J71" s="137"/>
      <c r="K71" s="111" t="s">
        <v>20</v>
      </c>
      <c r="L71" s="95" t="s">
        <v>20</v>
      </c>
      <c r="M71" s="135"/>
      <c r="N71" s="135"/>
      <c r="O71" s="135"/>
      <c r="P71" s="135"/>
    </row>
    <row r="72" spans="1:16" s="136" customFormat="1" ht="16.5" hidden="1" customHeight="1">
      <c r="A72" s="25">
        <v>0</v>
      </c>
      <c r="B72" s="25">
        <v>0</v>
      </c>
      <c r="C72" s="119" t="s">
        <v>20</v>
      </c>
      <c r="D72" s="90" t="e">
        <v>#VALUE!</v>
      </c>
      <c r="E72" s="111" t="s">
        <v>20</v>
      </c>
      <c r="F72" s="95" t="s">
        <v>20</v>
      </c>
      <c r="G72" s="137"/>
      <c r="H72" s="111" t="s">
        <v>20</v>
      </c>
      <c r="I72" s="95" t="s">
        <v>20</v>
      </c>
      <c r="J72" s="137"/>
      <c r="K72" s="111" t="s">
        <v>20</v>
      </c>
      <c r="L72" s="95" t="s">
        <v>20</v>
      </c>
      <c r="M72" s="135"/>
      <c r="N72" s="135"/>
      <c r="O72" s="135"/>
      <c r="P72" s="135"/>
    </row>
    <row r="73" spans="1:16" s="136" customFormat="1" ht="16.5" hidden="1" customHeight="1">
      <c r="A73" s="25">
        <v>0</v>
      </c>
      <c r="B73" s="25">
        <v>0</v>
      </c>
      <c r="C73" s="119" t="s">
        <v>20</v>
      </c>
      <c r="D73" s="90" t="e">
        <v>#VALUE!</v>
      </c>
      <c r="E73" s="111" t="s">
        <v>20</v>
      </c>
      <c r="F73" s="95" t="s">
        <v>20</v>
      </c>
      <c r="G73" s="137"/>
      <c r="H73" s="111" t="s">
        <v>20</v>
      </c>
      <c r="I73" s="95" t="s">
        <v>20</v>
      </c>
      <c r="J73" s="137"/>
      <c r="K73" s="111" t="s">
        <v>20</v>
      </c>
      <c r="L73" s="95" t="s">
        <v>20</v>
      </c>
      <c r="M73" s="135"/>
      <c r="N73" s="135"/>
      <c r="O73" s="135"/>
      <c r="P73" s="135"/>
    </row>
    <row r="74" spans="1:16" s="136" customFormat="1" ht="16.5" hidden="1" customHeight="1">
      <c r="A74" s="25">
        <v>0</v>
      </c>
      <c r="B74" s="25">
        <v>0</v>
      </c>
      <c r="C74" s="119" t="s">
        <v>20</v>
      </c>
      <c r="D74" s="90" t="e">
        <v>#VALUE!</v>
      </c>
      <c r="E74" s="111" t="s">
        <v>20</v>
      </c>
      <c r="F74" s="95" t="s">
        <v>20</v>
      </c>
      <c r="G74" s="137"/>
      <c r="H74" s="111" t="s">
        <v>20</v>
      </c>
      <c r="I74" s="95" t="s">
        <v>20</v>
      </c>
      <c r="J74" s="137"/>
      <c r="K74" s="111" t="s">
        <v>20</v>
      </c>
      <c r="L74" s="95" t="s">
        <v>20</v>
      </c>
      <c r="M74" s="135"/>
      <c r="N74" s="135"/>
      <c r="O74" s="135"/>
      <c r="P74" s="135"/>
    </row>
    <row r="75" spans="1:16" s="136" customFormat="1" ht="16.5" hidden="1" customHeight="1">
      <c r="A75" s="25">
        <v>0</v>
      </c>
      <c r="B75" s="25">
        <v>0</v>
      </c>
      <c r="C75" s="119" t="s">
        <v>20</v>
      </c>
      <c r="D75" s="90" t="e">
        <v>#VALUE!</v>
      </c>
      <c r="E75" s="111" t="s">
        <v>20</v>
      </c>
      <c r="F75" s="95" t="s">
        <v>20</v>
      </c>
      <c r="G75" s="137"/>
      <c r="H75" s="111" t="s">
        <v>20</v>
      </c>
      <c r="I75" s="95" t="s">
        <v>20</v>
      </c>
      <c r="J75" s="137"/>
      <c r="K75" s="111" t="s">
        <v>20</v>
      </c>
      <c r="L75" s="95" t="s">
        <v>20</v>
      </c>
      <c r="M75" s="135"/>
      <c r="N75" s="135"/>
      <c r="O75" s="135"/>
      <c r="P75" s="135"/>
    </row>
    <row r="76" spans="1:16" s="136" customFormat="1" ht="16.5" hidden="1" customHeight="1">
      <c r="A76" s="25">
        <v>0</v>
      </c>
      <c r="B76" s="25">
        <v>0</v>
      </c>
      <c r="C76" s="119" t="s">
        <v>20</v>
      </c>
      <c r="D76" s="90" t="e">
        <v>#VALUE!</v>
      </c>
      <c r="E76" s="111" t="s">
        <v>20</v>
      </c>
      <c r="F76" s="95" t="s">
        <v>20</v>
      </c>
      <c r="G76" s="137"/>
      <c r="H76" s="111" t="s">
        <v>20</v>
      </c>
      <c r="I76" s="95" t="s">
        <v>20</v>
      </c>
      <c r="J76" s="137"/>
      <c r="K76" s="111" t="s">
        <v>20</v>
      </c>
      <c r="L76" s="95" t="s">
        <v>20</v>
      </c>
      <c r="M76" s="135"/>
      <c r="N76" s="135"/>
      <c r="O76" s="135"/>
      <c r="P76" s="135"/>
    </row>
    <row r="77" spans="1:16" s="136" customFormat="1" ht="16.5" hidden="1" customHeight="1">
      <c r="A77" s="25">
        <v>0</v>
      </c>
      <c r="B77" s="25">
        <v>0</v>
      </c>
      <c r="C77" s="119" t="s">
        <v>20</v>
      </c>
      <c r="D77" s="90" t="e">
        <v>#VALUE!</v>
      </c>
      <c r="E77" s="111" t="s">
        <v>20</v>
      </c>
      <c r="F77" s="95" t="s">
        <v>20</v>
      </c>
      <c r="G77" s="137"/>
      <c r="H77" s="111" t="s">
        <v>20</v>
      </c>
      <c r="I77" s="95" t="s">
        <v>20</v>
      </c>
      <c r="J77" s="137"/>
      <c r="K77" s="111" t="s">
        <v>20</v>
      </c>
      <c r="L77" s="95" t="s">
        <v>20</v>
      </c>
      <c r="M77" s="135"/>
      <c r="N77" s="135"/>
      <c r="O77" s="135"/>
      <c r="P77" s="135"/>
    </row>
    <row r="78" spans="1:16" s="136" customFormat="1" ht="16.5" hidden="1" customHeight="1">
      <c r="A78" s="25">
        <v>0</v>
      </c>
      <c r="B78" s="25">
        <v>0</v>
      </c>
      <c r="C78" s="119" t="s">
        <v>20</v>
      </c>
      <c r="D78" s="90" t="e">
        <v>#VALUE!</v>
      </c>
      <c r="E78" s="111" t="s">
        <v>20</v>
      </c>
      <c r="F78" s="95" t="s">
        <v>20</v>
      </c>
      <c r="G78" s="137"/>
      <c r="H78" s="111" t="s">
        <v>20</v>
      </c>
      <c r="I78" s="95" t="s">
        <v>20</v>
      </c>
      <c r="J78" s="137"/>
      <c r="K78" s="111" t="s">
        <v>20</v>
      </c>
      <c r="L78" s="95" t="s">
        <v>20</v>
      </c>
      <c r="M78" s="135"/>
      <c r="N78" s="135"/>
      <c r="O78" s="135"/>
      <c r="P78" s="135"/>
    </row>
    <row r="79" spans="1:16" s="136" customFormat="1" ht="16.5" hidden="1" customHeight="1">
      <c r="A79" s="25">
        <v>0</v>
      </c>
      <c r="B79" s="25">
        <v>0</v>
      </c>
      <c r="C79" s="119" t="s">
        <v>20</v>
      </c>
      <c r="D79" s="90" t="e">
        <v>#VALUE!</v>
      </c>
      <c r="E79" s="111" t="s">
        <v>20</v>
      </c>
      <c r="F79" s="95" t="s">
        <v>20</v>
      </c>
      <c r="G79" s="137"/>
      <c r="H79" s="111" t="s">
        <v>20</v>
      </c>
      <c r="I79" s="95" t="s">
        <v>20</v>
      </c>
      <c r="J79" s="137"/>
      <c r="K79" s="111" t="s">
        <v>20</v>
      </c>
      <c r="L79" s="95" t="s">
        <v>20</v>
      </c>
      <c r="M79" s="135"/>
      <c r="N79" s="135"/>
      <c r="O79" s="135"/>
      <c r="P79" s="135"/>
    </row>
    <row r="80" spans="1:16" s="136" customFormat="1" ht="16.5" hidden="1" customHeight="1">
      <c r="A80" s="25">
        <v>0</v>
      </c>
      <c r="B80" s="25">
        <v>0</v>
      </c>
      <c r="C80" s="119" t="s">
        <v>20</v>
      </c>
      <c r="D80" s="90" t="e">
        <v>#VALUE!</v>
      </c>
      <c r="E80" s="111" t="s">
        <v>20</v>
      </c>
      <c r="F80" s="95" t="s">
        <v>20</v>
      </c>
      <c r="G80" s="137"/>
      <c r="H80" s="111" t="s">
        <v>20</v>
      </c>
      <c r="I80" s="95" t="s">
        <v>20</v>
      </c>
      <c r="J80" s="137"/>
      <c r="K80" s="111" t="s">
        <v>20</v>
      </c>
      <c r="L80" s="95" t="s">
        <v>20</v>
      </c>
      <c r="M80" s="135"/>
      <c r="N80" s="135"/>
      <c r="O80" s="135"/>
      <c r="P80" s="135"/>
    </row>
    <row r="81" spans="1:16" s="136" customFormat="1" ht="16.5" hidden="1" customHeight="1">
      <c r="A81" s="25">
        <v>0</v>
      </c>
      <c r="B81" s="25">
        <v>0</v>
      </c>
      <c r="C81" s="119" t="s">
        <v>20</v>
      </c>
      <c r="D81" s="90" t="e">
        <v>#VALUE!</v>
      </c>
      <c r="E81" s="111" t="s">
        <v>20</v>
      </c>
      <c r="F81" s="95" t="s">
        <v>20</v>
      </c>
      <c r="G81" s="137"/>
      <c r="H81" s="111" t="s">
        <v>20</v>
      </c>
      <c r="I81" s="95" t="s">
        <v>20</v>
      </c>
      <c r="J81" s="137"/>
      <c r="K81" s="111" t="s">
        <v>20</v>
      </c>
      <c r="L81" s="95" t="s">
        <v>20</v>
      </c>
      <c r="M81" s="135"/>
      <c r="N81" s="135"/>
      <c r="O81" s="135"/>
      <c r="P81" s="135"/>
    </row>
    <row r="82" spans="1:16" s="136" customFormat="1" ht="16.5" hidden="1" customHeight="1">
      <c r="A82" s="25">
        <v>0</v>
      </c>
      <c r="B82" s="25">
        <v>0</v>
      </c>
      <c r="C82" s="119" t="s">
        <v>20</v>
      </c>
      <c r="D82" s="90" t="e">
        <v>#VALUE!</v>
      </c>
      <c r="E82" s="111" t="s">
        <v>20</v>
      </c>
      <c r="F82" s="95" t="s">
        <v>20</v>
      </c>
      <c r="G82" s="137"/>
      <c r="H82" s="111" t="s">
        <v>20</v>
      </c>
      <c r="I82" s="95" t="s">
        <v>20</v>
      </c>
      <c r="J82" s="137"/>
      <c r="K82" s="111" t="s">
        <v>20</v>
      </c>
      <c r="L82" s="95" t="s">
        <v>20</v>
      </c>
      <c r="M82" s="135"/>
      <c r="N82" s="135"/>
      <c r="O82" s="135"/>
      <c r="P82" s="135"/>
    </row>
    <row r="83" spans="1:16" s="136" customFormat="1" ht="16.5" hidden="1" customHeight="1">
      <c r="A83" s="25">
        <v>0</v>
      </c>
      <c r="B83" s="25">
        <v>0</v>
      </c>
      <c r="C83" s="119" t="s">
        <v>20</v>
      </c>
      <c r="D83" s="90" t="e">
        <v>#VALUE!</v>
      </c>
      <c r="E83" s="111" t="s">
        <v>20</v>
      </c>
      <c r="F83" s="95" t="s">
        <v>20</v>
      </c>
      <c r="G83" s="137"/>
      <c r="H83" s="111" t="s">
        <v>20</v>
      </c>
      <c r="I83" s="95" t="s">
        <v>20</v>
      </c>
      <c r="J83" s="137"/>
      <c r="K83" s="111" t="s">
        <v>20</v>
      </c>
      <c r="L83" s="95" t="s">
        <v>20</v>
      </c>
      <c r="M83" s="135"/>
      <c r="N83" s="135"/>
      <c r="O83" s="135"/>
      <c r="P83" s="135"/>
    </row>
    <row r="84" spans="1:16" s="136" customFormat="1" ht="16.5" hidden="1" customHeight="1">
      <c r="A84" s="25">
        <v>0</v>
      </c>
      <c r="B84" s="25">
        <v>0</v>
      </c>
      <c r="C84" s="119" t="s">
        <v>20</v>
      </c>
      <c r="D84" s="90" t="e">
        <v>#VALUE!</v>
      </c>
      <c r="E84" s="111" t="s">
        <v>20</v>
      </c>
      <c r="F84" s="95" t="s">
        <v>20</v>
      </c>
      <c r="G84" s="137"/>
      <c r="H84" s="111" t="s">
        <v>20</v>
      </c>
      <c r="I84" s="95" t="s">
        <v>20</v>
      </c>
      <c r="J84" s="137"/>
      <c r="K84" s="111" t="s">
        <v>20</v>
      </c>
      <c r="L84" s="95" t="s">
        <v>20</v>
      </c>
      <c r="M84" s="135"/>
      <c r="N84" s="135"/>
      <c r="O84" s="135"/>
      <c r="P84" s="135"/>
    </row>
    <row r="85" spans="1:16" s="136" customFormat="1" ht="16.5" hidden="1" customHeight="1">
      <c r="A85" s="25">
        <v>0</v>
      </c>
      <c r="B85" s="25">
        <v>0</v>
      </c>
      <c r="C85" s="119" t="s">
        <v>20</v>
      </c>
      <c r="D85" s="90" t="e">
        <v>#VALUE!</v>
      </c>
      <c r="E85" s="111" t="s">
        <v>20</v>
      </c>
      <c r="F85" s="95" t="s">
        <v>20</v>
      </c>
      <c r="G85" s="137"/>
      <c r="H85" s="111" t="s">
        <v>20</v>
      </c>
      <c r="I85" s="95" t="s">
        <v>20</v>
      </c>
      <c r="J85" s="137"/>
      <c r="K85" s="111" t="s">
        <v>20</v>
      </c>
      <c r="L85" s="95" t="s">
        <v>20</v>
      </c>
      <c r="M85" s="135"/>
      <c r="N85" s="135"/>
      <c r="O85" s="135"/>
      <c r="P85" s="135"/>
    </row>
    <row r="86" spans="1:16" s="136" customFormat="1" ht="16.5" hidden="1" customHeight="1">
      <c r="A86" s="25">
        <v>0</v>
      </c>
      <c r="B86" s="25">
        <v>0</v>
      </c>
      <c r="C86" s="119" t="s">
        <v>20</v>
      </c>
      <c r="D86" s="90" t="e">
        <v>#VALUE!</v>
      </c>
      <c r="E86" s="111" t="s">
        <v>20</v>
      </c>
      <c r="F86" s="95" t="s">
        <v>20</v>
      </c>
      <c r="G86" s="137"/>
      <c r="H86" s="111" t="s">
        <v>20</v>
      </c>
      <c r="I86" s="95" t="s">
        <v>20</v>
      </c>
      <c r="J86" s="137"/>
      <c r="K86" s="111" t="s">
        <v>20</v>
      </c>
      <c r="L86" s="95" t="s">
        <v>20</v>
      </c>
      <c r="M86" s="135"/>
      <c r="N86" s="135"/>
      <c r="O86" s="135"/>
      <c r="P86" s="135"/>
    </row>
    <row r="87" spans="1:16" s="136" customFormat="1" ht="16.5" hidden="1" customHeight="1">
      <c r="A87" s="25">
        <v>0</v>
      </c>
      <c r="B87" s="25">
        <v>0</v>
      </c>
      <c r="C87" s="119" t="s">
        <v>20</v>
      </c>
      <c r="D87" s="90" t="e">
        <v>#VALUE!</v>
      </c>
      <c r="E87" s="111" t="s">
        <v>20</v>
      </c>
      <c r="F87" s="95" t="s">
        <v>20</v>
      </c>
      <c r="G87" s="137"/>
      <c r="H87" s="111" t="s">
        <v>20</v>
      </c>
      <c r="I87" s="95" t="s">
        <v>20</v>
      </c>
      <c r="J87" s="137"/>
      <c r="K87" s="111" t="s">
        <v>20</v>
      </c>
      <c r="L87" s="95" t="s">
        <v>20</v>
      </c>
      <c r="M87" s="135"/>
      <c r="N87" s="135"/>
      <c r="O87" s="135"/>
      <c r="P87" s="135"/>
    </row>
    <row r="88" spans="1:16" s="136" customFormat="1" ht="16.5" hidden="1" customHeight="1">
      <c r="A88" s="25">
        <v>0</v>
      </c>
      <c r="B88" s="25">
        <v>0</v>
      </c>
      <c r="C88" s="119" t="s">
        <v>20</v>
      </c>
      <c r="D88" s="90" t="e">
        <v>#VALUE!</v>
      </c>
      <c r="E88" s="111" t="s">
        <v>20</v>
      </c>
      <c r="F88" s="95" t="s">
        <v>20</v>
      </c>
      <c r="G88" s="137"/>
      <c r="H88" s="111" t="s">
        <v>20</v>
      </c>
      <c r="I88" s="95" t="s">
        <v>20</v>
      </c>
      <c r="J88" s="137"/>
      <c r="K88" s="111" t="s">
        <v>20</v>
      </c>
      <c r="L88" s="95" t="s">
        <v>20</v>
      </c>
      <c r="M88" s="135"/>
      <c r="N88" s="135"/>
      <c r="O88" s="135"/>
      <c r="P88" s="135"/>
    </row>
    <row r="89" spans="1:16" s="136" customFormat="1" ht="16.5" hidden="1" customHeight="1">
      <c r="A89" s="25">
        <v>0</v>
      </c>
      <c r="B89" s="25">
        <v>0</v>
      </c>
      <c r="C89" s="119" t="s">
        <v>20</v>
      </c>
      <c r="D89" s="90" t="e">
        <v>#VALUE!</v>
      </c>
      <c r="E89" s="111" t="s">
        <v>20</v>
      </c>
      <c r="F89" s="95" t="s">
        <v>20</v>
      </c>
      <c r="G89" s="137"/>
      <c r="H89" s="111" t="s">
        <v>20</v>
      </c>
      <c r="I89" s="95" t="s">
        <v>20</v>
      </c>
      <c r="J89" s="137"/>
      <c r="K89" s="111" t="s">
        <v>20</v>
      </c>
      <c r="L89" s="95" t="s">
        <v>20</v>
      </c>
      <c r="M89" s="135"/>
      <c r="N89" s="135"/>
      <c r="O89" s="135"/>
      <c r="P89" s="135"/>
    </row>
    <row r="90" spans="1:16" s="136" customFormat="1" ht="16.5" hidden="1" customHeight="1">
      <c r="A90" s="25">
        <v>0</v>
      </c>
      <c r="B90" s="25">
        <v>0</v>
      </c>
      <c r="C90" s="119" t="s">
        <v>20</v>
      </c>
      <c r="D90" s="90" t="e">
        <v>#VALUE!</v>
      </c>
      <c r="E90" s="111" t="s">
        <v>20</v>
      </c>
      <c r="F90" s="95" t="s">
        <v>20</v>
      </c>
      <c r="G90" s="137"/>
      <c r="H90" s="111" t="s">
        <v>20</v>
      </c>
      <c r="I90" s="95" t="s">
        <v>20</v>
      </c>
      <c r="J90" s="137"/>
      <c r="K90" s="111" t="s">
        <v>20</v>
      </c>
      <c r="L90" s="95" t="s">
        <v>20</v>
      </c>
      <c r="M90" s="135"/>
      <c r="N90" s="135"/>
      <c r="O90" s="135"/>
      <c r="P90" s="135"/>
    </row>
    <row r="91" spans="1:16" s="136" customFormat="1" ht="16.5" hidden="1" customHeight="1">
      <c r="A91" s="25">
        <v>0</v>
      </c>
      <c r="B91" s="25">
        <v>0</v>
      </c>
      <c r="C91" s="119" t="s">
        <v>20</v>
      </c>
      <c r="D91" s="90" t="e">
        <v>#VALUE!</v>
      </c>
      <c r="E91" s="111" t="s">
        <v>20</v>
      </c>
      <c r="F91" s="95" t="s">
        <v>20</v>
      </c>
      <c r="G91" s="137"/>
      <c r="H91" s="111" t="s">
        <v>20</v>
      </c>
      <c r="I91" s="95" t="s">
        <v>20</v>
      </c>
      <c r="J91" s="137"/>
      <c r="K91" s="111" t="s">
        <v>20</v>
      </c>
      <c r="L91" s="95" t="s">
        <v>20</v>
      </c>
      <c r="M91" s="135"/>
      <c r="N91" s="135"/>
      <c r="O91" s="135"/>
      <c r="P91" s="135"/>
    </row>
    <row r="92" spans="1:16" s="136" customFormat="1" ht="16.5" hidden="1" customHeight="1">
      <c r="A92" s="25">
        <v>0</v>
      </c>
      <c r="B92" s="25">
        <v>0</v>
      </c>
      <c r="C92" s="119" t="s">
        <v>20</v>
      </c>
      <c r="D92" s="90" t="e">
        <v>#VALUE!</v>
      </c>
      <c r="E92" s="111" t="s">
        <v>20</v>
      </c>
      <c r="F92" s="95" t="s">
        <v>20</v>
      </c>
      <c r="G92" s="137"/>
      <c r="H92" s="111" t="s">
        <v>20</v>
      </c>
      <c r="I92" s="95" t="s">
        <v>20</v>
      </c>
      <c r="J92" s="137"/>
      <c r="K92" s="111" t="s">
        <v>20</v>
      </c>
      <c r="L92" s="95" t="s">
        <v>20</v>
      </c>
      <c r="M92" s="135"/>
      <c r="N92" s="135"/>
      <c r="O92" s="135"/>
      <c r="P92" s="135"/>
    </row>
    <row r="93" spans="1:16" s="136" customFormat="1" ht="16.5" hidden="1" customHeight="1">
      <c r="A93" s="25">
        <v>0</v>
      </c>
      <c r="B93" s="25">
        <v>0</v>
      </c>
      <c r="C93" s="119" t="s">
        <v>20</v>
      </c>
      <c r="D93" s="90" t="e">
        <v>#VALUE!</v>
      </c>
      <c r="E93" s="111" t="s">
        <v>20</v>
      </c>
      <c r="F93" s="95" t="s">
        <v>20</v>
      </c>
      <c r="G93" s="137"/>
      <c r="H93" s="111" t="s">
        <v>20</v>
      </c>
      <c r="I93" s="95" t="s">
        <v>20</v>
      </c>
      <c r="J93" s="137"/>
      <c r="K93" s="111" t="s">
        <v>20</v>
      </c>
      <c r="L93" s="95" t="s">
        <v>20</v>
      </c>
      <c r="M93" s="135"/>
      <c r="N93" s="135"/>
      <c r="O93" s="135"/>
      <c r="P93" s="135"/>
    </row>
    <row r="94" spans="1:16" s="136" customFormat="1" ht="16.5" hidden="1" customHeight="1">
      <c r="A94" s="25">
        <v>0</v>
      </c>
      <c r="B94" s="25">
        <v>0</v>
      </c>
      <c r="C94" s="119" t="s">
        <v>20</v>
      </c>
      <c r="D94" s="90" t="e">
        <v>#VALUE!</v>
      </c>
      <c r="E94" s="111" t="s">
        <v>20</v>
      </c>
      <c r="F94" s="95" t="s">
        <v>20</v>
      </c>
      <c r="G94" s="137"/>
      <c r="H94" s="111" t="s">
        <v>20</v>
      </c>
      <c r="I94" s="95" t="s">
        <v>20</v>
      </c>
      <c r="J94" s="137"/>
      <c r="K94" s="111" t="s">
        <v>20</v>
      </c>
      <c r="L94" s="95" t="s">
        <v>20</v>
      </c>
      <c r="M94" s="135"/>
      <c r="N94" s="135"/>
      <c r="O94" s="135"/>
      <c r="P94" s="135"/>
    </row>
    <row r="95" spans="1:16" s="136" customFormat="1" ht="16.5" hidden="1" customHeight="1">
      <c r="A95" s="25">
        <v>0</v>
      </c>
      <c r="B95" s="25">
        <v>0</v>
      </c>
      <c r="C95" s="119" t="s">
        <v>20</v>
      </c>
      <c r="D95" s="90" t="e">
        <v>#VALUE!</v>
      </c>
      <c r="E95" s="111" t="s">
        <v>20</v>
      </c>
      <c r="F95" s="95" t="s">
        <v>20</v>
      </c>
      <c r="G95" s="137"/>
      <c r="H95" s="111" t="s">
        <v>20</v>
      </c>
      <c r="I95" s="95" t="s">
        <v>20</v>
      </c>
      <c r="J95" s="137"/>
      <c r="K95" s="111" t="s">
        <v>20</v>
      </c>
      <c r="L95" s="95" t="s">
        <v>20</v>
      </c>
      <c r="M95" s="135"/>
      <c r="N95" s="135"/>
      <c r="O95" s="135"/>
      <c r="P95" s="135"/>
    </row>
    <row r="96" spans="1:16" s="136" customFormat="1" ht="16.5" hidden="1" customHeight="1">
      <c r="A96" s="25">
        <v>0</v>
      </c>
      <c r="B96" s="25">
        <v>0</v>
      </c>
      <c r="C96" s="119" t="s">
        <v>20</v>
      </c>
      <c r="D96" s="90" t="e">
        <v>#VALUE!</v>
      </c>
      <c r="E96" s="111" t="s">
        <v>20</v>
      </c>
      <c r="F96" s="95" t="s">
        <v>20</v>
      </c>
      <c r="G96" s="137"/>
      <c r="H96" s="111" t="s">
        <v>20</v>
      </c>
      <c r="I96" s="95" t="s">
        <v>20</v>
      </c>
      <c r="J96" s="137"/>
      <c r="K96" s="111" t="s">
        <v>20</v>
      </c>
      <c r="L96" s="95" t="s">
        <v>20</v>
      </c>
      <c r="M96" s="135"/>
      <c r="N96" s="135"/>
      <c r="O96" s="135"/>
      <c r="P96" s="135"/>
    </row>
    <row r="97" spans="1:16" s="136" customFormat="1" ht="16.5" hidden="1" customHeight="1">
      <c r="A97" s="25">
        <v>0</v>
      </c>
      <c r="B97" s="25">
        <v>0</v>
      </c>
      <c r="C97" s="119" t="s">
        <v>20</v>
      </c>
      <c r="D97" s="90" t="e">
        <v>#VALUE!</v>
      </c>
      <c r="E97" s="111" t="s">
        <v>20</v>
      </c>
      <c r="F97" s="95" t="s">
        <v>20</v>
      </c>
      <c r="G97" s="137"/>
      <c r="H97" s="111" t="s">
        <v>20</v>
      </c>
      <c r="I97" s="95" t="s">
        <v>20</v>
      </c>
      <c r="J97" s="137"/>
      <c r="K97" s="111" t="s">
        <v>20</v>
      </c>
      <c r="L97" s="95" t="s">
        <v>20</v>
      </c>
      <c r="M97" s="135"/>
      <c r="N97" s="135"/>
      <c r="O97" s="135"/>
      <c r="P97" s="135"/>
    </row>
    <row r="98" spans="1:16" s="136" customFormat="1" ht="16.5" hidden="1" customHeight="1">
      <c r="A98" s="25">
        <v>0</v>
      </c>
      <c r="B98" s="25">
        <v>0</v>
      </c>
      <c r="C98" s="119" t="s">
        <v>20</v>
      </c>
      <c r="D98" s="90" t="e">
        <v>#VALUE!</v>
      </c>
      <c r="E98" s="111" t="s">
        <v>20</v>
      </c>
      <c r="F98" s="95" t="s">
        <v>20</v>
      </c>
      <c r="G98" s="137"/>
      <c r="H98" s="111" t="s">
        <v>20</v>
      </c>
      <c r="I98" s="95" t="s">
        <v>20</v>
      </c>
      <c r="J98" s="137"/>
      <c r="K98" s="111" t="s">
        <v>20</v>
      </c>
      <c r="L98" s="95" t="s">
        <v>20</v>
      </c>
      <c r="M98" s="135"/>
      <c r="N98" s="135"/>
      <c r="O98" s="135"/>
      <c r="P98" s="135"/>
    </row>
    <row r="99" spans="1:16" s="136" customFormat="1" ht="16.5" hidden="1" customHeight="1">
      <c r="A99" s="25">
        <v>0</v>
      </c>
      <c r="B99" s="25">
        <v>0</v>
      </c>
      <c r="C99" s="119" t="s">
        <v>20</v>
      </c>
      <c r="D99" s="90" t="e">
        <v>#VALUE!</v>
      </c>
      <c r="E99" s="111" t="s">
        <v>20</v>
      </c>
      <c r="F99" s="95" t="s">
        <v>20</v>
      </c>
      <c r="G99" s="137"/>
      <c r="H99" s="111" t="s">
        <v>20</v>
      </c>
      <c r="I99" s="95" t="s">
        <v>20</v>
      </c>
      <c r="J99" s="137"/>
      <c r="K99" s="111" t="s">
        <v>20</v>
      </c>
      <c r="L99" s="95" t="s">
        <v>20</v>
      </c>
      <c r="M99" s="135"/>
      <c r="N99" s="135"/>
      <c r="O99" s="135"/>
      <c r="P99" s="135"/>
    </row>
    <row r="100" spans="1:16" s="136" customFormat="1" ht="16.5" hidden="1" customHeight="1">
      <c r="A100" s="25">
        <v>0</v>
      </c>
      <c r="B100" s="25">
        <v>0</v>
      </c>
      <c r="C100" s="119" t="s">
        <v>20</v>
      </c>
      <c r="D100" s="90" t="e">
        <v>#VALUE!</v>
      </c>
      <c r="E100" s="111" t="s">
        <v>20</v>
      </c>
      <c r="F100" s="95" t="s">
        <v>20</v>
      </c>
      <c r="G100" s="137"/>
      <c r="H100" s="111" t="s">
        <v>20</v>
      </c>
      <c r="I100" s="95" t="s">
        <v>20</v>
      </c>
      <c r="J100" s="137"/>
      <c r="K100" s="111" t="s">
        <v>20</v>
      </c>
      <c r="L100" s="95" t="s">
        <v>20</v>
      </c>
      <c r="M100" s="135"/>
      <c r="N100" s="135"/>
      <c r="O100" s="135"/>
      <c r="P100" s="135"/>
    </row>
    <row r="101" spans="1:16" s="136" customFormat="1" ht="16.5" hidden="1" customHeight="1">
      <c r="A101" s="25">
        <v>0</v>
      </c>
      <c r="B101" s="25">
        <v>0</v>
      </c>
      <c r="C101" s="119" t="s">
        <v>20</v>
      </c>
      <c r="D101" s="90" t="e">
        <v>#VALUE!</v>
      </c>
      <c r="E101" s="111" t="s">
        <v>20</v>
      </c>
      <c r="F101" s="95" t="s">
        <v>20</v>
      </c>
      <c r="G101" s="137"/>
      <c r="H101" s="111" t="s">
        <v>20</v>
      </c>
      <c r="I101" s="95" t="s">
        <v>20</v>
      </c>
      <c r="J101" s="137"/>
      <c r="K101" s="111" t="s">
        <v>20</v>
      </c>
      <c r="L101" s="95" t="s">
        <v>20</v>
      </c>
      <c r="M101" s="135"/>
      <c r="N101" s="135"/>
      <c r="O101" s="135"/>
      <c r="P101" s="135"/>
    </row>
    <row r="102" spans="1:16" s="136" customFormat="1" ht="16.5" hidden="1" customHeight="1">
      <c r="A102" s="25">
        <v>0</v>
      </c>
      <c r="B102" s="25">
        <v>0</v>
      </c>
      <c r="C102" s="119" t="s">
        <v>20</v>
      </c>
      <c r="D102" s="90" t="e">
        <v>#VALUE!</v>
      </c>
      <c r="E102" s="111" t="s">
        <v>20</v>
      </c>
      <c r="F102" s="95" t="s">
        <v>20</v>
      </c>
      <c r="G102" s="137"/>
      <c r="H102" s="111" t="s">
        <v>20</v>
      </c>
      <c r="I102" s="95" t="s">
        <v>20</v>
      </c>
      <c r="J102" s="137"/>
      <c r="K102" s="111" t="s">
        <v>20</v>
      </c>
      <c r="L102" s="95" t="s">
        <v>20</v>
      </c>
      <c r="M102" s="135"/>
      <c r="N102" s="135"/>
      <c r="O102" s="135"/>
      <c r="P102" s="135"/>
    </row>
    <row r="103" spans="1:16" s="136" customFormat="1" ht="16.5" hidden="1" customHeight="1">
      <c r="A103" s="25">
        <v>0</v>
      </c>
      <c r="B103" s="25">
        <v>0</v>
      </c>
      <c r="C103" s="119" t="s">
        <v>20</v>
      </c>
      <c r="D103" s="90" t="e">
        <v>#VALUE!</v>
      </c>
      <c r="E103" s="111" t="s">
        <v>20</v>
      </c>
      <c r="F103" s="95" t="s">
        <v>20</v>
      </c>
      <c r="G103" s="137"/>
      <c r="H103" s="111" t="s">
        <v>20</v>
      </c>
      <c r="I103" s="95" t="s">
        <v>20</v>
      </c>
      <c r="J103" s="137"/>
      <c r="K103" s="111" t="s">
        <v>20</v>
      </c>
      <c r="L103" s="95" t="s">
        <v>20</v>
      </c>
      <c r="M103" s="135"/>
      <c r="N103" s="135"/>
      <c r="O103" s="135"/>
      <c r="P103" s="135"/>
    </row>
    <row r="104" spans="1:16" s="136" customFormat="1" ht="16.5" hidden="1" customHeight="1">
      <c r="A104" s="25">
        <v>0</v>
      </c>
      <c r="B104" s="25">
        <v>0</v>
      </c>
      <c r="C104" s="119" t="s">
        <v>20</v>
      </c>
      <c r="D104" s="90" t="e">
        <v>#VALUE!</v>
      </c>
      <c r="E104" s="111" t="s">
        <v>20</v>
      </c>
      <c r="F104" s="95" t="s">
        <v>20</v>
      </c>
      <c r="G104" s="137"/>
      <c r="H104" s="111" t="s">
        <v>20</v>
      </c>
      <c r="I104" s="95" t="s">
        <v>20</v>
      </c>
      <c r="J104" s="137"/>
      <c r="K104" s="111" t="s">
        <v>20</v>
      </c>
      <c r="L104" s="95" t="s">
        <v>20</v>
      </c>
      <c r="M104" s="135"/>
      <c r="N104" s="135"/>
      <c r="O104" s="135"/>
      <c r="P104" s="135"/>
    </row>
    <row r="105" spans="1:16" s="136" customFormat="1" ht="16.5" hidden="1" customHeight="1">
      <c r="A105" s="25">
        <v>0</v>
      </c>
      <c r="B105" s="25">
        <v>0</v>
      </c>
      <c r="C105" s="119" t="s">
        <v>20</v>
      </c>
      <c r="D105" s="90" t="e">
        <v>#VALUE!</v>
      </c>
      <c r="E105" s="111" t="s">
        <v>20</v>
      </c>
      <c r="F105" s="95" t="s">
        <v>20</v>
      </c>
      <c r="G105" s="137"/>
      <c r="H105" s="111" t="s">
        <v>20</v>
      </c>
      <c r="I105" s="95" t="s">
        <v>20</v>
      </c>
      <c r="J105" s="137"/>
      <c r="K105" s="111" t="s">
        <v>20</v>
      </c>
      <c r="L105" s="95" t="s">
        <v>20</v>
      </c>
      <c r="M105" s="135"/>
      <c r="N105" s="135"/>
      <c r="O105" s="135"/>
      <c r="P105" s="135"/>
    </row>
    <row r="106" spans="1:16" s="136" customFormat="1" ht="16.5" hidden="1" customHeight="1">
      <c r="A106" s="25">
        <v>0</v>
      </c>
      <c r="B106" s="25">
        <v>0</v>
      </c>
      <c r="C106" s="119" t="s">
        <v>20</v>
      </c>
      <c r="D106" s="90" t="e">
        <v>#VALUE!</v>
      </c>
      <c r="E106" s="111" t="s">
        <v>20</v>
      </c>
      <c r="F106" s="95" t="s">
        <v>20</v>
      </c>
      <c r="G106" s="137"/>
      <c r="H106" s="111" t="s">
        <v>20</v>
      </c>
      <c r="I106" s="95" t="s">
        <v>20</v>
      </c>
      <c r="J106" s="137"/>
      <c r="K106" s="111" t="s">
        <v>20</v>
      </c>
      <c r="L106" s="95" t="s">
        <v>20</v>
      </c>
      <c r="M106" s="135"/>
      <c r="N106" s="135"/>
      <c r="O106" s="135"/>
      <c r="P106" s="135"/>
    </row>
    <row r="107" spans="1:16" s="136" customFormat="1" ht="16.5" hidden="1" customHeight="1">
      <c r="A107" s="25">
        <v>0</v>
      </c>
      <c r="B107" s="25">
        <v>0</v>
      </c>
      <c r="C107" s="119" t="s">
        <v>20</v>
      </c>
      <c r="D107" s="90" t="e">
        <v>#VALUE!</v>
      </c>
      <c r="E107" s="111" t="s">
        <v>20</v>
      </c>
      <c r="F107" s="95" t="s">
        <v>20</v>
      </c>
      <c r="G107" s="137"/>
      <c r="H107" s="111" t="s">
        <v>20</v>
      </c>
      <c r="I107" s="95" t="s">
        <v>20</v>
      </c>
      <c r="J107" s="137"/>
      <c r="K107" s="111" t="s">
        <v>20</v>
      </c>
      <c r="L107" s="95" t="s">
        <v>20</v>
      </c>
      <c r="M107" s="135"/>
      <c r="N107" s="135"/>
      <c r="O107" s="135"/>
      <c r="P107" s="135"/>
    </row>
    <row r="108" spans="1:16" s="136" customFormat="1" ht="16.5" hidden="1" customHeight="1">
      <c r="A108" s="25">
        <v>0</v>
      </c>
      <c r="B108" s="25">
        <v>0</v>
      </c>
      <c r="C108" s="119" t="s">
        <v>20</v>
      </c>
      <c r="D108" s="90" t="e">
        <v>#VALUE!</v>
      </c>
      <c r="E108" s="111" t="s">
        <v>20</v>
      </c>
      <c r="F108" s="95" t="s">
        <v>20</v>
      </c>
      <c r="G108" s="137"/>
      <c r="H108" s="111" t="s">
        <v>20</v>
      </c>
      <c r="I108" s="95" t="s">
        <v>20</v>
      </c>
      <c r="J108" s="137"/>
      <c r="K108" s="111" t="s">
        <v>20</v>
      </c>
      <c r="L108" s="95" t="s">
        <v>20</v>
      </c>
      <c r="M108" s="135"/>
      <c r="N108" s="135"/>
      <c r="O108" s="135"/>
      <c r="P108" s="135"/>
    </row>
    <row r="109" spans="1:16" s="136" customFormat="1" ht="16.5" hidden="1" customHeight="1">
      <c r="A109" s="25">
        <v>0</v>
      </c>
      <c r="B109" s="25">
        <v>0</v>
      </c>
      <c r="C109" s="119" t="s">
        <v>20</v>
      </c>
      <c r="D109" s="90" t="e">
        <v>#VALUE!</v>
      </c>
      <c r="E109" s="111" t="s">
        <v>20</v>
      </c>
      <c r="F109" s="95" t="s">
        <v>20</v>
      </c>
      <c r="G109" s="137"/>
      <c r="H109" s="111" t="s">
        <v>20</v>
      </c>
      <c r="I109" s="95" t="s">
        <v>20</v>
      </c>
      <c r="J109" s="137"/>
      <c r="K109" s="111" t="s">
        <v>20</v>
      </c>
      <c r="L109" s="95" t="s">
        <v>20</v>
      </c>
      <c r="M109" s="135"/>
      <c r="N109" s="135"/>
      <c r="O109" s="135"/>
      <c r="P109" s="135"/>
    </row>
    <row r="110" spans="1:16" s="136" customFormat="1" ht="16.5" hidden="1" customHeight="1">
      <c r="A110" s="25">
        <v>0</v>
      </c>
      <c r="B110" s="25">
        <v>0</v>
      </c>
      <c r="C110" s="119" t="s">
        <v>20</v>
      </c>
      <c r="D110" s="90" t="e">
        <v>#VALUE!</v>
      </c>
      <c r="E110" s="111" t="s">
        <v>20</v>
      </c>
      <c r="F110" s="95" t="s">
        <v>20</v>
      </c>
      <c r="G110" s="137"/>
      <c r="H110" s="111" t="s">
        <v>20</v>
      </c>
      <c r="I110" s="95" t="s">
        <v>20</v>
      </c>
      <c r="J110" s="137"/>
      <c r="K110" s="111" t="s">
        <v>20</v>
      </c>
      <c r="L110" s="95" t="s">
        <v>20</v>
      </c>
      <c r="M110" s="135"/>
      <c r="N110" s="135"/>
      <c r="O110" s="135"/>
      <c r="P110" s="135"/>
    </row>
    <row r="111" spans="1:16" s="136" customFormat="1" ht="16.5" hidden="1" customHeight="1">
      <c r="A111" s="25">
        <v>0</v>
      </c>
      <c r="B111" s="25">
        <v>0</v>
      </c>
      <c r="C111" s="119" t="s">
        <v>20</v>
      </c>
      <c r="D111" s="90" t="e">
        <v>#VALUE!</v>
      </c>
      <c r="E111" s="111" t="s">
        <v>20</v>
      </c>
      <c r="F111" s="95" t="s">
        <v>20</v>
      </c>
      <c r="G111" s="137"/>
      <c r="H111" s="111" t="s">
        <v>20</v>
      </c>
      <c r="I111" s="95" t="s">
        <v>20</v>
      </c>
      <c r="J111" s="137"/>
      <c r="K111" s="111" t="s">
        <v>20</v>
      </c>
      <c r="L111" s="95" t="s">
        <v>20</v>
      </c>
      <c r="M111" s="135"/>
      <c r="N111" s="135"/>
      <c r="O111" s="135"/>
      <c r="P111" s="135"/>
    </row>
    <row r="112" spans="1:16" s="136" customFormat="1" ht="16.5" hidden="1" customHeight="1">
      <c r="A112" s="25">
        <v>0</v>
      </c>
      <c r="B112" s="25">
        <v>0</v>
      </c>
      <c r="C112" s="119" t="s">
        <v>20</v>
      </c>
      <c r="D112" s="90" t="e">
        <v>#VALUE!</v>
      </c>
      <c r="E112" s="111" t="s">
        <v>20</v>
      </c>
      <c r="F112" s="95" t="s">
        <v>20</v>
      </c>
      <c r="G112" s="137"/>
      <c r="H112" s="111" t="s">
        <v>20</v>
      </c>
      <c r="I112" s="95" t="s">
        <v>20</v>
      </c>
      <c r="J112" s="137"/>
      <c r="K112" s="111" t="s">
        <v>20</v>
      </c>
      <c r="L112" s="95" t="s">
        <v>20</v>
      </c>
      <c r="M112" s="135"/>
      <c r="N112" s="135"/>
      <c r="O112" s="135"/>
      <c r="P112" s="135"/>
    </row>
    <row r="113" spans="1:16" s="136" customFormat="1" ht="16.5" hidden="1" customHeight="1">
      <c r="A113" s="25">
        <v>0</v>
      </c>
      <c r="B113" s="25">
        <v>0</v>
      </c>
      <c r="C113" s="119" t="s">
        <v>20</v>
      </c>
      <c r="D113" s="90" t="e">
        <v>#VALUE!</v>
      </c>
      <c r="E113" s="111" t="s">
        <v>20</v>
      </c>
      <c r="F113" s="95" t="s">
        <v>20</v>
      </c>
      <c r="G113" s="137"/>
      <c r="H113" s="111" t="s">
        <v>20</v>
      </c>
      <c r="I113" s="95" t="s">
        <v>20</v>
      </c>
      <c r="J113" s="137"/>
      <c r="K113" s="111" t="s">
        <v>20</v>
      </c>
      <c r="L113" s="95" t="s">
        <v>20</v>
      </c>
      <c r="M113" s="135"/>
      <c r="N113" s="135"/>
      <c r="O113" s="135"/>
      <c r="P113" s="135"/>
    </row>
    <row r="114" spans="1:16" s="136" customFormat="1" ht="16.5" hidden="1" customHeight="1">
      <c r="A114" s="25">
        <v>0</v>
      </c>
      <c r="B114" s="25">
        <v>0</v>
      </c>
      <c r="C114" s="119" t="s">
        <v>20</v>
      </c>
      <c r="D114" s="90" t="e">
        <v>#VALUE!</v>
      </c>
      <c r="E114" s="111" t="s">
        <v>20</v>
      </c>
      <c r="F114" s="95" t="s">
        <v>20</v>
      </c>
      <c r="G114" s="137"/>
      <c r="H114" s="111" t="s">
        <v>20</v>
      </c>
      <c r="I114" s="95" t="s">
        <v>20</v>
      </c>
      <c r="J114" s="137"/>
      <c r="K114" s="111" t="s">
        <v>20</v>
      </c>
      <c r="L114" s="95" t="s">
        <v>20</v>
      </c>
      <c r="M114" s="135"/>
      <c r="N114" s="135"/>
      <c r="O114" s="135"/>
      <c r="P114" s="135"/>
    </row>
    <row r="115" spans="1:16" s="136" customFormat="1" ht="16.5" hidden="1" customHeight="1">
      <c r="A115" s="25">
        <v>0</v>
      </c>
      <c r="B115" s="25">
        <v>0</v>
      </c>
      <c r="C115" s="119" t="s">
        <v>20</v>
      </c>
      <c r="D115" s="90" t="e">
        <v>#VALUE!</v>
      </c>
      <c r="E115" s="111" t="s">
        <v>20</v>
      </c>
      <c r="F115" s="95" t="s">
        <v>20</v>
      </c>
      <c r="G115" s="137"/>
      <c r="H115" s="111" t="s">
        <v>20</v>
      </c>
      <c r="I115" s="95" t="s">
        <v>20</v>
      </c>
      <c r="J115" s="137"/>
      <c r="K115" s="111" t="s">
        <v>20</v>
      </c>
      <c r="L115" s="95" t="s">
        <v>20</v>
      </c>
      <c r="M115" s="135"/>
      <c r="N115" s="135"/>
      <c r="O115" s="135"/>
      <c r="P115" s="135"/>
    </row>
    <row r="116" spans="1:16" s="136" customFormat="1" ht="16.5" hidden="1" customHeight="1">
      <c r="A116" s="25">
        <v>0</v>
      </c>
      <c r="B116" s="25">
        <v>0</v>
      </c>
      <c r="C116" s="119" t="s">
        <v>20</v>
      </c>
      <c r="D116" s="90" t="e">
        <v>#VALUE!</v>
      </c>
      <c r="E116" s="111" t="s">
        <v>20</v>
      </c>
      <c r="F116" s="95" t="s">
        <v>20</v>
      </c>
      <c r="G116" s="137"/>
      <c r="H116" s="111" t="s">
        <v>20</v>
      </c>
      <c r="I116" s="95" t="s">
        <v>20</v>
      </c>
      <c r="J116" s="137"/>
      <c r="K116" s="111" t="s">
        <v>20</v>
      </c>
      <c r="L116" s="95" t="s">
        <v>20</v>
      </c>
      <c r="M116" s="135"/>
      <c r="N116" s="135"/>
      <c r="O116" s="135"/>
      <c r="P116" s="135"/>
    </row>
    <row r="117" spans="1:16" s="136" customFormat="1" ht="16.5" hidden="1" customHeight="1">
      <c r="A117" s="25">
        <v>0</v>
      </c>
      <c r="B117" s="25">
        <v>0</v>
      </c>
      <c r="C117" s="119" t="s">
        <v>20</v>
      </c>
      <c r="D117" s="90" t="e">
        <v>#VALUE!</v>
      </c>
      <c r="E117" s="111" t="s">
        <v>20</v>
      </c>
      <c r="F117" s="95" t="s">
        <v>20</v>
      </c>
      <c r="G117" s="137"/>
      <c r="H117" s="111" t="s">
        <v>20</v>
      </c>
      <c r="I117" s="95" t="s">
        <v>20</v>
      </c>
      <c r="J117" s="137"/>
      <c r="K117" s="111" t="s">
        <v>20</v>
      </c>
      <c r="L117" s="95" t="s">
        <v>20</v>
      </c>
      <c r="M117" s="135"/>
      <c r="N117" s="135"/>
      <c r="O117" s="135"/>
      <c r="P117" s="135"/>
    </row>
    <row r="118" spans="1:16" s="136" customFormat="1" ht="16.5" hidden="1" customHeight="1">
      <c r="A118" s="25">
        <v>0</v>
      </c>
      <c r="B118" s="25">
        <v>0</v>
      </c>
      <c r="C118" s="119" t="s">
        <v>20</v>
      </c>
      <c r="D118" s="90" t="e">
        <v>#VALUE!</v>
      </c>
      <c r="E118" s="111" t="s">
        <v>20</v>
      </c>
      <c r="F118" s="95" t="s">
        <v>20</v>
      </c>
      <c r="G118" s="137"/>
      <c r="H118" s="111" t="s">
        <v>20</v>
      </c>
      <c r="I118" s="95" t="s">
        <v>20</v>
      </c>
      <c r="J118" s="137"/>
      <c r="K118" s="111" t="s">
        <v>20</v>
      </c>
      <c r="L118" s="95" t="s">
        <v>20</v>
      </c>
      <c r="M118" s="135"/>
      <c r="N118" s="135"/>
      <c r="O118" s="135"/>
      <c r="P118" s="135"/>
    </row>
    <row r="119" spans="1:16" s="136" customFormat="1" ht="16.5" hidden="1" customHeight="1">
      <c r="A119" s="25">
        <v>0</v>
      </c>
      <c r="B119" s="25">
        <v>0</v>
      </c>
      <c r="C119" s="119" t="s">
        <v>20</v>
      </c>
      <c r="D119" s="90" t="e">
        <v>#VALUE!</v>
      </c>
      <c r="E119" s="111" t="s">
        <v>20</v>
      </c>
      <c r="F119" s="95" t="s">
        <v>20</v>
      </c>
      <c r="G119" s="137"/>
      <c r="H119" s="111" t="s">
        <v>20</v>
      </c>
      <c r="I119" s="95" t="s">
        <v>20</v>
      </c>
      <c r="J119" s="137"/>
      <c r="K119" s="111" t="s">
        <v>20</v>
      </c>
      <c r="L119" s="95" t="s">
        <v>20</v>
      </c>
      <c r="M119" s="135"/>
      <c r="N119" s="135"/>
      <c r="O119" s="135"/>
      <c r="P119" s="135"/>
    </row>
    <row r="120" spans="1:16" s="136" customFormat="1" ht="16.5" hidden="1" customHeight="1">
      <c r="A120" s="25">
        <v>0</v>
      </c>
      <c r="B120" s="25">
        <v>0</v>
      </c>
      <c r="C120" s="119" t="s">
        <v>20</v>
      </c>
      <c r="D120" s="90" t="e">
        <v>#VALUE!</v>
      </c>
      <c r="E120" s="111" t="s">
        <v>20</v>
      </c>
      <c r="F120" s="95" t="s">
        <v>20</v>
      </c>
      <c r="G120" s="137"/>
      <c r="H120" s="111" t="s">
        <v>20</v>
      </c>
      <c r="I120" s="95" t="s">
        <v>20</v>
      </c>
      <c r="J120" s="137"/>
      <c r="K120" s="111" t="s">
        <v>20</v>
      </c>
      <c r="L120" s="95" t="s">
        <v>20</v>
      </c>
      <c r="M120" s="135"/>
      <c r="N120" s="135"/>
      <c r="O120" s="135"/>
      <c r="P120" s="135"/>
    </row>
    <row r="121" spans="1:16" s="136" customFormat="1" ht="16.5" hidden="1" customHeight="1">
      <c r="A121" s="25">
        <v>0</v>
      </c>
      <c r="B121" s="25">
        <v>0</v>
      </c>
      <c r="C121" s="119" t="s">
        <v>20</v>
      </c>
      <c r="D121" s="90" t="e">
        <v>#VALUE!</v>
      </c>
      <c r="E121" s="111" t="s">
        <v>20</v>
      </c>
      <c r="F121" s="95" t="s">
        <v>20</v>
      </c>
      <c r="G121" s="137"/>
      <c r="H121" s="111" t="s">
        <v>20</v>
      </c>
      <c r="I121" s="95" t="s">
        <v>20</v>
      </c>
      <c r="J121" s="137"/>
      <c r="K121" s="111" t="s">
        <v>20</v>
      </c>
      <c r="L121" s="95" t="s">
        <v>20</v>
      </c>
      <c r="M121" s="135"/>
      <c r="N121" s="135"/>
      <c r="O121" s="135"/>
      <c r="P121" s="135"/>
    </row>
    <row r="122" spans="1:16" s="136" customFormat="1" ht="16.5" hidden="1" customHeight="1">
      <c r="A122" s="25">
        <v>0</v>
      </c>
      <c r="B122" s="25">
        <v>0</v>
      </c>
      <c r="C122" s="119" t="s">
        <v>20</v>
      </c>
      <c r="D122" s="90" t="e">
        <v>#VALUE!</v>
      </c>
      <c r="E122" s="111" t="s">
        <v>20</v>
      </c>
      <c r="F122" s="95" t="s">
        <v>20</v>
      </c>
      <c r="G122" s="137"/>
      <c r="H122" s="111" t="s">
        <v>20</v>
      </c>
      <c r="I122" s="95" t="s">
        <v>20</v>
      </c>
      <c r="J122" s="137"/>
      <c r="K122" s="111" t="s">
        <v>20</v>
      </c>
      <c r="L122" s="95" t="s">
        <v>20</v>
      </c>
      <c r="M122" s="135"/>
      <c r="N122" s="135"/>
      <c r="O122" s="135"/>
      <c r="P122" s="135"/>
    </row>
    <row r="123" spans="1:16" s="136" customFormat="1" ht="16.5" hidden="1" customHeight="1">
      <c r="A123" s="25">
        <v>0</v>
      </c>
      <c r="B123" s="25">
        <v>0</v>
      </c>
      <c r="C123" s="119" t="s">
        <v>20</v>
      </c>
      <c r="D123" s="90" t="e">
        <v>#VALUE!</v>
      </c>
      <c r="E123" s="111" t="s">
        <v>20</v>
      </c>
      <c r="F123" s="95" t="s">
        <v>20</v>
      </c>
      <c r="G123" s="137"/>
      <c r="H123" s="111" t="s">
        <v>20</v>
      </c>
      <c r="I123" s="95" t="s">
        <v>20</v>
      </c>
      <c r="J123" s="137"/>
      <c r="K123" s="111" t="s">
        <v>20</v>
      </c>
      <c r="L123" s="95" t="s">
        <v>20</v>
      </c>
      <c r="M123" s="135"/>
      <c r="N123" s="135"/>
      <c r="O123" s="135"/>
      <c r="P123" s="135"/>
    </row>
    <row r="124" spans="1:16" s="136" customFormat="1" ht="16.5" hidden="1" customHeight="1">
      <c r="A124" s="25">
        <v>0</v>
      </c>
      <c r="B124" s="25">
        <v>0</v>
      </c>
      <c r="C124" s="119" t="s">
        <v>20</v>
      </c>
      <c r="D124" s="90" t="e">
        <v>#VALUE!</v>
      </c>
      <c r="E124" s="111" t="s">
        <v>20</v>
      </c>
      <c r="F124" s="95" t="s">
        <v>20</v>
      </c>
      <c r="G124" s="137"/>
      <c r="H124" s="111" t="s">
        <v>20</v>
      </c>
      <c r="I124" s="95" t="s">
        <v>20</v>
      </c>
      <c r="J124" s="137"/>
      <c r="K124" s="111" t="s">
        <v>20</v>
      </c>
      <c r="L124" s="95" t="s">
        <v>20</v>
      </c>
      <c r="M124" s="135"/>
      <c r="N124" s="135"/>
      <c r="O124" s="135"/>
      <c r="P124" s="135"/>
    </row>
    <row r="125" spans="1:16" s="136" customFormat="1" ht="16.5" hidden="1" customHeight="1">
      <c r="A125" s="25">
        <v>0</v>
      </c>
      <c r="B125" s="25">
        <v>0</v>
      </c>
      <c r="C125" s="119" t="s">
        <v>20</v>
      </c>
      <c r="D125" s="90" t="e">
        <v>#VALUE!</v>
      </c>
      <c r="E125" s="111" t="s">
        <v>20</v>
      </c>
      <c r="F125" s="95" t="s">
        <v>20</v>
      </c>
      <c r="G125" s="137"/>
      <c r="H125" s="111" t="s">
        <v>20</v>
      </c>
      <c r="I125" s="95" t="s">
        <v>20</v>
      </c>
      <c r="J125" s="137"/>
      <c r="K125" s="111" t="s">
        <v>20</v>
      </c>
      <c r="L125" s="95" t="s">
        <v>20</v>
      </c>
      <c r="M125" s="135"/>
      <c r="N125" s="135"/>
      <c r="O125" s="135"/>
      <c r="P125" s="135"/>
    </row>
    <row r="126" spans="1:16" s="136" customFormat="1" ht="16.5" hidden="1" customHeight="1">
      <c r="A126" s="25">
        <v>0</v>
      </c>
      <c r="B126" s="25">
        <v>0</v>
      </c>
      <c r="C126" s="119" t="s">
        <v>20</v>
      </c>
      <c r="D126" s="90" t="e">
        <v>#VALUE!</v>
      </c>
      <c r="E126" s="111" t="s">
        <v>20</v>
      </c>
      <c r="F126" s="95" t="s">
        <v>20</v>
      </c>
      <c r="G126" s="137"/>
      <c r="H126" s="111" t="s">
        <v>20</v>
      </c>
      <c r="I126" s="95" t="s">
        <v>20</v>
      </c>
      <c r="J126" s="137"/>
      <c r="K126" s="111" t="s">
        <v>20</v>
      </c>
      <c r="L126" s="95" t="s">
        <v>20</v>
      </c>
      <c r="M126" s="135"/>
      <c r="N126" s="135"/>
      <c r="O126" s="135"/>
      <c r="P126" s="135"/>
    </row>
    <row r="127" spans="1:16" s="136" customFormat="1" ht="16.5" hidden="1" customHeight="1">
      <c r="A127" s="25">
        <v>0</v>
      </c>
      <c r="B127" s="25">
        <v>0</v>
      </c>
      <c r="C127" s="119" t="s">
        <v>20</v>
      </c>
      <c r="D127" s="90" t="e">
        <v>#VALUE!</v>
      </c>
      <c r="E127" s="111" t="s">
        <v>20</v>
      </c>
      <c r="F127" s="95" t="s">
        <v>20</v>
      </c>
      <c r="G127" s="137"/>
      <c r="H127" s="111" t="s">
        <v>20</v>
      </c>
      <c r="I127" s="95" t="s">
        <v>20</v>
      </c>
      <c r="J127" s="137"/>
      <c r="K127" s="111" t="s">
        <v>20</v>
      </c>
      <c r="L127" s="95" t="s">
        <v>20</v>
      </c>
      <c r="M127" s="135"/>
      <c r="N127" s="135"/>
      <c r="O127" s="135"/>
      <c r="P127" s="135"/>
    </row>
    <row r="128" spans="1:16" s="136" customFormat="1" ht="16.5" hidden="1" customHeight="1">
      <c r="A128" s="25">
        <v>0</v>
      </c>
      <c r="B128" s="25">
        <v>0</v>
      </c>
      <c r="C128" s="119" t="s">
        <v>20</v>
      </c>
      <c r="D128" s="90" t="e">
        <v>#VALUE!</v>
      </c>
      <c r="E128" s="111" t="s">
        <v>20</v>
      </c>
      <c r="F128" s="95" t="s">
        <v>20</v>
      </c>
      <c r="G128" s="137"/>
      <c r="H128" s="111" t="s">
        <v>20</v>
      </c>
      <c r="I128" s="95" t="s">
        <v>20</v>
      </c>
      <c r="J128" s="137"/>
      <c r="K128" s="111" t="s">
        <v>20</v>
      </c>
      <c r="L128" s="95" t="s">
        <v>20</v>
      </c>
      <c r="M128" s="135"/>
      <c r="N128" s="135"/>
      <c r="O128" s="135"/>
      <c r="P128" s="135"/>
    </row>
    <row r="129" spans="1:16" s="136" customFormat="1" ht="16.5" hidden="1" customHeight="1">
      <c r="A129" s="25">
        <v>0</v>
      </c>
      <c r="B129" s="25">
        <v>0</v>
      </c>
      <c r="C129" s="119" t="s">
        <v>20</v>
      </c>
      <c r="D129" s="90" t="e">
        <v>#VALUE!</v>
      </c>
      <c r="E129" s="111" t="s">
        <v>20</v>
      </c>
      <c r="F129" s="95" t="s">
        <v>20</v>
      </c>
      <c r="G129" s="137"/>
      <c r="H129" s="111" t="s">
        <v>20</v>
      </c>
      <c r="I129" s="95" t="s">
        <v>20</v>
      </c>
      <c r="J129" s="137"/>
      <c r="K129" s="111" t="s">
        <v>20</v>
      </c>
      <c r="L129" s="95" t="s">
        <v>20</v>
      </c>
      <c r="M129" s="135"/>
      <c r="N129" s="135"/>
      <c r="O129" s="135"/>
      <c r="P129" s="135"/>
    </row>
    <row r="130" spans="1:16" s="136" customFormat="1" ht="16.5" hidden="1" customHeight="1">
      <c r="A130" s="25">
        <v>0</v>
      </c>
      <c r="B130" s="25">
        <v>0</v>
      </c>
      <c r="C130" s="119" t="s">
        <v>20</v>
      </c>
      <c r="D130" s="90" t="e">
        <v>#VALUE!</v>
      </c>
      <c r="E130" s="111" t="s">
        <v>20</v>
      </c>
      <c r="F130" s="95" t="s">
        <v>20</v>
      </c>
      <c r="G130" s="137"/>
      <c r="H130" s="111" t="s">
        <v>20</v>
      </c>
      <c r="I130" s="95" t="s">
        <v>20</v>
      </c>
      <c r="J130" s="137"/>
      <c r="K130" s="111" t="s">
        <v>20</v>
      </c>
      <c r="L130" s="95" t="s">
        <v>20</v>
      </c>
      <c r="M130" s="135"/>
      <c r="N130" s="135"/>
      <c r="O130" s="135"/>
      <c r="P130" s="135"/>
    </row>
    <row r="131" spans="1:16" s="136" customFormat="1" ht="16.5" hidden="1" customHeight="1">
      <c r="A131" s="25">
        <v>0</v>
      </c>
      <c r="B131" s="25">
        <v>0</v>
      </c>
      <c r="C131" s="119" t="s">
        <v>20</v>
      </c>
      <c r="D131" s="90" t="e">
        <v>#VALUE!</v>
      </c>
      <c r="E131" s="111" t="s">
        <v>20</v>
      </c>
      <c r="F131" s="95" t="s">
        <v>20</v>
      </c>
      <c r="G131" s="137"/>
      <c r="H131" s="111" t="s">
        <v>20</v>
      </c>
      <c r="I131" s="95" t="s">
        <v>20</v>
      </c>
      <c r="J131" s="137"/>
      <c r="K131" s="111" t="s">
        <v>20</v>
      </c>
      <c r="L131" s="95" t="s">
        <v>20</v>
      </c>
      <c r="M131" s="135"/>
      <c r="N131" s="135"/>
      <c r="O131" s="135"/>
      <c r="P131" s="135"/>
    </row>
    <row r="132" spans="1:16" s="136" customFormat="1" ht="16.5" hidden="1" customHeight="1">
      <c r="A132" s="25">
        <v>0</v>
      </c>
      <c r="B132" s="25">
        <v>0</v>
      </c>
      <c r="C132" s="119" t="s">
        <v>20</v>
      </c>
      <c r="D132" s="90" t="e">
        <v>#VALUE!</v>
      </c>
      <c r="E132" s="111" t="s">
        <v>20</v>
      </c>
      <c r="F132" s="95" t="s">
        <v>20</v>
      </c>
      <c r="G132" s="137"/>
      <c r="H132" s="111" t="s">
        <v>20</v>
      </c>
      <c r="I132" s="95" t="s">
        <v>20</v>
      </c>
      <c r="J132" s="137"/>
      <c r="K132" s="111" t="s">
        <v>20</v>
      </c>
      <c r="L132" s="95" t="s">
        <v>20</v>
      </c>
      <c r="M132" s="135"/>
      <c r="N132" s="135"/>
      <c r="O132" s="135"/>
      <c r="P132" s="135"/>
    </row>
    <row r="133" spans="1:16" s="136" customFormat="1" ht="16.5" hidden="1" customHeight="1">
      <c r="A133" s="25">
        <v>0</v>
      </c>
      <c r="B133" s="25">
        <v>0</v>
      </c>
      <c r="C133" s="119" t="s">
        <v>20</v>
      </c>
      <c r="D133" s="90" t="e">
        <v>#VALUE!</v>
      </c>
      <c r="E133" s="111" t="s">
        <v>20</v>
      </c>
      <c r="F133" s="95" t="s">
        <v>20</v>
      </c>
      <c r="G133" s="137"/>
      <c r="H133" s="111" t="s">
        <v>20</v>
      </c>
      <c r="I133" s="95" t="s">
        <v>20</v>
      </c>
      <c r="J133" s="137"/>
      <c r="K133" s="111" t="s">
        <v>20</v>
      </c>
      <c r="L133" s="95" t="s">
        <v>20</v>
      </c>
      <c r="M133" s="135"/>
      <c r="N133" s="135"/>
      <c r="O133" s="135"/>
      <c r="P133" s="135"/>
    </row>
    <row r="134" spans="1:16" s="136" customFormat="1" ht="16.5" hidden="1" customHeight="1">
      <c r="A134" s="25">
        <v>0</v>
      </c>
      <c r="B134" s="25">
        <v>0</v>
      </c>
      <c r="C134" s="119" t="s">
        <v>20</v>
      </c>
      <c r="D134" s="90" t="e">
        <v>#VALUE!</v>
      </c>
      <c r="E134" s="111" t="s">
        <v>20</v>
      </c>
      <c r="F134" s="95" t="s">
        <v>20</v>
      </c>
      <c r="G134" s="137"/>
      <c r="H134" s="111" t="s">
        <v>20</v>
      </c>
      <c r="I134" s="95" t="s">
        <v>20</v>
      </c>
      <c r="J134" s="137"/>
      <c r="K134" s="111" t="s">
        <v>20</v>
      </c>
      <c r="L134" s="95" t="s">
        <v>20</v>
      </c>
      <c r="M134" s="135"/>
      <c r="N134" s="135"/>
      <c r="O134" s="135"/>
      <c r="P134" s="135"/>
    </row>
    <row r="135" spans="1:16" s="136" customFormat="1" ht="16.5" hidden="1" customHeight="1">
      <c r="A135" s="25">
        <v>0</v>
      </c>
      <c r="B135" s="25">
        <v>0</v>
      </c>
      <c r="C135" s="119" t="s">
        <v>20</v>
      </c>
      <c r="D135" s="90" t="e">
        <v>#VALUE!</v>
      </c>
      <c r="E135" s="111" t="s">
        <v>20</v>
      </c>
      <c r="F135" s="95" t="s">
        <v>20</v>
      </c>
      <c r="G135" s="137"/>
      <c r="H135" s="111" t="s">
        <v>20</v>
      </c>
      <c r="I135" s="95" t="s">
        <v>20</v>
      </c>
      <c r="J135" s="137"/>
      <c r="K135" s="111" t="s">
        <v>20</v>
      </c>
      <c r="L135" s="95" t="s">
        <v>20</v>
      </c>
      <c r="M135" s="135"/>
      <c r="N135" s="135"/>
      <c r="O135" s="135"/>
      <c r="P135" s="135"/>
    </row>
    <row r="136" spans="1:16" s="136" customFormat="1" ht="16.5" hidden="1" customHeight="1">
      <c r="A136" s="25">
        <v>0</v>
      </c>
      <c r="B136" s="25">
        <v>0</v>
      </c>
      <c r="C136" s="119" t="s">
        <v>20</v>
      </c>
      <c r="D136" s="90" t="e">
        <v>#VALUE!</v>
      </c>
      <c r="E136" s="111" t="s">
        <v>20</v>
      </c>
      <c r="F136" s="95" t="s">
        <v>20</v>
      </c>
      <c r="G136" s="137"/>
      <c r="H136" s="111" t="s">
        <v>20</v>
      </c>
      <c r="I136" s="95" t="s">
        <v>20</v>
      </c>
      <c r="J136" s="137"/>
      <c r="K136" s="111" t="s">
        <v>20</v>
      </c>
      <c r="L136" s="95" t="s">
        <v>20</v>
      </c>
      <c r="M136" s="135"/>
      <c r="N136" s="135"/>
      <c r="O136" s="135"/>
      <c r="P136" s="135"/>
    </row>
    <row r="137" spans="1:16" s="136" customFormat="1" ht="16.5" hidden="1" customHeight="1">
      <c r="A137" s="25">
        <v>0</v>
      </c>
      <c r="B137" s="25">
        <v>0</v>
      </c>
      <c r="C137" s="119" t="s">
        <v>20</v>
      </c>
      <c r="D137" s="90" t="e">
        <v>#VALUE!</v>
      </c>
      <c r="E137" s="111" t="s">
        <v>20</v>
      </c>
      <c r="F137" s="95" t="s">
        <v>20</v>
      </c>
      <c r="G137" s="137"/>
      <c r="H137" s="111" t="s">
        <v>20</v>
      </c>
      <c r="I137" s="95" t="s">
        <v>20</v>
      </c>
      <c r="J137" s="137"/>
      <c r="K137" s="111" t="s">
        <v>20</v>
      </c>
      <c r="L137" s="95" t="s">
        <v>20</v>
      </c>
      <c r="M137" s="135"/>
      <c r="N137" s="135"/>
      <c r="O137" s="135"/>
      <c r="P137" s="135"/>
    </row>
    <row r="138" spans="1:16" s="136" customFormat="1" ht="16.5" hidden="1" customHeight="1">
      <c r="A138" s="25">
        <v>0</v>
      </c>
      <c r="B138" s="25">
        <v>0</v>
      </c>
      <c r="C138" s="119" t="s">
        <v>20</v>
      </c>
      <c r="D138" s="90" t="e">
        <v>#VALUE!</v>
      </c>
      <c r="E138" s="111" t="s">
        <v>20</v>
      </c>
      <c r="F138" s="95" t="s">
        <v>20</v>
      </c>
      <c r="G138" s="137"/>
      <c r="H138" s="111" t="s">
        <v>20</v>
      </c>
      <c r="I138" s="95" t="s">
        <v>20</v>
      </c>
      <c r="J138" s="137"/>
      <c r="K138" s="111" t="s">
        <v>20</v>
      </c>
      <c r="L138" s="95" t="s">
        <v>20</v>
      </c>
      <c r="M138" s="135"/>
      <c r="N138" s="135"/>
      <c r="O138" s="135"/>
      <c r="P138" s="135"/>
    </row>
    <row r="139" spans="1:16" s="136" customFormat="1" ht="16.5" hidden="1" customHeight="1">
      <c r="A139" s="25">
        <v>0</v>
      </c>
      <c r="B139" s="25">
        <v>0</v>
      </c>
      <c r="C139" s="119" t="s">
        <v>20</v>
      </c>
      <c r="D139" s="90" t="e">
        <v>#VALUE!</v>
      </c>
      <c r="E139" s="111" t="s">
        <v>20</v>
      </c>
      <c r="F139" s="95" t="s">
        <v>20</v>
      </c>
      <c r="G139" s="137"/>
      <c r="H139" s="111" t="s">
        <v>20</v>
      </c>
      <c r="I139" s="95" t="s">
        <v>20</v>
      </c>
      <c r="J139" s="137"/>
      <c r="K139" s="111" t="s">
        <v>20</v>
      </c>
      <c r="L139" s="95" t="s">
        <v>20</v>
      </c>
      <c r="M139" s="135"/>
      <c r="N139" s="135"/>
      <c r="O139" s="135"/>
      <c r="P139" s="135"/>
    </row>
    <row r="140" spans="1:16" s="136" customFormat="1" ht="16.5" hidden="1" customHeight="1">
      <c r="A140" s="25">
        <v>0</v>
      </c>
      <c r="B140" s="25">
        <v>0</v>
      </c>
      <c r="C140" s="119" t="s">
        <v>20</v>
      </c>
      <c r="D140" s="90" t="e">
        <v>#VALUE!</v>
      </c>
      <c r="E140" s="111" t="s">
        <v>20</v>
      </c>
      <c r="F140" s="95" t="s">
        <v>20</v>
      </c>
      <c r="G140" s="137"/>
      <c r="H140" s="111" t="s">
        <v>20</v>
      </c>
      <c r="I140" s="95" t="s">
        <v>20</v>
      </c>
      <c r="J140" s="137"/>
      <c r="K140" s="111" t="s">
        <v>20</v>
      </c>
      <c r="L140" s="95" t="s">
        <v>20</v>
      </c>
      <c r="M140" s="135"/>
      <c r="N140" s="135"/>
      <c r="O140" s="135"/>
      <c r="P140" s="135"/>
    </row>
    <row r="141" spans="1:16" s="136" customFormat="1" ht="16.5" hidden="1" customHeight="1">
      <c r="A141" s="25">
        <v>0</v>
      </c>
      <c r="B141" s="25">
        <v>0</v>
      </c>
      <c r="C141" s="119" t="s">
        <v>20</v>
      </c>
      <c r="D141" s="90" t="e">
        <v>#VALUE!</v>
      </c>
      <c r="E141" s="111" t="s">
        <v>20</v>
      </c>
      <c r="F141" s="95" t="s">
        <v>20</v>
      </c>
      <c r="G141" s="137"/>
      <c r="H141" s="111" t="s">
        <v>20</v>
      </c>
      <c r="I141" s="95" t="s">
        <v>20</v>
      </c>
      <c r="J141" s="137"/>
      <c r="K141" s="111" t="s">
        <v>20</v>
      </c>
      <c r="L141" s="95" t="s">
        <v>20</v>
      </c>
      <c r="M141" s="135"/>
      <c r="N141" s="135"/>
      <c r="O141" s="135"/>
      <c r="P141" s="135"/>
    </row>
    <row r="142" spans="1:16" s="136" customFormat="1" ht="16.5" hidden="1" customHeight="1">
      <c r="A142" s="25">
        <v>0</v>
      </c>
      <c r="B142" s="25">
        <v>0</v>
      </c>
      <c r="C142" s="119" t="s">
        <v>20</v>
      </c>
      <c r="D142" s="90" t="e">
        <v>#VALUE!</v>
      </c>
      <c r="E142" s="111" t="s">
        <v>20</v>
      </c>
      <c r="F142" s="95" t="s">
        <v>20</v>
      </c>
      <c r="G142" s="137"/>
      <c r="H142" s="111" t="s">
        <v>20</v>
      </c>
      <c r="I142" s="95" t="s">
        <v>20</v>
      </c>
      <c r="J142" s="137"/>
      <c r="K142" s="111" t="s">
        <v>20</v>
      </c>
      <c r="L142" s="95" t="s">
        <v>20</v>
      </c>
      <c r="M142" s="135"/>
      <c r="N142" s="135"/>
      <c r="O142" s="135"/>
      <c r="P142" s="135"/>
    </row>
    <row r="143" spans="1:16" s="136" customFormat="1" ht="16.5" hidden="1" customHeight="1">
      <c r="A143" s="25">
        <v>0</v>
      </c>
      <c r="B143" s="25">
        <v>0</v>
      </c>
      <c r="C143" s="119" t="s">
        <v>20</v>
      </c>
      <c r="D143" s="90" t="e">
        <v>#VALUE!</v>
      </c>
      <c r="E143" s="111" t="s">
        <v>20</v>
      </c>
      <c r="F143" s="95" t="s">
        <v>20</v>
      </c>
      <c r="G143" s="137"/>
      <c r="H143" s="111" t="s">
        <v>20</v>
      </c>
      <c r="I143" s="95" t="s">
        <v>20</v>
      </c>
      <c r="J143" s="137"/>
      <c r="K143" s="111" t="s">
        <v>20</v>
      </c>
      <c r="L143" s="95" t="s">
        <v>20</v>
      </c>
      <c r="M143" s="135"/>
      <c r="N143" s="135"/>
      <c r="O143" s="135"/>
      <c r="P143" s="135"/>
    </row>
    <row r="144" spans="1:16" s="136" customFormat="1" ht="16.5" hidden="1" customHeight="1">
      <c r="A144" s="25">
        <v>0</v>
      </c>
      <c r="B144" s="25">
        <v>0</v>
      </c>
      <c r="C144" s="119" t="s">
        <v>20</v>
      </c>
      <c r="D144" s="90" t="e">
        <v>#VALUE!</v>
      </c>
      <c r="E144" s="111" t="s">
        <v>20</v>
      </c>
      <c r="F144" s="95" t="s">
        <v>20</v>
      </c>
      <c r="G144" s="137"/>
      <c r="H144" s="111" t="s">
        <v>20</v>
      </c>
      <c r="I144" s="95" t="s">
        <v>20</v>
      </c>
      <c r="J144" s="137"/>
      <c r="K144" s="111" t="s">
        <v>20</v>
      </c>
      <c r="L144" s="95" t="s">
        <v>20</v>
      </c>
      <c r="M144" s="135"/>
      <c r="N144" s="135"/>
      <c r="O144" s="135"/>
      <c r="P144" s="135"/>
    </row>
    <row r="145" spans="1:16" s="136" customFormat="1" ht="16.5" hidden="1" customHeight="1">
      <c r="A145" s="25">
        <v>0</v>
      </c>
      <c r="B145" s="25">
        <v>0</v>
      </c>
      <c r="C145" s="119" t="s">
        <v>20</v>
      </c>
      <c r="D145" s="90" t="e">
        <v>#VALUE!</v>
      </c>
      <c r="E145" s="111" t="s">
        <v>20</v>
      </c>
      <c r="F145" s="95" t="s">
        <v>20</v>
      </c>
      <c r="G145" s="137"/>
      <c r="H145" s="111" t="s">
        <v>20</v>
      </c>
      <c r="I145" s="95" t="s">
        <v>20</v>
      </c>
      <c r="J145" s="137"/>
      <c r="K145" s="111" t="s">
        <v>20</v>
      </c>
      <c r="L145" s="95" t="s">
        <v>20</v>
      </c>
      <c r="M145" s="135"/>
      <c r="N145" s="135"/>
      <c r="O145" s="135"/>
      <c r="P145" s="135"/>
    </row>
    <row r="146" spans="1:16" s="136" customFormat="1" ht="16.5" hidden="1" customHeight="1">
      <c r="A146" s="25">
        <v>0</v>
      </c>
      <c r="B146" s="25">
        <v>0</v>
      </c>
      <c r="C146" s="119" t="s">
        <v>20</v>
      </c>
      <c r="D146" s="90" t="e">
        <v>#VALUE!</v>
      </c>
      <c r="E146" s="111" t="s">
        <v>20</v>
      </c>
      <c r="F146" s="95" t="s">
        <v>20</v>
      </c>
      <c r="G146" s="137"/>
      <c r="H146" s="111" t="s">
        <v>20</v>
      </c>
      <c r="I146" s="95" t="s">
        <v>20</v>
      </c>
      <c r="J146" s="137"/>
      <c r="K146" s="111" t="s">
        <v>20</v>
      </c>
      <c r="L146" s="95" t="s">
        <v>20</v>
      </c>
      <c r="M146" s="135"/>
      <c r="N146" s="135"/>
      <c r="O146" s="135"/>
      <c r="P146" s="135"/>
    </row>
    <row r="147" spans="1:16" s="136" customFormat="1" ht="16.5" hidden="1" customHeight="1">
      <c r="A147" s="25">
        <v>0</v>
      </c>
      <c r="B147" s="25">
        <v>0</v>
      </c>
      <c r="C147" s="119" t="s">
        <v>20</v>
      </c>
      <c r="D147" s="90" t="e">
        <v>#VALUE!</v>
      </c>
      <c r="E147" s="111" t="s">
        <v>20</v>
      </c>
      <c r="F147" s="95" t="s">
        <v>20</v>
      </c>
      <c r="G147" s="137"/>
      <c r="H147" s="111" t="s">
        <v>20</v>
      </c>
      <c r="I147" s="95" t="s">
        <v>20</v>
      </c>
      <c r="J147" s="137"/>
      <c r="K147" s="111" t="s">
        <v>20</v>
      </c>
      <c r="L147" s="95" t="s">
        <v>20</v>
      </c>
      <c r="M147" s="135"/>
      <c r="N147" s="135"/>
      <c r="O147" s="135"/>
      <c r="P147" s="135"/>
    </row>
    <row r="148" spans="1:16" s="136" customFormat="1" ht="16.5" hidden="1" customHeight="1">
      <c r="A148" s="25">
        <v>0</v>
      </c>
      <c r="B148" s="25">
        <v>0</v>
      </c>
      <c r="C148" s="119" t="s">
        <v>20</v>
      </c>
      <c r="D148" s="90" t="e">
        <v>#VALUE!</v>
      </c>
      <c r="E148" s="111" t="s">
        <v>20</v>
      </c>
      <c r="F148" s="95" t="s">
        <v>20</v>
      </c>
      <c r="G148" s="137"/>
      <c r="H148" s="111" t="s">
        <v>20</v>
      </c>
      <c r="I148" s="95" t="s">
        <v>20</v>
      </c>
      <c r="J148" s="137"/>
      <c r="K148" s="111" t="s">
        <v>20</v>
      </c>
      <c r="L148" s="95" t="s">
        <v>20</v>
      </c>
      <c r="M148" s="135"/>
      <c r="N148" s="135"/>
      <c r="O148" s="135"/>
      <c r="P148" s="135"/>
    </row>
    <row r="149" spans="1:16" s="136" customFormat="1" ht="16.5" hidden="1" customHeight="1">
      <c r="A149" s="25">
        <v>0</v>
      </c>
      <c r="B149" s="25">
        <v>0</v>
      </c>
      <c r="C149" s="119" t="s">
        <v>20</v>
      </c>
      <c r="D149" s="90" t="e">
        <v>#VALUE!</v>
      </c>
      <c r="E149" s="111" t="s">
        <v>20</v>
      </c>
      <c r="F149" s="95" t="s">
        <v>20</v>
      </c>
      <c r="G149" s="137"/>
      <c r="H149" s="111" t="s">
        <v>20</v>
      </c>
      <c r="I149" s="95" t="s">
        <v>20</v>
      </c>
      <c r="J149" s="137"/>
      <c r="K149" s="111" t="s">
        <v>20</v>
      </c>
      <c r="L149" s="95" t="s">
        <v>20</v>
      </c>
      <c r="M149" s="135"/>
      <c r="N149" s="135"/>
      <c r="O149" s="135"/>
      <c r="P149" s="135"/>
    </row>
    <row r="150" spans="1:16" s="136" customFormat="1" ht="16.5" hidden="1" customHeight="1">
      <c r="A150" s="25">
        <v>0</v>
      </c>
      <c r="B150" s="25">
        <v>0</v>
      </c>
      <c r="C150" s="119" t="s">
        <v>20</v>
      </c>
      <c r="D150" s="90" t="e">
        <v>#VALUE!</v>
      </c>
      <c r="E150" s="111" t="s">
        <v>20</v>
      </c>
      <c r="F150" s="95" t="s">
        <v>20</v>
      </c>
      <c r="G150" s="137"/>
      <c r="H150" s="111" t="s">
        <v>20</v>
      </c>
      <c r="I150" s="95" t="s">
        <v>20</v>
      </c>
      <c r="J150" s="137"/>
      <c r="K150" s="111" t="s">
        <v>20</v>
      </c>
      <c r="L150" s="95" t="s">
        <v>20</v>
      </c>
      <c r="M150" s="135"/>
      <c r="N150" s="135"/>
      <c r="O150" s="135"/>
      <c r="P150" s="135"/>
    </row>
    <row r="151" spans="1:16" s="136" customFormat="1" ht="16.5" hidden="1" customHeight="1">
      <c r="A151" s="25">
        <v>0</v>
      </c>
      <c r="B151" s="25">
        <v>0</v>
      </c>
      <c r="C151" s="119" t="s">
        <v>20</v>
      </c>
      <c r="D151" s="90" t="e">
        <v>#VALUE!</v>
      </c>
      <c r="E151" s="111" t="s">
        <v>20</v>
      </c>
      <c r="F151" s="95" t="s">
        <v>20</v>
      </c>
      <c r="G151" s="137"/>
      <c r="H151" s="111" t="s">
        <v>20</v>
      </c>
      <c r="I151" s="95" t="s">
        <v>20</v>
      </c>
      <c r="J151" s="137"/>
      <c r="K151" s="111" t="s">
        <v>20</v>
      </c>
      <c r="L151" s="95" t="s">
        <v>20</v>
      </c>
      <c r="M151" s="135"/>
      <c r="N151" s="135"/>
      <c r="O151" s="135"/>
      <c r="P151" s="135"/>
    </row>
    <row r="152" spans="1:16" s="136" customFormat="1" ht="16.5" hidden="1" customHeight="1">
      <c r="A152" s="25">
        <v>0</v>
      </c>
      <c r="B152" s="25">
        <v>0</v>
      </c>
      <c r="C152" s="119" t="s">
        <v>20</v>
      </c>
      <c r="D152" s="90" t="e">
        <v>#VALUE!</v>
      </c>
      <c r="E152" s="111" t="s">
        <v>20</v>
      </c>
      <c r="F152" s="95" t="s">
        <v>20</v>
      </c>
      <c r="G152" s="137"/>
      <c r="H152" s="111" t="s">
        <v>20</v>
      </c>
      <c r="I152" s="95" t="s">
        <v>20</v>
      </c>
      <c r="J152" s="137"/>
      <c r="K152" s="111" t="s">
        <v>20</v>
      </c>
      <c r="L152" s="95" t="s">
        <v>20</v>
      </c>
      <c r="M152" s="135"/>
      <c r="N152" s="135"/>
      <c r="O152" s="135"/>
      <c r="P152" s="135"/>
    </row>
    <row r="153" spans="1:16" s="136" customFormat="1" ht="16.5" hidden="1" customHeight="1">
      <c r="A153" s="25">
        <v>0</v>
      </c>
      <c r="B153" s="25">
        <v>0</v>
      </c>
      <c r="C153" s="119" t="s">
        <v>20</v>
      </c>
      <c r="D153" s="90" t="e">
        <v>#VALUE!</v>
      </c>
      <c r="E153" s="111" t="s">
        <v>20</v>
      </c>
      <c r="F153" s="95" t="s">
        <v>20</v>
      </c>
      <c r="G153" s="137"/>
      <c r="H153" s="111" t="s">
        <v>20</v>
      </c>
      <c r="I153" s="95" t="s">
        <v>20</v>
      </c>
      <c r="J153" s="137"/>
      <c r="K153" s="111" t="s">
        <v>20</v>
      </c>
      <c r="L153" s="95" t="s">
        <v>20</v>
      </c>
      <c r="M153" s="135"/>
      <c r="N153" s="135"/>
      <c r="O153" s="135"/>
      <c r="P153" s="135"/>
    </row>
    <row r="154" spans="1:16" s="136" customFormat="1" ht="16.5" hidden="1" customHeight="1">
      <c r="A154" s="25">
        <v>0</v>
      </c>
      <c r="B154" s="25">
        <v>0</v>
      </c>
      <c r="C154" s="119" t="s">
        <v>20</v>
      </c>
      <c r="D154" s="90" t="e">
        <v>#VALUE!</v>
      </c>
      <c r="E154" s="111" t="s">
        <v>20</v>
      </c>
      <c r="F154" s="95" t="s">
        <v>20</v>
      </c>
      <c r="G154" s="137"/>
      <c r="H154" s="111" t="s">
        <v>20</v>
      </c>
      <c r="I154" s="95" t="s">
        <v>20</v>
      </c>
      <c r="J154" s="137"/>
      <c r="K154" s="111" t="s">
        <v>20</v>
      </c>
      <c r="L154" s="95" t="s">
        <v>20</v>
      </c>
      <c r="M154" s="135"/>
      <c r="N154" s="135"/>
      <c r="O154" s="135"/>
      <c r="P154" s="135"/>
    </row>
    <row r="155" spans="1:16" s="136" customFormat="1" ht="16.5" hidden="1" customHeight="1">
      <c r="A155" s="25">
        <v>0</v>
      </c>
      <c r="B155" s="25">
        <v>0</v>
      </c>
      <c r="C155" s="119" t="s">
        <v>20</v>
      </c>
      <c r="D155" s="90" t="e">
        <v>#VALUE!</v>
      </c>
      <c r="E155" s="111" t="s">
        <v>20</v>
      </c>
      <c r="F155" s="95" t="s">
        <v>20</v>
      </c>
      <c r="G155" s="137"/>
      <c r="H155" s="111" t="s">
        <v>20</v>
      </c>
      <c r="I155" s="95" t="s">
        <v>20</v>
      </c>
      <c r="J155" s="137"/>
      <c r="K155" s="111" t="s">
        <v>20</v>
      </c>
      <c r="L155" s="95" t="s">
        <v>20</v>
      </c>
      <c r="M155" s="135"/>
      <c r="N155" s="135"/>
      <c r="O155" s="135"/>
      <c r="P155" s="135"/>
    </row>
    <row r="156" spans="1:16" s="136" customFormat="1" ht="16.5" hidden="1" customHeight="1">
      <c r="A156" s="25">
        <v>0</v>
      </c>
      <c r="B156" s="25">
        <v>0</v>
      </c>
      <c r="C156" s="119" t="s">
        <v>20</v>
      </c>
      <c r="D156" s="90" t="e">
        <v>#VALUE!</v>
      </c>
      <c r="E156" s="111" t="s">
        <v>20</v>
      </c>
      <c r="F156" s="95" t="s">
        <v>20</v>
      </c>
      <c r="G156" s="137"/>
      <c r="H156" s="111" t="s">
        <v>20</v>
      </c>
      <c r="I156" s="95" t="s">
        <v>20</v>
      </c>
      <c r="J156" s="137"/>
      <c r="K156" s="111" t="s">
        <v>20</v>
      </c>
      <c r="L156" s="95" t="s">
        <v>20</v>
      </c>
      <c r="M156" s="135"/>
      <c r="N156" s="135"/>
      <c r="O156" s="135"/>
      <c r="P156" s="135"/>
    </row>
    <row r="157" spans="1:16" s="136" customFormat="1" ht="16.5" hidden="1" customHeight="1">
      <c r="A157" s="25">
        <v>0</v>
      </c>
      <c r="B157" s="25">
        <v>0</v>
      </c>
      <c r="C157" s="119" t="s">
        <v>20</v>
      </c>
      <c r="D157" s="90" t="e">
        <v>#VALUE!</v>
      </c>
      <c r="E157" s="111" t="s">
        <v>20</v>
      </c>
      <c r="F157" s="95" t="s">
        <v>20</v>
      </c>
      <c r="G157" s="137"/>
      <c r="H157" s="111" t="s">
        <v>20</v>
      </c>
      <c r="I157" s="95" t="s">
        <v>20</v>
      </c>
      <c r="J157" s="137"/>
      <c r="K157" s="111" t="s">
        <v>20</v>
      </c>
      <c r="L157" s="95" t="s">
        <v>20</v>
      </c>
      <c r="M157" s="135"/>
      <c r="N157" s="135"/>
      <c r="O157" s="135"/>
      <c r="P157" s="135"/>
    </row>
    <row r="158" spans="1:16" s="136" customFormat="1" ht="16.5" hidden="1" customHeight="1">
      <c r="A158" s="25">
        <v>0</v>
      </c>
      <c r="B158" s="25">
        <v>0</v>
      </c>
      <c r="C158" s="119" t="s">
        <v>20</v>
      </c>
      <c r="D158" s="90" t="e">
        <v>#VALUE!</v>
      </c>
      <c r="E158" s="111" t="s">
        <v>20</v>
      </c>
      <c r="F158" s="95" t="s">
        <v>20</v>
      </c>
      <c r="G158" s="137"/>
      <c r="H158" s="111" t="s">
        <v>20</v>
      </c>
      <c r="I158" s="95" t="s">
        <v>20</v>
      </c>
      <c r="J158" s="137"/>
      <c r="K158" s="111" t="s">
        <v>20</v>
      </c>
      <c r="L158" s="95" t="s">
        <v>20</v>
      </c>
      <c r="M158" s="135"/>
      <c r="N158" s="135"/>
      <c r="O158" s="135"/>
      <c r="P158" s="135"/>
    </row>
    <row r="159" spans="1:16" s="136" customFormat="1" ht="16.5" hidden="1" customHeight="1">
      <c r="A159" s="25">
        <v>0</v>
      </c>
      <c r="B159" s="25">
        <v>0</v>
      </c>
      <c r="C159" s="119" t="s">
        <v>20</v>
      </c>
      <c r="D159" s="90" t="e">
        <v>#VALUE!</v>
      </c>
      <c r="E159" s="111" t="s">
        <v>20</v>
      </c>
      <c r="F159" s="95" t="s">
        <v>20</v>
      </c>
      <c r="G159" s="137"/>
      <c r="H159" s="111" t="s">
        <v>20</v>
      </c>
      <c r="I159" s="95" t="s">
        <v>20</v>
      </c>
      <c r="J159" s="137"/>
      <c r="K159" s="111" t="s">
        <v>20</v>
      </c>
      <c r="L159" s="95" t="s">
        <v>20</v>
      </c>
      <c r="M159" s="135"/>
      <c r="N159" s="135"/>
      <c r="O159" s="135"/>
      <c r="P159" s="135"/>
    </row>
    <row r="160" spans="1:16" s="136" customFormat="1" ht="16.5" hidden="1" customHeight="1">
      <c r="A160" s="25">
        <v>0</v>
      </c>
      <c r="B160" s="25">
        <v>0</v>
      </c>
      <c r="C160" s="119" t="s">
        <v>20</v>
      </c>
      <c r="D160" s="90" t="e">
        <v>#VALUE!</v>
      </c>
      <c r="E160" s="111" t="s">
        <v>20</v>
      </c>
      <c r="F160" s="95" t="s">
        <v>20</v>
      </c>
      <c r="G160" s="137"/>
      <c r="H160" s="111" t="s">
        <v>20</v>
      </c>
      <c r="I160" s="95" t="s">
        <v>20</v>
      </c>
      <c r="J160" s="137"/>
      <c r="K160" s="111" t="s">
        <v>20</v>
      </c>
      <c r="L160" s="95" t="s">
        <v>20</v>
      </c>
      <c r="M160" s="135"/>
      <c r="N160" s="135"/>
      <c r="O160" s="135"/>
      <c r="P160" s="135"/>
    </row>
    <row r="161" spans="1:16" s="136" customFormat="1" ht="16.5" hidden="1" customHeight="1">
      <c r="A161" s="25">
        <v>0</v>
      </c>
      <c r="B161" s="25">
        <v>0</v>
      </c>
      <c r="C161" s="119" t="s">
        <v>20</v>
      </c>
      <c r="D161" s="90" t="e">
        <v>#VALUE!</v>
      </c>
      <c r="E161" s="111" t="s">
        <v>20</v>
      </c>
      <c r="F161" s="95" t="s">
        <v>20</v>
      </c>
      <c r="G161" s="137"/>
      <c r="H161" s="111" t="s">
        <v>20</v>
      </c>
      <c r="I161" s="95" t="s">
        <v>20</v>
      </c>
      <c r="J161" s="137"/>
      <c r="K161" s="111" t="s">
        <v>20</v>
      </c>
      <c r="L161" s="95" t="s">
        <v>20</v>
      </c>
      <c r="M161" s="135"/>
      <c r="N161" s="135"/>
      <c r="O161" s="135"/>
      <c r="P161" s="135"/>
    </row>
    <row r="162" spans="1:16" s="136" customFormat="1" ht="16.5" hidden="1" customHeight="1">
      <c r="A162" s="25">
        <v>0</v>
      </c>
      <c r="B162" s="25">
        <v>0</v>
      </c>
      <c r="C162" s="119" t="s">
        <v>20</v>
      </c>
      <c r="D162" s="90" t="e">
        <v>#VALUE!</v>
      </c>
      <c r="E162" s="111" t="s">
        <v>20</v>
      </c>
      <c r="F162" s="95" t="s">
        <v>20</v>
      </c>
      <c r="G162" s="137"/>
      <c r="H162" s="111" t="s">
        <v>20</v>
      </c>
      <c r="I162" s="95" t="s">
        <v>20</v>
      </c>
      <c r="J162" s="137"/>
      <c r="K162" s="111" t="s">
        <v>20</v>
      </c>
      <c r="L162" s="95" t="s">
        <v>20</v>
      </c>
      <c r="M162" s="135"/>
      <c r="N162" s="135"/>
      <c r="O162" s="135"/>
      <c r="P162" s="135"/>
    </row>
    <row r="163" spans="1:16" s="136" customFormat="1" ht="16.5" hidden="1" customHeight="1">
      <c r="A163" s="25">
        <v>0</v>
      </c>
      <c r="B163" s="25">
        <v>0</v>
      </c>
      <c r="C163" s="119" t="s">
        <v>20</v>
      </c>
      <c r="D163" s="90" t="e">
        <v>#VALUE!</v>
      </c>
      <c r="E163" s="111" t="s">
        <v>20</v>
      </c>
      <c r="F163" s="95" t="s">
        <v>20</v>
      </c>
      <c r="G163" s="137"/>
      <c r="H163" s="111" t="s">
        <v>20</v>
      </c>
      <c r="I163" s="95" t="s">
        <v>20</v>
      </c>
      <c r="J163" s="137"/>
      <c r="K163" s="111" t="s">
        <v>20</v>
      </c>
      <c r="L163" s="95" t="s">
        <v>20</v>
      </c>
      <c r="M163" s="135"/>
      <c r="N163" s="135"/>
      <c r="O163" s="135"/>
      <c r="P163" s="135"/>
    </row>
    <row r="164" spans="1:16" s="136" customFormat="1" ht="16.5" hidden="1" customHeight="1">
      <c r="A164" s="25">
        <v>0</v>
      </c>
      <c r="B164" s="25">
        <v>0</v>
      </c>
      <c r="C164" s="119" t="s">
        <v>20</v>
      </c>
      <c r="D164" s="90" t="e">
        <v>#VALUE!</v>
      </c>
      <c r="E164" s="111" t="s">
        <v>20</v>
      </c>
      <c r="F164" s="95" t="s">
        <v>20</v>
      </c>
      <c r="G164" s="137"/>
      <c r="H164" s="111" t="s">
        <v>20</v>
      </c>
      <c r="I164" s="95" t="s">
        <v>20</v>
      </c>
      <c r="J164" s="137"/>
      <c r="K164" s="111" t="s">
        <v>20</v>
      </c>
      <c r="L164" s="95" t="s">
        <v>20</v>
      </c>
      <c r="M164" s="135"/>
      <c r="N164" s="135"/>
      <c r="O164" s="135"/>
      <c r="P164" s="135"/>
    </row>
    <row r="165" spans="1:16" s="136" customFormat="1" ht="16.5" hidden="1" customHeight="1">
      <c r="A165" s="25">
        <v>0</v>
      </c>
      <c r="B165" s="25">
        <v>0</v>
      </c>
      <c r="C165" s="119" t="s">
        <v>20</v>
      </c>
      <c r="D165" s="90" t="e">
        <v>#VALUE!</v>
      </c>
      <c r="E165" s="111" t="s">
        <v>20</v>
      </c>
      <c r="F165" s="95" t="s">
        <v>20</v>
      </c>
      <c r="G165" s="137"/>
      <c r="H165" s="111" t="s">
        <v>20</v>
      </c>
      <c r="I165" s="95" t="s">
        <v>20</v>
      </c>
      <c r="J165" s="137"/>
      <c r="K165" s="111" t="s">
        <v>20</v>
      </c>
      <c r="L165" s="95" t="s">
        <v>20</v>
      </c>
      <c r="M165" s="135"/>
      <c r="N165" s="135"/>
      <c r="O165" s="135"/>
      <c r="P165" s="135"/>
    </row>
    <row r="166" spans="1:16" s="136" customFormat="1" ht="16.5" hidden="1" customHeight="1">
      <c r="A166" s="25">
        <v>0</v>
      </c>
      <c r="B166" s="25">
        <v>0</v>
      </c>
      <c r="C166" s="119" t="s">
        <v>20</v>
      </c>
      <c r="D166" s="90" t="e">
        <v>#VALUE!</v>
      </c>
      <c r="E166" s="111" t="s">
        <v>20</v>
      </c>
      <c r="F166" s="95" t="s">
        <v>20</v>
      </c>
      <c r="G166" s="137"/>
      <c r="H166" s="111" t="s">
        <v>20</v>
      </c>
      <c r="I166" s="95" t="s">
        <v>20</v>
      </c>
      <c r="J166" s="137"/>
      <c r="K166" s="111" t="s">
        <v>20</v>
      </c>
      <c r="L166" s="95" t="s">
        <v>20</v>
      </c>
      <c r="M166" s="135"/>
      <c r="N166" s="135"/>
      <c r="O166" s="135"/>
      <c r="P166" s="135"/>
    </row>
    <row r="167" spans="1:16" s="136" customFormat="1" ht="16.5" hidden="1" customHeight="1">
      <c r="A167" s="25">
        <v>0</v>
      </c>
      <c r="B167" s="25">
        <v>0</v>
      </c>
      <c r="C167" s="119" t="s">
        <v>20</v>
      </c>
      <c r="D167" s="90" t="e">
        <v>#VALUE!</v>
      </c>
      <c r="E167" s="111" t="s">
        <v>20</v>
      </c>
      <c r="F167" s="95" t="s">
        <v>20</v>
      </c>
      <c r="G167" s="137"/>
      <c r="H167" s="111" t="s">
        <v>20</v>
      </c>
      <c r="I167" s="95" t="s">
        <v>20</v>
      </c>
      <c r="J167" s="137"/>
      <c r="K167" s="111" t="s">
        <v>20</v>
      </c>
      <c r="L167" s="95" t="s">
        <v>20</v>
      </c>
      <c r="M167" s="135"/>
      <c r="N167" s="135"/>
      <c r="O167" s="135"/>
      <c r="P167" s="135"/>
    </row>
    <row r="168" spans="1:16" s="136" customFormat="1" ht="16.5" hidden="1" customHeight="1">
      <c r="A168" s="25">
        <v>0</v>
      </c>
      <c r="B168" s="25">
        <v>0</v>
      </c>
      <c r="C168" s="119" t="s">
        <v>20</v>
      </c>
      <c r="D168" s="90" t="e">
        <v>#VALUE!</v>
      </c>
      <c r="E168" s="111" t="s">
        <v>20</v>
      </c>
      <c r="F168" s="95" t="s">
        <v>20</v>
      </c>
      <c r="G168" s="137"/>
      <c r="H168" s="111" t="s">
        <v>20</v>
      </c>
      <c r="I168" s="95" t="s">
        <v>20</v>
      </c>
      <c r="J168" s="137"/>
      <c r="K168" s="111" t="s">
        <v>20</v>
      </c>
      <c r="L168" s="95" t="s">
        <v>20</v>
      </c>
      <c r="M168" s="135"/>
      <c r="N168" s="135"/>
      <c r="O168" s="135"/>
      <c r="P168" s="135"/>
    </row>
    <row r="169" spans="1:16" s="136" customFormat="1" ht="16.5" hidden="1" customHeight="1">
      <c r="A169" s="25">
        <v>0</v>
      </c>
      <c r="B169" s="25">
        <v>0</v>
      </c>
      <c r="C169" s="119" t="s">
        <v>20</v>
      </c>
      <c r="D169" s="90" t="e">
        <v>#VALUE!</v>
      </c>
      <c r="E169" s="111" t="s">
        <v>20</v>
      </c>
      <c r="F169" s="95" t="s">
        <v>20</v>
      </c>
      <c r="G169" s="137"/>
      <c r="H169" s="111" t="s">
        <v>20</v>
      </c>
      <c r="I169" s="95" t="s">
        <v>20</v>
      </c>
      <c r="J169" s="137"/>
      <c r="K169" s="111" t="s">
        <v>20</v>
      </c>
      <c r="L169" s="95" t="s">
        <v>20</v>
      </c>
      <c r="M169" s="135"/>
      <c r="N169" s="135"/>
      <c r="O169" s="135"/>
      <c r="P169" s="135"/>
    </row>
    <row r="170" spans="1:16" s="136" customFormat="1" ht="16.5" hidden="1" customHeight="1">
      <c r="A170" s="25">
        <v>0</v>
      </c>
      <c r="B170" s="25">
        <v>0</v>
      </c>
      <c r="C170" s="119" t="s">
        <v>20</v>
      </c>
      <c r="D170" s="90" t="e">
        <v>#VALUE!</v>
      </c>
      <c r="E170" s="111" t="s">
        <v>20</v>
      </c>
      <c r="F170" s="95" t="s">
        <v>20</v>
      </c>
      <c r="G170" s="137"/>
      <c r="H170" s="111" t="s">
        <v>20</v>
      </c>
      <c r="I170" s="95" t="s">
        <v>20</v>
      </c>
      <c r="J170" s="137"/>
      <c r="K170" s="111" t="s">
        <v>20</v>
      </c>
      <c r="L170" s="95" t="s">
        <v>20</v>
      </c>
      <c r="M170" s="135"/>
      <c r="N170" s="135"/>
      <c r="O170" s="135"/>
      <c r="P170" s="135"/>
    </row>
    <row r="171" spans="1:16" s="136" customFormat="1" ht="16.5" hidden="1" customHeight="1">
      <c r="A171" s="25">
        <v>0</v>
      </c>
      <c r="B171" s="25">
        <v>0</v>
      </c>
      <c r="C171" s="119" t="s">
        <v>20</v>
      </c>
      <c r="D171" s="90" t="e">
        <v>#VALUE!</v>
      </c>
      <c r="E171" s="111" t="s">
        <v>20</v>
      </c>
      <c r="F171" s="95" t="s">
        <v>20</v>
      </c>
      <c r="G171" s="137"/>
      <c r="H171" s="111" t="s">
        <v>20</v>
      </c>
      <c r="I171" s="95" t="s">
        <v>20</v>
      </c>
      <c r="J171" s="137"/>
      <c r="K171" s="111" t="s">
        <v>20</v>
      </c>
      <c r="L171" s="95" t="s">
        <v>20</v>
      </c>
      <c r="M171" s="135"/>
      <c r="N171" s="135"/>
      <c r="O171" s="135"/>
      <c r="P171" s="135"/>
    </row>
    <row r="172" spans="1:16" s="136" customFormat="1" ht="16.5" hidden="1" customHeight="1">
      <c r="A172" s="25">
        <v>0</v>
      </c>
      <c r="B172" s="25">
        <v>0</v>
      </c>
      <c r="C172" s="119" t="s">
        <v>20</v>
      </c>
      <c r="D172" s="90" t="e">
        <v>#VALUE!</v>
      </c>
      <c r="E172" s="111" t="s">
        <v>20</v>
      </c>
      <c r="F172" s="95" t="s">
        <v>20</v>
      </c>
      <c r="G172" s="137"/>
      <c r="H172" s="111" t="s">
        <v>20</v>
      </c>
      <c r="I172" s="95" t="s">
        <v>20</v>
      </c>
      <c r="J172" s="137"/>
      <c r="K172" s="111" t="s">
        <v>20</v>
      </c>
      <c r="L172" s="95" t="s">
        <v>20</v>
      </c>
      <c r="M172" s="135"/>
      <c r="N172" s="135"/>
      <c r="O172" s="135"/>
      <c r="P172" s="135"/>
    </row>
    <row r="173" spans="1:16" s="136" customFormat="1" ht="16.5" hidden="1" customHeight="1">
      <c r="A173" s="25">
        <v>0</v>
      </c>
      <c r="B173" s="25">
        <v>0</v>
      </c>
      <c r="C173" s="119" t="s">
        <v>20</v>
      </c>
      <c r="D173" s="90" t="e">
        <v>#VALUE!</v>
      </c>
      <c r="E173" s="111" t="s">
        <v>20</v>
      </c>
      <c r="F173" s="95" t="s">
        <v>20</v>
      </c>
      <c r="G173" s="137"/>
      <c r="H173" s="111" t="s">
        <v>20</v>
      </c>
      <c r="I173" s="95" t="s">
        <v>20</v>
      </c>
      <c r="J173" s="137"/>
      <c r="K173" s="111" t="s">
        <v>20</v>
      </c>
      <c r="L173" s="95" t="s">
        <v>20</v>
      </c>
      <c r="M173" s="135"/>
      <c r="N173" s="135"/>
      <c r="O173" s="135"/>
      <c r="P173" s="135"/>
    </row>
    <row r="174" spans="1:16" s="136" customFormat="1" ht="16.5" hidden="1" customHeight="1">
      <c r="A174" s="25">
        <v>0</v>
      </c>
      <c r="B174" s="25">
        <v>0</v>
      </c>
      <c r="C174" s="119" t="s">
        <v>20</v>
      </c>
      <c r="D174" s="90" t="e">
        <v>#VALUE!</v>
      </c>
      <c r="E174" s="111" t="s">
        <v>20</v>
      </c>
      <c r="F174" s="95" t="s">
        <v>20</v>
      </c>
      <c r="G174" s="137"/>
      <c r="H174" s="111" t="s">
        <v>20</v>
      </c>
      <c r="I174" s="95" t="s">
        <v>20</v>
      </c>
      <c r="J174" s="137"/>
      <c r="K174" s="111" t="s">
        <v>20</v>
      </c>
      <c r="L174" s="95" t="s">
        <v>20</v>
      </c>
      <c r="M174" s="135"/>
      <c r="N174" s="135"/>
      <c r="O174" s="135"/>
      <c r="P174" s="135"/>
    </row>
    <row r="175" spans="1:16" s="136" customFormat="1" ht="16.5" hidden="1" customHeight="1">
      <c r="A175" s="25">
        <v>0</v>
      </c>
      <c r="B175" s="25">
        <v>0</v>
      </c>
      <c r="C175" s="119" t="s">
        <v>20</v>
      </c>
      <c r="D175" s="90" t="e">
        <v>#VALUE!</v>
      </c>
      <c r="E175" s="111" t="s">
        <v>20</v>
      </c>
      <c r="F175" s="95" t="s">
        <v>20</v>
      </c>
      <c r="G175" s="137"/>
      <c r="H175" s="111" t="s">
        <v>20</v>
      </c>
      <c r="I175" s="95" t="s">
        <v>20</v>
      </c>
      <c r="J175" s="137"/>
      <c r="K175" s="111" t="s">
        <v>20</v>
      </c>
      <c r="L175" s="95" t="s">
        <v>20</v>
      </c>
      <c r="M175" s="135"/>
      <c r="N175" s="135"/>
      <c r="O175" s="135"/>
      <c r="P175" s="135"/>
    </row>
    <row r="176" spans="1:16" s="136" customFormat="1" ht="16.5" hidden="1" customHeight="1">
      <c r="A176" s="25">
        <v>0</v>
      </c>
      <c r="B176" s="25">
        <v>0</v>
      </c>
      <c r="C176" s="119" t="s">
        <v>20</v>
      </c>
      <c r="D176" s="90" t="e">
        <v>#VALUE!</v>
      </c>
      <c r="E176" s="111" t="s">
        <v>20</v>
      </c>
      <c r="F176" s="95" t="s">
        <v>20</v>
      </c>
      <c r="G176" s="137"/>
      <c r="H176" s="111" t="s">
        <v>20</v>
      </c>
      <c r="I176" s="95" t="s">
        <v>20</v>
      </c>
      <c r="J176" s="137"/>
      <c r="K176" s="111" t="s">
        <v>20</v>
      </c>
      <c r="L176" s="95" t="s">
        <v>20</v>
      </c>
      <c r="M176" s="135"/>
      <c r="N176" s="135"/>
      <c r="O176" s="135"/>
      <c r="P176" s="135"/>
    </row>
    <row r="177" spans="1:16" s="136" customFormat="1" ht="16.5" hidden="1" customHeight="1">
      <c r="A177" s="25">
        <v>0</v>
      </c>
      <c r="B177" s="25">
        <v>0</v>
      </c>
      <c r="C177" s="119" t="s">
        <v>20</v>
      </c>
      <c r="D177" s="90" t="e">
        <v>#VALUE!</v>
      </c>
      <c r="E177" s="111" t="s">
        <v>20</v>
      </c>
      <c r="F177" s="95" t="s">
        <v>20</v>
      </c>
      <c r="G177" s="137"/>
      <c r="H177" s="111" t="s">
        <v>20</v>
      </c>
      <c r="I177" s="95" t="s">
        <v>20</v>
      </c>
      <c r="J177" s="137"/>
      <c r="K177" s="111" t="s">
        <v>20</v>
      </c>
      <c r="L177" s="95" t="s">
        <v>20</v>
      </c>
      <c r="M177" s="135"/>
      <c r="N177" s="135"/>
      <c r="O177" s="135"/>
      <c r="P177" s="135"/>
    </row>
    <row r="178" spans="1:16" s="136" customFormat="1" ht="16.5" hidden="1" customHeight="1">
      <c r="A178" s="25">
        <v>0</v>
      </c>
      <c r="B178" s="25">
        <v>0</v>
      </c>
      <c r="C178" s="119" t="s">
        <v>20</v>
      </c>
      <c r="D178" s="90" t="e">
        <v>#VALUE!</v>
      </c>
      <c r="E178" s="111" t="s">
        <v>20</v>
      </c>
      <c r="F178" s="95" t="s">
        <v>20</v>
      </c>
      <c r="G178" s="137"/>
      <c r="H178" s="111" t="s">
        <v>20</v>
      </c>
      <c r="I178" s="95" t="s">
        <v>20</v>
      </c>
      <c r="J178" s="137"/>
      <c r="K178" s="111" t="s">
        <v>20</v>
      </c>
      <c r="L178" s="95" t="s">
        <v>20</v>
      </c>
      <c r="M178" s="135"/>
      <c r="N178" s="135"/>
      <c r="O178" s="135"/>
      <c r="P178" s="135"/>
    </row>
    <row r="179" spans="1:16" s="136" customFormat="1" ht="16.5" hidden="1" customHeight="1">
      <c r="A179" s="25">
        <v>0</v>
      </c>
      <c r="B179" s="25">
        <v>0</v>
      </c>
      <c r="C179" s="119" t="s">
        <v>20</v>
      </c>
      <c r="D179" s="90" t="e">
        <v>#VALUE!</v>
      </c>
      <c r="E179" s="111" t="s">
        <v>20</v>
      </c>
      <c r="F179" s="95" t="s">
        <v>20</v>
      </c>
      <c r="G179" s="137"/>
      <c r="H179" s="111" t="s">
        <v>20</v>
      </c>
      <c r="I179" s="95" t="s">
        <v>20</v>
      </c>
      <c r="J179" s="137"/>
      <c r="K179" s="111" t="s">
        <v>20</v>
      </c>
      <c r="L179" s="95" t="s">
        <v>20</v>
      </c>
      <c r="M179" s="135"/>
      <c r="N179" s="135"/>
      <c r="O179" s="135"/>
      <c r="P179" s="135"/>
    </row>
    <row r="180" spans="1:16" s="136" customFormat="1" ht="16.5" hidden="1" customHeight="1">
      <c r="A180" s="25">
        <v>0</v>
      </c>
      <c r="B180" s="25">
        <v>0</v>
      </c>
      <c r="C180" s="119" t="s">
        <v>20</v>
      </c>
      <c r="D180" s="90" t="e">
        <v>#VALUE!</v>
      </c>
      <c r="E180" s="111" t="s">
        <v>20</v>
      </c>
      <c r="F180" s="95" t="s">
        <v>20</v>
      </c>
      <c r="G180" s="137"/>
      <c r="H180" s="111" t="s">
        <v>20</v>
      </c>
      <c r="I180" s="95" t="s">
        <v>20</v>
      </c>
      <c r="J180" s="137"/>
      <c r="K180" s="111" t="s">
        <v>20</v>
      </c>
      <c r="L180" s="95" t="s">
        <v>20</v>
      </c>
      <c r="M180" s="135"/>
      <c r="N180" s="135"/>
      <c r="O180" s="135"/>
      <c r="P180" s="135"/>
    </row>
    <row r="181" spans="1:16" s="136" customFormat="1" ht="16.5" hidden="1" customHeight="1">
      <c r="A181" s="25">
        <v>0</v>
      </c>
      <c r="B181" s="25">
        <v>0</v>
      </c>
      <c r="C181" s="119" t="s">
        <v>20</v>
      </c>
      <c r="D181" s="90" t="e">
        <v>#VALUE!</v>
      </c>
      <c r="E181" s="111" t="s">
        <v>20</v>
      </c>
      <c r="F181" s="95" t="s">
        <v>20</v>
      </c>
      <c r="G181" s="137"/>
      <c r="H181" s="111" t="s">
        <v>20</v>
      </c>
      <c r="I181" s="95" t="s">
        <v>20</v>
      </c>
      <c r="J181" s="137"/>
      <c r="K181" s="111" t="s">
        <v>20</v>
      </c>
      <c r="L181" s="95" t="s">
        <v>20</v>
      </c>
      <c r="M181" s="135"/>
      <c r="N181" s="135"/>
      <c r="O181" s="135"/>
      <c r="P181" s="135"/>
    </row>
    <row r="182" spans="1:16" s="136" customFormat="1" ht="16.5" hidden="1" customHeight="1">
      <c r="A182" s="25">
        <v>0</v>
      </c>
      <c r="B182" s="25">
        <v>0</v>
      </c>
      <c r="C182" s="119" t="s">
        <v>20</v>
      </c>
      <c r="D182" s="90" t="e">
        <v>#VALUE!</v>
      </c>
      <c r="E182" s="111" t="s">
        <v>20</v>
      </c>
      <c r="F182" s="95" t="s">
        <v>20</v>
      </c>
      <c r="G182" s="137"/>
      <c r="H182" s="111" t="s">
        <v>20</v>
      </c>
      <c r="I182" s="95" t="s">
        <v>20</v>
      </c>
      <c r="J182" s="137"/>
      <c r="K182" s="111" t="s">
        <v>20</v>
      </c>
      <c r="L182" s="95" t="s">
        <v>20</v>
      </c>
      <c r="M182" s="135"/>
      <c r="N182" s="135"/>
      <c r="O182" s="135"/>
      <c r="P182" s="135"/>
    </row>
    <row r="183" spans="1:16" s="136" customFormat="1" ht="16.5" hidden="1" customHeight="1">
      <c r="A183" s="25">
        <v>0</v>
      </c>
      <c r="B183" s="25">
        <v>0</v>
      </c>
      <c r="C183" s="119" t="s">
        <v>20</v>
      </c>
      <c r="D183" s="90" t="e">
        <v>#VALUE!</v>
      </c>
      <c r="E183" s="111" t="s">
        <v>20</v>
      </c>
      <c r="F183" s="95" t="s">
        <v>20</v>
      </c>
      <c r="G183" s="137"/>
      <c r="H183" s="111" t="s">
        <v>20</v>
      </c>
      <c r="I183" s="95" t="s">
        <v>20</v>
      </c>
      <c r="J183" s="137"/>
      <c r="K183" s="111" t="s">
        <v>20</v>
      </c>
      <c r="L183" s="95" t="s">
        <v>20</v>
      </c>
      <c r="M183" s="135"/>
      <c r="N183" s="135"/>
      <c r="O183" s="135"/>
      <c r="P183" s="135"/>
    </row>
    <row r="184" spans="1:16" s="136" customFormat="1" ht="16.5" hidden="1" customHeight="1">
      <c r="A184" s="25">
        <v>0</v>
      </c>
      <c r="B184" s="25">
        <v>0</v>
      </c>
      <c r="C184" s="119" t="s">
        <v>20</v>
      </c>
      <c r="D184" s="90" t="e">
        <v>#VALUE!</v>
      </c>
      <c r="E184" s="111" t="s">
        <v>20</v>
      </c>
      <c r="F184" s="95" t="s">
        <v>20</v>
      </c>
      <c r="G184" s="137"/>
      <c r="H184" s="111" t="s">
        <v>20</v>
      </c>
      <c r="I184" s="95" t="s">
        <v>20</v>
      </c>
      <c r="J184" s="137"/>
      <c r="K184" s="111" t="s">
        <v>20</v>
      </c>
      <c r="L184" s="95" t="s">
        <v>20</v>
      </c>
      <c r="M184" s="135"/>
      <c r="N184" s="135"/>
      <c r="O184" s="135"/>
      <c r="P184" s="135"/>
    </row>
    <row r="185" spans="1:16" s="136" customFormat="1" ht="16.5" hidden="1" customHeight="1">
      <c r="A185" s="25">
        <v>0</v>
      </c>
      <c r="B185" s="25">
        <v>0</v>
      </c>
      <c r="C185" s="119" t="s">
        <v>20</v>
      </c>
      <c r="D185" s="90" t="e">
        <v>#VALUE!</v>
      </c>
      <c r="E185" s="111" t="s">
        <v>20</v>
      </c>
      <c r="F185" s="95" t="s">
        <v>20</v>
      </c>
      <c r="G185" s="137"/>
      <c r="H185" s="111" t="s">
        <v>20</v>
      </c>
      <c r="I185" s="95" t="s">
        <v>20</v>
      </c>
      <c r="J185" s="137"/>
      <c r="K185" s="111" t="s">
        <v>20</v>
      </c>
      <c r="L185" s="95" t="s">
        <v>20</v>
      </c>
      <c r="M185" s="135"/>
      <c r="N185" s="135"/>
      <c r="O185" s="135"/>
      <c r="P185" s="135"/>
    </row>
    <row r="186" spans="1:16" s="136" customFormat="1" ht="16.5" hidden="1" customHeight="1">
      <c r="A186" s="25">
        <v>0</v>
      </c>
      <c r="B186" s="25">
        <v>0</v>
      </c>
      <c r="C186" s="119" t="s">
        <v>20</v>
      </c>
      <c r="D186" s="90" t="e">
        <v>#VALUE!</v>
      </c>
      <c r="E186" s="111" t="s">
        <v>20</v>
      </c>
      <c r="F186" s="95" t="s">
        <v>20</v>
      </c>
      <c r="G186" s="137"/>
      <c r="H186" s="111" t="s">
        <v>20</v>
      </c>
      <c r="I186" s="95" t="s">
        <v>20</v>
      </c>
      <c r="J186" s="137"/>
      <c r="K186" s="111" t="s">
        <v>20</v>
      </c>
      <c r="L186" s="95" t="s">
        <v>20</v>
      </c>
      <c r="M186" s="135"/>
      <c r="N186" s="135"/>
      <c r="O186" s="135"/>
      <c r="P186" s="135"/>
    </row>
    <row r="187" spans="1:16" s="136" customFormat="1" ht="16.5" hidden="1" customHeight="1">
      <c r="A187" s="25">
        <v>0</v>
      </c>
      <c r="B187" s="25">
        <v>0</v>
      </c>
      <c r="C187" s="119" t="s">
        <v>20</v>
      </c>
      <c r="D187" s="90" t="e">
        <v>#VALUE!</v>
      </c>
      <c r="E187" s="111" t="s">
        <v>20</v>
      </c>
      <c r="F187" s="95" t="s">
        <v>20</v>
      </c>
      <c r="G187" s="137"/>
      <c r="H187" s="111" t="s">
        <v>20</v>
      </c>
      <c r="I187" s="95" t="s">
        <v>20</v>
      </c>
      <c r="J187" s="137"/>
      <c r="K187" s="111" t="s">
        <v>20</v>
      </c>
      <c r="L187" s="95" t="s">
        <v>20</v>
      </c>
      <c r="M187" s="135"/>
      <c r="N187" s="135"/>
      <c r="O187" s="135"/>
      <c r="P187" s="135"/>
    </row>
    <row r="188" spans="1:16" s="136" customFormat="1" ht="16.5" hidden="1" customHeight="1">
      <c r="A188" s="25">
        <v>0</v>
      </c>
      <c r="B188" s="25">
        <v>0</v>
      </c>
      <c r="C188" s="119" t="s">
        <v>20</v>
      </c>
      <c r="D188" s="90" t="e">
        <v>#VALUE!</v>
      </c>
      <c r="E188" s="111" t="s">
        <v>20</v>
      </c>
      <c r="F188" s="95" t="s">
        <v>20</v>
      </c>
      <c r="G188" s="137"/>
      <c r="H188" s="111" t="s">
        <v>20</v>
      </c>
      <c r="I188" s="95" t="s">
        <v>20</v>
      </c>
      <c r="J188" s="137"/>
      <c r="K188" s="111" t="s">
        <v>20</v>
      </c>
      <c r="L188" s="95" t="s">
        <v>20</v>
      </c>
      <c r="M188" s="135"/>
      <c r="N188" s="135"/>
      <c r="O188" s="135"/>
      <c r="P188" s="135"/>
    </row>
    <row r="189" spans="1:16" s="136" customFormat="1" ht="16.5" hidden="1" customHeight="1">
      <c r="A189" s="25">
        <v>0</v>
      </c>
      <c r="B189" s="25">
        <v>0</v>
      </c>
      <c r="C189" s="119" t="s">
        <v>20</v>
      </c>
      <c r="D189" s="90" t="e">
        <v>#VALUE!</v>
      </c>
      <c r="E189" s="111" t="s">
        <v>20</v>
      </c>
      <c r="F189" s="95" t="s">
        <v>20</v>
      </c>
      <c r="G189" s="137"/>
      <c r="H189" s="111" t="s">
        <v>20</v>
      </c>
      <c r="I189" s="95" t="s">
        <v>20</v>
      </c>
      <c r="J189" s="137"/>
      <c r="K189" s="111" t="s">
        <v>20</v>
      </c>
      <c r="L189" s="95" t="s">
        <v>20</v>
      </c>
      <c r="M189" s="135"/>
      <c r="N189" s="135"/>
      <c r="O189" s="135"/>
      <c r="P189" s="135"/>
    </row>
    <row r="190" spans="1:16" s="136" customFormat="1" ht="16.5" hidden="1" customHeight="1">
      <c r="A190" s="25">
        <v>0</v>
      </c>
      <c r="B190" s="25">
        <v>0</v>
      </c>
      <c r="C190" s="119" t="s">
        <v>20</v>
      </c>
      <c r="D190" s="90" t="e">
        <v>#VALUE!</v>
      </c>
      <c r="E190" s="111" t="s">
        <v>20</v>
      </c>
      <c r="F190" s="95" t="s">
        <v>20</v>
      </c>
      <c r="G190" s="137"/>
      <c r="H190" s="111" t="s">
        <v>20</v>
      </c>
      <c r="I190" s="95" t="s">
        <v>20</v>
      </c>
      <c r="J190" s="137"/>
      <c r="K190" s="111" t="s">
        <v>20</v>
      </c>
      <c r="L190" s="95" t="s">
        <v>20</v>
      </c>
      <c r="M190" s="135"/>
      <c r="N190" s="135"/>
      <c r="O190" s="135"/>
      <c r="P190" s="135"/>
    </row>
    <row r="191" spans="1:16" s="136" customFormat="1" ht="16.5" hidden="1" customHeight="1">
      <c r="A191" s="25">
        <v>0</v>
      </c>
      <c r="B191" s="25">
        <v>0</v>
      </c>
      <c r="C191" s="119" t="s">
        <v>20</v>
      </c>
      <c r="D191" s="90" t="e">
        <v>#VALUE!</v>
      </c>
      <c r="E191" s="111" t="s">
        <v>20</v>
      </c>
      <c r="F191" s="95" t="s">
        <v>20</v>
      </c>
      <c r="G191" s="137"/>
      <c r="H191" s="111" t="s">
        <v>20</v>
      </c>
      <c r="I191" s="95" t="s">
        <v>20</v>
      </c>
      <c r="J191" s="137"/>
      <c r="K191" s="111" t="s">
        <v>20</v>
      </c>
      <c r="L191" s="95" t="s">
        <v>20</v>
      </c>
      <c r="M191" s="135"/>
      <c r="N191" s="135"/>
      <c r="O191" s="135"/>
      <c r="P191" s="135"/>
    </row>
    <row r="192" spans="1:16" s="136" customFormat="1" ht="16.5" hidden="1" customHeight="1">
      <c r="A192" s="25">
        <v>0</v>
      </c>
      <c r="B192" s="25">
        <v>0</v>
      </c>
      <c r="C192" s="119" t="s">
        <v>20</v>
      </c>
      <c r="D192" s="90" t="e">
        <v>#VALUE!</v>
      </c>
      <c r="E192" s="111" t="s">
        <v>20</v>
      </c>
      <c r="F192" s="95" t="s">
        <v>20</v>
      </c>
      <c r="G192" s="137"/>
      <c r="H192" s="111" t="s">
        <v>20</v>
      </c>
      <c r="I192" s="95" t="s">
        <v>20</v>
      </c>
      <c r="J192" s="137"/>
      <c r="K192" s="111" t="s">
        <v>20</v>
      </c>
      <c r="L192" s="95" t="s">
        <v>20</v>
      </c>
      <c r="M192" s="135"/>
      <c r="N192" s="135"/>
      <c r="O192" s="135"/>
      <c r="P192" s="135"/>
    </row>
    <row r="193" spans="1:18" s="136" customFormat="1" ht="16.5" hidden="1" customHeight="1">
      <c r="A193" s="25">
        <v>0</v>
      </c>
      <c r="B193" s="25">
        <v>0</v>
      </c>
      <c r="C193" s="119" t="s">
        <v>20</v>
      </c>
      <c r="D193" s="90" t="e">
        <v>#VALUE!</v>
      </c>
      <c r="E193" s="111" t="s">
        <v>20</v>
      </c>
      <c r="F193" s="95" t="s">
        <v>20</v>
      </c>
      <c r="G193" s="137"/>
      <c r="H193" s="111" t="s">
        <v>20</v>
      </c>
      <c r="I193" s="95" t="s">
        <v>20</v>
      </c>
      <c r="J193" s="137"/>
      <c r="K193" s="111" t="s">
        <v>20</v>
      </c>
      <c r="L193" s="95" t="s">
        <v>20</v>
      </c>
      <c r="M193" s="135"/>
      <c r="N193" s="135"/>
      <c r="O193" s="135"/>
      <c r="P193" s="135"/>
    </row>
    <row r="194" spans="1:18" s="136" customFormat="1" ht="16.5" hidden="1" customHeight="1">
      <c r="A194" s="25">
        <v>0</v>
      </c>
      <c r="B194" s="25">
        <v>0</v>
      </c>
      <c r="C194" s="119" t="s">
        <v>20</v>
      </c>
      <c r="D194" s="90" t="e">
        <v>#VALUE!</v>
      </c>
      <c r="E194" s="111" t="s">
        <v>20</v>
      </c>
      <c r="F194" s="95" t="s">
        <v>20</v>
      </c>
      <c r="G194" s="137"/>
      <c r="H194" s="111" t="s">
        <v>20</v>
      </c>
      <c r="I194" s="95" t="s">
        <v>20</v>
      </c>
      <c r="J194" s="137"/>
      <c r="K194" s="111" t="s">
        <v>20</v>
      </c>
      <c r="L194" s="95" t="s">
        <v>20</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37</v>
      </c>
      <c r="B196" s="240"/>
      <c r="C196" s="227" t="s">
        <v>78</v>
      </c>
      <c r="D196" s="228"/>
      <c r="E196" s="228"/>
      <c r="F196" s="229"/>
      <c r="G196" s="143"/>
      <c r="H196" s="227" t="s">
        <v>79</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80</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153</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81</v>
      </c>
      <c r="B3" s="10" t="s">
        <v>22</v>
      </c>
      <c r="C3" s="75" t="s">
        <v>82</v>
      </c>
      <c r="D3" s="10" t="s">
        <v>68</v>
      </c>
      <c r="E3" s="10" t="s">
        <v>56</v>
      </c>
      <c r="F3" s="10" t="s">
        <v>57</v>
      </c>
      <c r="G3" s="154"/>
      <c r="H3" s="75" t="s">
        <v>83</v>
      </c>
      <c r="I3" s="10" t="s">
        <v>68</v>
      </c>
      <c r="J3" s="10" t="s">
        <v>56</v>
      </c>
      <c r="K3" s="10" t="s">
        <v>57</v>
      </c>
      <c r="L3" s="74"/>
      <c r="M3" s="75" t="s">
        <v>84</v>
      </c>
      <c r="N3" s="10" t="s">
        <v>68</v>
      </c>
      <c r="O3" s="10" t="s">
        <v>56</v>
      </c>
      <c r="P3" s="10" t="s">
        <v>57</v>
      </c>
    </row>
    <row r="4" spans="1:16" s="70" customFormat="1" ht="16.5" customHeight="1" thickTop="1">
      <c r="A4" s="19" t="s">
        <v>36</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138</v>
      </c>
      <c r="B5" s="25"/>
      <c r="C5" s="110">
        <v>3609</v>
      </c>
      <c r="D5" s="111">
        <v>1.1842144120436148E-2</v>
      </c>
      <c r="E5" s="112">
        <v>260.52833326836367</v>
      </c>
      <c r="F5" s="85">
        <v>51.140054369345826</v>
      </c>
      <c r="G5" s="139"/>
      <c r="H5" s="110">
        <v>2345</v>
      </c>
      <c r="I5" s="111">
        <v>1.1591580903797293E-2</v>
      </c>
      <c r="J5" s="112">
        <v>169.28205639077663</v>
      </c>
      <c r="K5" s="85">
        <v>50.620982466231617</v>
      </c>
      <c r="L5" s="82"/>
      <c r="M5" s="110">
        <v>1264</v>
      </c>
      <c r="N5" s="111">
        <v>1.2336882789853305E-2</v>
      </c>
      <c r="O5" s="112">
        <v>91.24627687758705</v>
      </c>
      <c r="P5" s="85">
        <v>52.291054702108589</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139</v>
      </c>
      <c r="B7" s="25" t="s">
        <v>0</v>
      </c>
      <c r="C7" s="119">
        <v>145</v>
      </c>
      <c r="D7" s="120">
        <v>4.0177334441673596E-2</v>
      </c>
      <c r="E7" s="112">
        <v>165.87921705009552</v>
      </c>
      <c r="F7" s="95">
        <v>45.93717516798651</v>
      </c>
      <c r="G7" s="139"/>
      <c r="H7" s="119">
        <v>89</v>
      </c>
      <c r="I7" s="120">
        <v>3.7953091684434968E-2</v>
      </c>
      <c r="J7" s="112">
        <v>101.81551943074828</v>
      </c>
      <c r="K7" s="95">
        <v>46.476147724370193</v>
      </c>
      <c r="L7" s="157"/>
      <c r="M7" s="119">
        <v>56</v>
      </c>
      <c r="N7" s="120">
        <v>4.4303797468354431E-2</v>
      </c>
      <c r="O7" s="112">
        <v>64.063697619347238</v>
      </c>
      <c r="P7" s="95">
        <v>46.433357552320061</v>
      </c>
    </row>
    <row r="8" spans="1:16" s="70" customFormat="1" ht="16.5" customHeight="1">
      <c r="A8" s="25" t="s">
        <v>140</v>
      </c>
      <c r="B8" s="25" t="s">
        <v>1</v>
      </c>
      <c r="C8" s="119">
        <v>261</v>
      </c>
      <c r="D8" s="120">
        <v>7.2319201995012475E-2</v>
      </c>
      <c r="E8" s="112">
        <v>217.67595473007347</v>
      </c>
      <c r="F8" s="95">
        <v>48.784451296291316</v>
      </c>
      <c r="G8" s="139"/>
      <c r="H8" s="119">
        <v>177</v>
      </c>
      <c r="I8" s="120">
        <v>7.5479744136460553E-2</v>
      </c>
      <c r="J8" s="112">
        <v>147.61932562154408</v>
      </c>
      <c r="K8" s="95">
        <v>49.290123596906483</v>
      </c>
      <c r="L8" s="157"/>
      <c r="M8" s="119">
        <v>84</v>
      </c>
      <c r="N8" s="120">
        <v>6.6455696202531639E-2</v>
      </c>
      <c r="O8" s="112">
        <v>70.056629108529393</v>
      </c>
      <c r="P8" s="95">
        <v>47.724801508743695</v>
      </c>
    </row>
    <row r="9" spans="1:16" s="70" customFormat="1" ht="16.5" customHeight="1">
      <c r="A9" s="25" t="s">
        <v>140</v>
      </c>
      <c r="B9" s="25" t="s">
        <v>2</v>
      </c>
      <c r="C9" s="119">
        <v>185</v>
      </c>
      <c r="D9" s="120">
        <v>5.1260737046273208E-2</v>
      </c>
      <c r="E9" s="112">
        <v>171.02076284504594</v>
      </c>
      <c r="F9" s="95">
        <v>46.219806879176446</v>
      </c>
      <c r="G9" s="139"/>
      <c r="H9" s="119">
        <v>101</v>
      </c>
      <c r="I9" s="120">
        <v>4.307036247334755E-2</v>
      </c>
      <c r="J9" s="112">
        <v>93.368092147835895</v>
      </c>
      <c r="K9" s="95">
        <v>45.957176517914057</v>
      </c>
      <c r="L9" s="157"/>
      <c r="M9" s="119">
        <v>84</v>
      </c>
      <c r="N9" s="120">
        <v>6.6455696202531639E-2</v>
      </c>
      <c r="O9" s="112">
        <v>77.652670697210056</v>
      </c>
      <c r="P9" s="95">
        <v>49.361706923089251</v>
      </c>
    </row>
    <row r="10" spans="1:16" s="70" customFormat="1" ht="16.5" customHeight="1">
      <c r="A10" s="25" t="s">
        <v>141</v>
      </c>
      <c r="B10" s="25" t="s">
        <v>3</v>
      </c>
      <c r="C10" s="119">
        <v>306</v>
      </c>
      <c r="D10" s="120">
        <v>8.4788029925187039E-2</v>
      </c>
      <c r="E10" s="112">
        <v>193.53124960471558</v>
      </c>
      <c r="F10" s="95">
        <v>47.457212446749558</v>
      </c>
      <c r="G10" s="139"/>
      <c r="H10" s="119">
        <v>197</v>
      </c>
      <c r="I10" s="120">
        <v>8.4008528784648193E-2</v>
      </c>
      <c r="J10" s="112">
        <v>124.5936476213365</v>
      </c>
      <c r="K10" s="95">
        <v>47.875531497912014</v>
      </c>
      <c r="L10" s="157"/>
      <c r="M10" s="119">
        <v>109</v>
      </c>
      <c r="N10" s="120">
        <v>8.6234177215189875E-2</v>
      </c>
      <c r="O10" s="112">
        <v>68.937601983379082</v>
      </c>
      <c r="P10" s="95">
        <v>47.483657284008579</v>
      </c>
    </row>
    <row r="11" spans="1:16" s="70" customFormat="1" ht="16.5" customHeight="1">
      <c r="A11" s="25" t="s">
        <v>141</v>
      </c>
      <c r="B11" s="25" t="s">
        <v>4</v>
      </c>
      <c r="C11" s="119">
        <v>4</v>
      </c>
      <c r="D11" s="120">
        <v>1.1083402604599613E-3</v>
      </c>
      <c r="E11" s="112">
        <v>56.061667834618078</v>
      </c>
      <c r="F11" s="95">
        <v>39.900484435028758</v>
      </c>
      <c r="G11" s="139"/>
      <c r="H11" s="119">
        <v>0</v>
      </c>
      <c r="I11" s="120">
        <v>0</v>
      </c>
      <c r="J11" s="112">
        <v>0</v>
      </c>
      <c r="K11" s="95">
        <v>40.221068966626071</v>
      </c>
      <c r="L11" s="157"/>
      <c r="M11" s="119">
        <v>4</v>
      </c>
      <c r="N11" s="120">
        <v>3.1645569620253164E-3</v>
      </c>
      <c r="O11" s="112">
        <v>56.061667834618078</v>
      </c>
      <c r="P11" s="95">
        <v>44.708963902356835</v>
      </c>
    </row>
    <row r="12" spans="1:16" s="70" customFormat="1" ht="16.5" customHeight="1">
      <c r="A12" s="25" t="s">
        <v>142</v>
      </c>
      <c r="B12" s="25" t="s">
        <v>5</v>
      </c>
      <c r="C12" s="119">
        <v>1576</v>
      </c>
      <c r="D12" s="120">
        <v>0.43668606262122472</v>
      </c>
      <c r="E12" s="112">
        <v>306.09965719169105</v>
      </c>
      <c r="F12" s="95">
        <v>53.645118366692749</v>
      </c>
      <c r="G12" s="139"/>
      <c r="H12" s="119">
        <v>1002</v>
      </c>
      <c r="I12" s="120">
        <v>0.42729211087420044</v>
      </c>
      <c r="J12" s="112">
        <v>194.61412214852436</v>
      </c>
      <c r="K12" s="95">
        <v>52.177268455803578</v>
      </c>
      <c r="L12" s="157"/>
      <c r="M12" s="119">
        <v>574</v>
      </c>
      <c r="N12" s="120">
        <v>0.45411392405063289</v>
      </c>
      <c r="O12" s="112">
        <v>111.48553504316665</v>
      </c>
      <c r="P12" s="95">
        <v>56.652504134263275</v>
      </c>
    </row>
    <row r="13" spans="1:16" s="70" customFormat="1" ht="16.5" customHeight="1">
      <c r="A13" s="25" t="s">
        <v>142</v>
      </c>
      <c r="B13" s="25" t="s">
        <v>6</v>
      </c>
      <c r="C13" s="119">
        <v>49</v>
      </c>
      <c r="D13" s="120">
        <v>1.3577168190634524E-2</v>
      </c>
      <c r="E13" s="112">
        <v>133.05455236647026</v>
      </c>
      <c r="F13" s="95">
        <v>44.132797356574208</v>
      </c>
      <c r="G13" s="139"/>
      <c r="H13" s="119">
        <v>17</v>
      </c>
      <c r="I13" s="120">
        <v>7.2494669509594887E-3</v>
      </c>
      <c r="J13" s="112">
        <v>46.161783474081517</v>
      </c>
      <c r="K13" s="95">
        <v>43.057037322360941</v>
      </c>
      <c r="L13" s="157"/>
      <c r="M13" s="119">
        <v>32</v>
      </c>
      <c r="N13" s="120">
        <v>2.5316455696202531E-2</v>
      </c>
      <c r="O13" s="112">
        <v>86.89276889238873</v>
      </c>
      <c r="P13" s="95">
        <v>51.352897543650293</v>
      </c>
    </row>
    <row r="14" spans="1:16" s="70" customFormat="1" ht="16.5" customHeight="1">
      <c r="A14" s="25" t="s">
        <v>142</v>
      </c>
      <c r="B14" s="25" t="s">
        <v>7</v>
      </c>
      <c r="C14" s="119">
        <v>485</v>
      </c>
      <c r="D14" s="120">
        <v>0.1343862565807703</v>
      </c>
      <c r="E14" s="112">
        <v>1401.2076387484472</v>
      </c>
      <c r="F14" s="95">
        <v>113.8434040785726</v>
      </c>
      <c r="G14" s="139"/>
      <c r="H14" s="119">
        <v>454</v>
      </c>
      <c r="I14" s="120">
        <v>0.19360341151385926</v>
      </c>
      <c r="J14" s="112">
        <v>1311.6459133851442</v>
      </c>
      <c r="K14" s="95">
        <v>120.8025808654846</v>
      </c>
      <c r="L14" s="157"/>
      <c r="M14" s="119">
        <v>31</v>
      </c>
      <c r="N14" s="120">
        <v>2.4525316455696201E-2</v>
      </c>
      <c r="O14" s="112">
        <v>89.561725363302799</v>
      </c>
      <c r="P14" s="95">
        <v>51.928043064759876</v>
      </c>
    </row>
    <row r="15" spans="1:16" s="70" customFormat="1" ht="16.5" customHeight="1">
      <c r="A15" s="25" t="s">
        <v>142</v>
      </c>
      <c r="B15" s="25" t="s">
        <v>8</v>
      </c>
      <c r="C15" s="119">
        <v>13</v>
      </c>
      <c r="D15" s="120">
        <v>3.6021058464948737E-3</v>
      </c>
      <c r="E15" s="112">
        <v>153.90079318101101</v>
      </c>
      <c r="F15" s="95">
        <v>45.278719020653817</v>
      </c>
      <c r="G15" s="139"/>
      <c r="H15" s="119">
        <v>6</v>
      </c>
      <c r="I15" s="120">
        <v>2.5586353944562902E-3</v>
      </c>
      <c r="J15" s="112">
        <v>71.031135314312777</v>
      </c>
      <c r="K15" s="95">
        <v>44.584896290074624</v>
      </c>
      <c r="L15" s="157"/>
      <c r="M15" s="119">
        <v>7</v>
      </c>
      <c r="N15" s="120">
        <v>5.5379746835443038E-3</v>
      </c>
      <c r="O15" s="112">
        <v>82.869657866698233</v>
      </c>
      <c r="P15" s="95">
        <v>50.485939122796005</v>
      </c>
    </row>
    <row r="16" spans="1:16" s="70" customFormat="1" ht="16.5" customHeight="1">
      <c r="A16" s="25" t="s">
        <v>142</v>
      </c>
      <c r="B16" s="25" t="s">
        <v>9</v>
      </c>
      <c r="C16" s="119">
        <v>32</v>
      </c>
      <c r="D16" s="120">
        <v>8.8667220836796904E-3</v>
      </c>
      <c r="E16" s="112">
        <v>106.43959552953699</v>
      </c>
      <c r="F16" s="95">
        <v>42.669768319381475</v>
      </c>
      <c r="G16" s="139"/>
      <c r="H16" s="119">
        <v>6</v>
      </c>
      <c r="I16" s="120">
        <v>2.5586353944562902E-3</v>
      </c>
      <c r="J16" s="112">
        <v>19.957424161788186</v>
      </c>
      <c r="K16" s="95">
        <v>41.447161615680415</v>
      </c>
      <c r="L16" s="157"/>
      <c r="M16" s="119">
        <v>26</v>
      </c>
      <c r="N16" s="120">
        <v>2.0569620253164556E-2</v>
      </c>
      <c r="O16" s="112">
        <v>86.482171367748805</v>
      </c>
      <c r="P16" s="95">
        <v>51.264416022932771</v>
      </c>
    </row>
    <row r="17" spans="1:16" s="70" customFormat="1" ht="16.5" customHeight="1">
      <c r="A17" s="25" t="s">
        <v>142</v>
      </c>
      <c r="B17" s="25" t="s">
        <v>10</v>
      </c>
      <c r="C17" s="119">
        <v>25</v>
      </c>
      <c r="D17" s="120">
        <v>6.9271266278747579E-3</v>
      </c>
      <c r="E17" s="112">
        <v>117.70799001836245</v>
      </c>
      <c r="F17" s="95">
        <v>43.289194022030628</v>
      </c>
      <c r="G17" s="139"/>
      <c r="H17" s="119">
        <v>8</v>
      </c>
      <c r="I17" s="120">
        <v>3.4115138592750532E-3</v>
      </c>
      <c r="J17" s="112">
        <v>37.666556805875985</v>
      </c>
      <c r="K17" s="95">
        <v>42.535129540800618</v>
      </c>
      <c r="L17" s="157"/>
      <c r="M17" s="119">
        <v>17</v>
      </c>
      <c r="N17" s="120">
        <v>1.3449367088607595E-2</v>
      </c>
      <c r="O17" s="112">
        <v>80.041433212486467</v>
      </c>
      <c r="P17" s="95">
        <v>49.876472179333824</v>
      </c>
    </row>
    <row r="18" spans="1:16" s="70" customFormat="1" ht="16.5" customHeight="1">
      <c r="A18" s="25" t="s">
        <v>143</v>
      </c>
      <c r="B18" s="25" t="s">
        <v>11</v>
      </c>
      <c r="C18" s="119">
        <v>87</v>
      </c>
      <c r="D18" s="120">
        <v>2.4106400665004156E-2</v>
      </c>
      <c r="E18" s="112">
        <v>248.91991645446481</v>
      </c>
      <c r="F18" s="95">
        <v>50.50193757739963</v>
      </c>
      <c r="G18" s="139"/>
      <c r="H18" s="119">
        <v>46</v>
      </c>
      <c r="I18" s="120">
        <v>1.9616204690831557E-2</v>
      </c>
      <c r="J18" s="112">
        <v>131.61282938971704</v>
      </c>
      <c r="K18" s="95">
        <v>48.306757847506049</v>
      </c>
      <c r="L18" s="157"/>
      <c r="M18" s="119">
        <v>41</v>
      </c>
      <c r="N18" s="120">
        <v>3.2436708860759493E-2</v>
      </c>
      <c r="O18" s="112">
        <v>117.30708706474779</v>
      </c>
      <c r="P18" s="95">
        <v>57.907016752811955</v>
      </c>
    </row>
    <row r="19" spans="1:16" s="70" customFormat="1" ht="16.5" customHeight="1">
      <c r="A19" s="25" t="s">
        <v>143</v>
      </c>
      <c r="B19" s="25" t="s">
        <v>12</v>
      </c>
      <c r="C19" s="119">
        <v>105</v>
      </c>
      <c r="D19" s="120">
        <v>2.9093931837073983E-2</v>
      </c>
      <c r="E19" s="112">
        <v>238.17084788821847</v>
      </c>
      <c r="F19" s="95">
        <v>49.911059315543085</v>
      </c>
      <c r="G19" s="139"/>
      <c r="H19" s="119">
        <v>52</v>
      </c>
      <c r="I19" s="120">
        <v>2.2174840085287847E-2</v>
      </c>
      <c r="J19" s="112">
        <v>117.95127704940344</v>
      </c>
      <c r="K19" s="95">
        <v>47.467454700800317</v>
      </c>
      <c r="L19" s="157"/>
      <c r="M19" s="119">
        <v>53</v>
      </c>
      <c r="N19" s="120">
        <v>4.1930379746835444E-2</v>
      </c>
      <c r="O19" s="112">
        <v>120.21957083881505</v>
      </c>
      <c r="P19" s="95">
        <v>58.534641075731486</v>
      </c>
    </row>
    <row r="20" spans="1:16" s="70" customFormat="1" ht="16.5" customHeight="1">
      <c r="A20" s="25" t="s">
        <v>143</v>
      </c>
      <c r="B20" s="25" t="s">
        <v>13</v>
      </c>
      <c r="C20" s="119">
        <v>54</v>
      </c>
      <c r="D20" s="120">
        <v>1.4962593516209476E-2</v>
      </c>
      <c r="E20" s="112">
        <v>138.74971093810223</v>
      </c>
      <c r="F20" s="95">
        <v>44.44586126318751</v>
      </c>
      <c r="G20" s="139"/>
      <c r="H20" s="119">
        <v>23</v>
      </c>
      <c r="I20" s="120">
        <v>9.8081023454157784E-3</v>
      </c>
      <c r="J20" s="112">
        <v>59.097099103265755</v>
      </c>
      <c r="K20" s="95">
        <v>43.851723814844625</v>
      </c>
      <c r="L20" s="157"/>
      <c r="M20" s="119">
        <v>31</v>
      </c>
      <c r="N20" s="120">
        <v>2.4525316455696201E-2</v>
      </c>
      <c r="O20" s="112">
        <v>79.652611834836449</v>
      </c>
      <c r="P20" s="95">
        <v>49.792683299183793</v>
      </c>
    </row>
    <row r="21" spans="1:16" s="70" customFormat="1" ht="16.5" customHeight="1">
      <c r="A21" s="25" t="s">
        <v>143</v>
      </c>
      <c r="B21" s="25" t="s">
        <v>14</v>
      </c>
      <c r="C21" s="119">
        <v>18</v>
      </c>
      <c r="D21" s="120">
        <v>4.9875311720698253E-3</v>
      </c>
      <c r="E21" s="112">
        <v>107.51403655477243</v>
      </c>
      <c r="F21" s="95">
        <v>42.728830538730605</v>
      </c>
      <c r="G21" s="139"/>
      <c r="H21" s="119">
        <v>6</v>
      </c>
      <c r="I21" s="120">
        <v>2.5586353944562902E-3</v>
      </c>
      <c r="J21" s="112">
        <v>35.838012184924146</v>
      </c>
      <c r="K21" s="95">
        <v>42.42279214194383</v>
      </c>
      <c r="L21" s="157"/>
      <c r="M21" s="119">
        <v>12</v>
      </c>
      <c r="N21" s="120">
        <v>9.4936708860759497E-3</v>
      </c>
      <c r="O21" s="112">
        <v>71.676024369848292</v>
      </c>
      <c r="P21" s="95">
        <v>48.073772329963077</v>
      </c>
    </row>
    <row r="22" spans="1:16" s="70" customFormat="1" ht="16.5" customHeight="1">
      <c r="A22" s="25" t="s">
        <v>143</v>
      </c>
      <c r="B22" s="25" t="s">
        <v>15</v>
      </c>
      <c r="C22" s="119">
        <v>7</v>
      </c>
      <c r="D22" s="120">
        <v>1.9395954558049321E-3</v>
      </c>
      <c r="E22" s="112">
        <v>72.719717431955118</v>
      </c>
      <c r="F22" s="95">
        <v>40.816180463138835</v>
      </c>
      <c r="G22" s="139"/>
      <c r="H22" s="119">
        <v>0</v>
      </c>
      <c r="I22" s="120">
        <v>0</v>
      </c>
      <c r="J22" s="112">
        <v>0</v>
      </c>
      <c r="K22" s="95">
        <v>40.221068966626071</v>
      </c>
      <c r="L22" s="157"/>
      <c r="M22" s="119">
        <v>7</v>
      </c>
      <c r="N22" s="120">
        <v>5.5379746835443038E-3</v>
      </c>
      <c r="O22" s="112">
        <v>72.719717431955118</v>
      </c>
      <c r="P22" s="95">
        <v>48.298682476166512</v>
      </c>
    </row>
    <row r="23" spans="1:16" s="70" customFormat="1" ht="16.5" customHeight="1">
      <c r="A23" s="25" t="s">
        <v>40</v>
      </c>
      <c r="B23" s="25" t="s">
        <v>16</v>
      </c>
      <c r="C23" s="119">
        <v>204</v>
      </c>
      <c r="D23" s="120">
        <v>5.6525353283458021E-2</v>
      </c>
      <c r="E23" s="112">
        <v>263.34473633253725</v>
      </c>
      <c r="F23" s="95">
        <v>51.294872560056049</v>
      </c>
      <c r="G23" s="139"/>
      <c r="H23" s="119">
        <v>134</v>
      </c>
      <c r="I23" s="120">
        <v>5.7142857142857141E-2</v>
      </c>
      <c r="J23" s="112">
        <v>172.98134641450977</v>
      </c>
      <c r="K23" s="95">
        <v>50.848249886518431</v>
      </c>
      <c r="L23" s="157"/>
      <c r="M23" s="119">
        <v>70</v>
      </c>
      <c r="N23" s="120">
        <v>5.5379746835443035E-2</v>
      </c>
      <c r="O23" s="112">
        <v>90.363389918027494</v>
      </c>
      <c r="P23" s="95">
        <v>52.100797391444083</v>
      </c>
    </row>
    <row r="24" spans="1:16" s="70" customFormat="1" ht="16.5" customHeight="1">
      <c r="A24" s="25" t="s">
        <v>40</v>
      </c>
      <c r="B24" s="25" t="s">
        <v>17</v>
      </c>
      <c r="C24" s="119">
        <v>3</v>
      </c>
      <c r="D24" s="120">
        <v>8.3125519534497092E-4</v>
      </c>
      <c r="E24" s="112">
        <v>73.673870333988219</v>
      </c>
      <c r="F24" s="95">
        <v>40.868630422391035</v>
      </c>
      <c r="G24" s="139"/>
      <c r="H24" s="119">
        <v>0</v>
      </c>
      <c r="I24" s="120">
        <v>0</v>
      </c>
      <c r="J24" s="112">
        <v>0</v>
      </c>
      <c r="K24" s="95">
        <v>40.221068966626071</v>
      </c>
      <c r="L24" s="157"/>
      <c r="M24" s="119">
        <v>3</v>
      </c>
      <c r="N24" s="120">
        <v>2.3734177215189874E-3</v>
      </c>
      <c r="O24" s="112">
        <v>73.673870333988219</v>
      </c>
      <c r="P24" s="95">
        <v>48.50429720763124</v>
      </c>
    </row>
    <row r="25" spans="1:16" s="70" customFormat="1" ht="16.5" customHeight="1">
      <c r="A25" s="25" t="s">
        <v>40</v>
      </c>
      <c r="B25" s="25" t="s">
        <v>18</v>
      </c>
      <c r="C25" s="119">
        <v>20</v>
      </c>
      <c r="D25" s="120">
        <v>5.5417013022998063E-3</v>
      </c>
      <c r="E25" s="112">
        <v>186.82858477347034</v>
      </c>
      <c r="F25" s="95">
        <v>47.088765737075605</v>
      </c>
      <c r="G25" s="139"/>
      <c r="H25" s="119">
        <v>12</v>
      </c>
      <c r="I25" s="120">
        <v>5.1172707889125804E-3</v>
      </c>
      <c r="J25" s="112">
        <v>112.09715086408221</v>
      </c>
      <c r="K25" s="95">
        <v>47.107804025228575</v>
      </c>
      <c r="L25" s="157"/>
      <c r="M25" s="119">
        <v>8</v>
      </c>
      <c r="N25" s="120">
        <v>6.3291139240506328E-3</v>
      </c>
      <c r="O25" s="112">
        <v>74.73143390938813</v>
      </c>
      <c r="P25" s="95">
        <v>48.732196373581885</v>
      </c>
    </row>
    <row r="26" spans="1:16" s="70" customFormat="1" ht="16.5" customHeight="1">
      <c r="A26" s="25" t="s">
        <v>40</v>
      </c>
      <c r="B26" s="25" t="s">
        <v>19</v>
      </c>
      <c r="C26" s="119">
        <v>30</v>
      </c>
      <c r="D26" s="120">
        <v>8.3125519534497094E-3</v>
      </c>
      <c r="E26" s="112">
        <v>136.97379234773081</v>
      </c>
      <c r="F26" s="95">
        <v>44.3482386939937</v>
      </c>
      <c r="G26" s="139"/>
      <c r="H26" s="119">
        <v>15</v>
      </c>
      <c r="I26" s="120">
        <v>6.3965884861407248E-3</v>
      </c>
      <c r="J26" s="112">
        <v>68.486896173865404</v>
      </c>
      <c r="K26" s="95">
        <v>44.428589900920876</v>
      </c>
      <c r="L26" s="157"/>
      <c r="M26" s="119">
        <v>15</v>
      </c>
      <c r="N26" s="120">
        <v>1.1867088607594937E-2</v>
      </c>
      <c r="O26" s="112">
        <v>68.486896173865404</v>
      </c>
      <c r="P26" s="95">
        <v>47.386532647280774</v>
      </c>
    </row>
    <row r="27" spans="1:16" s="70" customFormat="1" ht="16.5" hidden="1" customHeight="1">
      <c r="A27" s="25">
        <v>0</v>
      </c>
      <c r="B27" s="25">
        <v>0</v>
      </c>
      <c r="C27" s="119">
        <v>0</v>
      </c>
      <c r="D27" s="120">
        <v>0</v>
      </c>
      <c r="E27" s="112" t="e">
        <v>#DIV/0!</v>
      </c>
      <c r="F27" s="95" t="e">
        <v>#DIV/0!</v>
      </c>
      <c r="G27" s="139"/>
      <c r="H27" s="119">
        <v>0</v>
      </c>
      <c r="I27" s="120">
        <v>0</v>
      </c>
      <c r="J27" s="112" t="e">
        <v>#DIV/0!</v>
      </c>
      <c r="K27" s="95" t="e">
        <v>#DIV/0!</v>
      </c>
      <c r="L27" s="157"/>
      <c r="M27" s="119">
        <v>0</v>
      </c>
      <c r="N27" s="120">
        <v>0</v>
      </c>
      <c r="O27" s="112" t="e">
        <v>#DIV/0!</v>
      </c>
      <c r="P27" s="95" t="e">
        <v>#DIV/0!</v>
      </c>
    </row>
    <row r="28" spans="1:16" s="70" customFormat="1" ht="16.5" hidden="1" customHeight="1">
      <c r="A28" s="25">
        <v>0</v>
      </c>
      <c r="B28" s="25">
        <v>0</v>
      </c>
      <c r="C28" s="119">
        <v>0</v>
      </c>
      <c r="D28" s="120">
        <v>0</v>
      </c>
      <c r="E28" s="112" t="e">
        <v>#DIV/0!</v>
      </c>
      <c r="F28" s="95" t="e">
        <v>#DIV/0!</v>
      </c>
      <c r="G28" s="139"/>
      <c r="H28" s="119">
        <v>0</v>
      </c>
      <c r="I28" s="120">
        <v>0</v>
      </c>
      <c r="J28" s="112" t="e">
        <v>#DIV/0!</v>
      </c>
      <c r="K28" s="95" t="e">
        <v>#DIV/0!</v>
      </c>
      <c r="L28" s="157"/>
      <c r="M28" s="119">
        <v>0</v>
      </c>
      <c r="N28" s="120">
        <v>0</v>
      </c>
      <c r="O28" s="112" t="e">
        <v>#DIV/0!</v>
      </c>
      <c r="P28" s="95" t="e">
        <v>#DIV/0!</v>
      </c>
    </row>
    <row r="29" spans="1:16" s="70" customFormat="1" ht="16.5" hidden="1" customHeight="1">
      <c r="A29" s="25">
        <v>0</v>
      </c>
      <c r="B29" s="25">
        <v>0</v>
      </c>
      <c r="C29" s="119">
        <v>0</v>
      </c>
      <c r="D29" s="120">
        <v>0</v>
      </c>
      <c r="E29" s="112" t="e">
        <v>#DIV/0!</v>
      </c>
      <c r="F29" s="95" t="e">
        <v>#DIV/0!</v>
      </c>
      <c r="G29" s="139"/>
      <c r="H29" s="119">
        <v>0</v>
      </c>
      <c r="I29" s="120">
        <v>0</v>
      </c>
      <c r="J29" s="112" t="e">
        <v>#DIV/0!</v>
      </c>
      <c r="K29" s="95" t="e">
        <v>#DIV/0!</v>
      </c>
      <c r="L29" s="157"/>
      <c r="M29" s="119">
        <v>0</v>
      </c>
      <c r="N29" s="120">
        <v>0</v>
      </c>
      <c r="O29" s="112" t="e">
        <v>#DIV/0!</v>
      </c>
      <c r="P29" s="95" t="e">
        <v>#DIV/0!</v>
      </c>
    </row>
    <row r="30" spans="1:16" s="70" customFormat="1" ht="16.5" hidden="1" customHeight="1">
      <c r="A30" s="25">
        <v>0</v>
      </c>
      <c r="B30" s="25">
        <v>0</v>
      </c>
      <c r="C30" s="119">
        <v>0</v>
      </c>
      <c r="D30" s="120">
        <v>0</v>
      </c>
      <c r="E30" s="112" t="e">
        <v>#DIV/0!</v>
      </c>
      <c r="F30" s="95" t="e">
        <v>#DIV/0!</v>
      </c>
      <c r="G30" s="139"/>
      <c r="H30" s="119">
        <v>0</v>
      </c>
      <c r="I30" s="120">
        <v>0</v>
      </c>
      <c r="J30" s="112" t="e">
        <v>#DIV/0!</v>
      </c>
      <c r="K30" s="95" t="e">
        <v>#DIV/0!</v>
      </c>
      <c r="L30" s="157"/>
      <c r="M30" s="119">
        <v>0</v>
      </c>
      <c r="N30" s="120">
        <v>0</v>
      </c>
      <c r="O30" s="112" t="e">
        <v>#DIV/0!</v>
      </c>
      <c r="P30" s="95" t="e">
        <v>#DIV/0!</v>
      </c>
    </row>
    <row r="31" spans="1:16" s="70" customFormat="1" ht="16.5" hidden="1" customHeight="1">
      <c r="A31" s="25">
        <v>0</v>
      </c>
      <c r="B31" s="25">
        <v>0</v>
      </c>
      <c r="C31" s="119">
        <v>0</v>
      </c>
      <c r="D31" s="120">
        <v>0</v>
      </c>
      <c r="E31" s="112" t="e">
        <v>#DIV/0!</v>
      </c>
      <c r="F31" s="95" t="e">
        <v>#DIV/0!</v>
      </c>
      <c r="G31" s="139"/>
      <c r="H31" s="119">
        <v>0</v>
      </c>
      <c r="I31" s="120">
        <v>0</v>
      </c>
      <c r="J31" s="112" t="e">
        <v>#DIV/0!</v>
      </c>
      <c r="K31" s="95" t="e">
        <v>#DIV/0!</v>
      </c>
      <c r="L31" s="157"/>
      <c r="M31" s="119">
        <v>0</v>
      </c>
      <c r="N31" s="120">
        <v>0</v>
      </c>
      <c r="O31" s="112" t="e">
        <v>#DIV/0!</v>
      </c>
      <c r="P31" s="95" t="e">
        <v>#DIV/0!</v>
      </c>
    </row>
    <row r="32" spans="1:16" s="70" customFormat="1" ht="16.5" hidden="1" customHeight="1">
      <c r="A32" s="25">
        <v>0</v>
      </c>
      <c r="B32" s="25">
        <v>0</v>
      </c>
      <c r="C32" s="119">
        <v>0</v>
      </c>
      <c r="D32" s="120">
        <v>0</v>
      </c>
      <c r="E32" s="112" t="e">
        <v>#DIV/0!</v>
      </c>
      <c r="F32" s="95" t="e">
        <v>#DIV/0!</v>
      </c>
      <c r="G32" s="139"/>
      <c r="H32" s="119">
        <v>0</v>
      </c>
      <c r="I32" s="120">
        <v>0</v>
      </c>
      <c r="J32" s="112" t="e">
        <v>#DIV/0!</v>
      </c>
      <c r="K32" s="95" t="e">
        <v>#DIV/0!</v>
      </c>
      <c r="L32" s="157"/>
      <c r="M32" s="119">
        <v>0</v>
      </c>
      <c r="N32" s="120">
        <v>0</v>
      </c>
      <c r="O32" s="112" t="e">
        <v>#DIV/0!</v>
      </c>
      <c r="P32" s="95" t="e">
        <v>#DIV/0!</v>
      </c>
    </row>
    <row r="33" spans="1:16" s="70" customFormat="1" ht="16.5" hidden="1" customHeight="1">
      <c r="A33" s="25">
        <v>0</v>
      </c>
      <c r="B33" s="25">
        <v>0</v>
      </c>
      <c r="C33" s="119">
        <v>0</v>
      </c>
      <c r="D33" s="120">
        <v>0</v>
      </c>
      <c r="E33" s="112" t="e">
        <v>#DIV/0!</v>
      </c>
      <c r="F33" s="95" t="e">
        <v>#DIV/0!</v>
      </c>
      <c r="G33" s="139"/>
      <c r="H33" s="119">
        <v>0</v>
      </c>
      <c r="I33" s="120">
        <v>0</v>
      </c>
      <c r="J33" s="112" t="e">
        <v>#DIV/0!</v>
      </c>
      <c r="K33" s="95" t="e">
        <v>#DIV/0!</v>
      </c>
      <c r="L33" s="157"/>
      <c r="M33" s="119">
        <v>0</v>
      </c>
      <c r="N33" s="120">
        <v>0</v>
      </c>
      <c r="O33" s="112" t="e">
        <v>#DIV/0!</v>
      </c>
      <c r="P33" s="95" t="e">
        <v>#DIV/0!</v>
      </c>
    </row>
    <row r="34" spans="1:16" s="70" customFormat="1" ht="16.5" hidden="1" customHeight="1">
      <c r="A34" s="25">
        <v>0</v>
      </c>
      <c r="B34" s="25">
        <v>0</v>
      </c>
      <c r="C34" s="119">
        <v>0</v>
      </c>
      <c r="D34" s="120">
        <v>0</v>
      </c>
      <c r="E34" s="112" t="e">
        <v>#DIV/0!</v>
      </c>
      <c r="F34" s="95" t="e">
        <v>#DIV/0!</v>
      </c>
      <c r="G34" s="139"/>
      <c r="H34" s="119">
        <v>0</v>
      </c>
      <c r="I34" s="120">
        <v>0</v>
      </c>
      <c r="J34" s="112" t="e">
        <v>#DIV/0!</v>
      </c>
      <c r="K34" s="95" t="e">
        <v>#DIV/0!</v>
      </c>
      <c r="L34" s="157"/>
      <c r="M34" s="119">
        <v>0</v>
      </c>
      <c r="N34" s="120">
        <v>0</v>
      </c>
      <c r="O34" s="112" t="e">
        <v>#DIV/0!</v>
      </c>
      <c r="P34" s="95" t="e">
        <v>#DIV/0!</v>
      </c>
    </row>
    <row r="35" spans="1:16" s="70" customFormat="1" ht="16.5" hidden="1" customHeight="1">
      <c r="A35" s="25">
        <v>0</v>
      </c>
      <c r="B35" s="25">
        <v>0</v>
      </c>
      <c r="C35" s="119">
        <v>0</v>
      </c>
      <c r="D35" s="120">
        <v>0</v>
      </c>
      <c r="E35" s="112" t="e">
        <v>#DIV/0!</v>
      </c>
      <c r="F35" s="95" t="e">
        <v>#DIV/0!</v>
      </c>
      <c r="G35" s="139"/>
      <c r="H35" s="119">
        <v>0</v>
      </c>
      <c r="I35" s="120">
        <v>0</v>
      </c>
      <c r="J35" s="112" t="e">
        <v>#DIV/0!</v>
      </c>
      <c r="K35" s="95" t="e">
        <v>#DIV/0!</v>
      </c>
      <c r="L35" s="157"/>
      <c r="M35" s="119">
        <v>0</v>
      </c>
      <c r="N35" s="120">
        <v>0</v>
      </c>
      <c r="O35" s="112" t="e">
        <v>#DIV/0!</v>
      </c>
      <c r="P35" s="95" t="e">
        <v>#DIV/0!</v>
      </c>
    </row>
    <row r="36" spans="1:16" s="70" customFormat="1" ht="16.5" hidden="1" customHeight="1">
      <c r="A36" s="25">
        <v>0</v>
      </c>
      <c r="B36" s="25">
        <v>0</v>
      </c>
      <c r="C36" s="119">
        <v>0</v>
      </c>
      <c r="D36" s="120">
        <v>0</v>
      </c>
      <c r="E36" s="112" t="e">
        <v>#DIV/0!</v>
      </c>
      <c r="F36" s="95" t="e">
        <v>#DIV/0!</v>
      </c>
      <c r="G36" s="139"/>
      <c r="H36" s="119">
        <v>0</v>
      </c>
      <c r="I36" s="120">
        <v>0</v>
      </c>
      <c r="J36" s="112" t="e">
        <v>#DIV/0!</v>
      </c>
      <c r="K36" s="95" t="e">
        <v>#DIV/0!</v>
      </c>
      <c r="L36" s="157"/>
      <c r="M36" s="119">
        <v>0</v>
      </c>
      <c r="N36" s="120">
        <v>0</v>
      </c>
      <c r="O36" s="112" t="e">
        <v>#DIV/0!</v>
      </c>
      <c r="P36" s="95" t="e">
        <v>#DIV/0!</v>
      </c>
    </row>
    <row r="37" spans="1:16" s="70" customFormat="1" ht="16.5" hidden="1" customHeight="1">
      <c r="A37" s="25">
        <v>0</v>
      </c>
      <c r="B37" s="25">
        <v>0</v>
      </c>
      <c r="C37" s="119">
        <v>0</v>
      </c>
      <c r="D37" s="120">
        <v>0</v>
      </c>
      <c r="E37" s="112" t="e">
        <v>#DIV/0!</v>
      </c>
      <c r="F37" s="95" t="e">
        <v>#DIV/0!</v>
      </c>
      <c r="G37" s="139"/>
      <c r="H37" s="119">
        <v>0</v>
      </c>
      <c r="I37" s="120">
        <v>0</v>
      </c>
      <c r="J37" s="112" t="e">
        <v>#DIV/0!</v>
      </c>
      <c r="K37" s="95" t="e">
        <v>#DIV/0!</v>
      </c>
      <c r="L37" s="157"/>
      <c r="M37" s="119">
        <v>0</v>
      </c>
      <c r="N37" s="120">
        <v>0</v>
      </c>
      <c r="O37" s="112" t="e">
        <v>#DIV/0!</v>
      </c>
      <c r="P37" s="95" t="e">
        <v>#DIV/0!</v>
      </c>
    </row>
    <row r="38" spans="1:16" s="70" customFormat="1" ht="16.5" hidden="1" customHeight="1">
      <c r="A38" s="25">
        <v>0</v>
      </c>
      <c r="B38" s="25">
        <v>0</v>
      </c>
      <c r="C38" s="119">
        <v>0</v>
      </c>
      <c r="D38" s="120">
        <v>0</v>
      </c>
      <c r="E38" s="112" t="e">
        <v>#DIV/0!</v>
      </c>
      <c r="F38" s="95" t="e">
        <v>#DIV/0!</v>
      </c>
      <c r="G38" s="139"/>
      <c r="H38" s="119">
        <v>0</v>
      </c>
      <c r="I38" s="120">
        <v>0</v>
      </c>
      <c r="J38" s="112" t="e">
        <v>#DIV/0!</v>
      </c>
      <c r="K38" s="95" t="e">
        <v>#DIV/0!</v>
      </c>
      <c r="L38" s="157"/>
      <c r="M38" s="119">
        <v>0</v>
      </c>
      <c r="N38" s="120">
        <v>0</v>
      </c>
      <c r="O38" s="112" t="e">
        <v>#DIV/0!</v>
      </c>
      <c r="P38" s="95" t="e">
        <v>#DIV/0!</v>
      </c>
    </row>
    <row r="39" spans="1:16" s="70" customFormat="1" ht="16.5" hidden="1" customHeight="1">
      <c r="A39" s="25">
        <v>0</v>
      </c>
      <c r="B39" s="25">
        <v>0</v>
      </c>
      <c r="C39" s="119">
        <v>0</v>
      </c>
      <c r="D39" s="120">
        <v>0</v>
      </c>
      <c r="E39" s="112" t="e">
        <v>#DIV/0!</v>
      </c>
      <c r="F39" s="95" t="e">
        <v>#DIV/0!</v>
      </c>
      <c r="G39" s="139"/>
      <c r="H39" s="119">
        <v>0</v>
      </c>
      <c r="I39" s="120">
        <v>0</v>
      </c>
      <c r="J39" s="112" t="e">
        <v>#DIV/0!</v>
      </c>
      <c r="K39" s="95" t="e">
        <v>#DIV/0!</v>
      </c>
      <c r="L39" s="157"/>
      <c r="M39" s="119">
        <v>0</v>
      </c>
      <c r="N39" s="120">
        <v>0</v>
      </c>
      <c r="O39" s="112" t="e">
        <v>#DIV/0!</v>
      </c>
      <c r="P39" s="95" t="e">
        <v>#DIV/0!</v>
      </c>
    </row>
    <row r="40" spans="1:16" s="70" customFormat="1" ht="16.5" hidden="1" customHeight="1">
      <c r="A40" s="25">
        <v>0</v>
      </c>
      <c r="B40" s="25">
        <v>0</v>
      </c>
      <c r="C40" s="119">
        <v>0</v>
      </c>
      <c r="D40" s="120">
        <v>0</v>
      </c>
      <c r="E40" s="112" t="e">
        <v>#DIV/0!</v>
      </c>
      <c r="F40" s="95" t="e">
        <v>#DIV/0!</v>
      </c>
      <c r="G40" s="139"/>
      <c r="H40" s="119">
        <v>0</v>
      </c>
      <c r="I40" s="120">
        <v>0</v>
      </c>
      <c r="J40" s="112" t="e">
        <v>#DIV/0!</v>
      </c>
      <c r="K40" s="95" t="e">
        <v>#DIV/0!</v>
      </c>
      <c r="L40" s="157"/>
      <c r="M40" s="119">
        <v>0</v>
      </c>
      <c r="N40" s="120">
        <v>0</v>
      </c>
      <c r="O40" s="112" t="e">
        <v>#DIV/0!</v>
      </c>
      <c r="P40" s="95" t="e">
        <v>#DIV/0!</v>
      </c>
    </row>
    <row r="41" spans="1:16" s="70" customFormat="1" ht="16.5" hidden="1" customHeight="1">
      <c r="A41" s="25">
        <v>0</v>
      </c>
      <c r="B41" s="25">
        <v>0</v>
      </c>
      <c r="C41" s="119">
        <v>0</v>
      </c>
      <c r="D41" s="120">
        <v>0</v>
      </c>
      <c r="E41" s="112" t="e">
        <v>#DIV/0!</v>
      </c>
      <c r="F41" s="95" t="e">
        <v>#DIV/0!</v>
      </c>
      <c r="G41" s="139"/>
      <c r="H41" s="119">
        <v>0</v>
      </c>
      <c r="I41" s="120">
        <v>0</v>
      </c>
      <c r="J41" s="112" t="e">
        <v>#DIV/0!</v>
      </c>
      <c r="K41" s="95" t="e">
        <v>#DIV/0!</v>
      </c>
      <c r="L41" s="157"/>
      <c r="M41" s="119">
        <v>0</v>
      </c>
      <c r="N41" s="120">
        <v>0</v>
      </c>
      <c r="O41" s="112" t="e">
        <v>#DIV/0!</v>
      </c>
      <c r="P41" s="95" t="e">
        <v>#DIV/0!</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37</v>
      </c>
      <c r="B196" s="226"/>
      <c r="C196" s="237" t="s">
        <v>85</v>
      </c>
      <c r="D196" s="237"/>
      <c r="E196" s="237"/>
      <c r="F196" s="237"/>
      <c r="G196" s="100"/>
      <c r="H196" s="237" t="s">
        <v>86</v>
      </c>
      <c r="I196" s="237"/>
      <c r="J196" s="237"/>
      <c r="K196" s="237"/>
      <c r="L196" s="100"/>
      <c r="M196" s="237" t="s">
        <v>86</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152</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87</v>
      </c>
      <c r="B3" s="10" t="s">
        <v>22</v>
      </c>
      <c r="C3" s="163" t="s">
        <v>88</v>
      </c>
      <c r="D3" s="10" t="s">
        <v>57</v>
      </c>
      <c r="E3" s="163" t="s">
        <v>89</v>
      </c>
      <c r="F3" s="154"/>
      <c r="G3" s="163" t="s">
        <v>90</v>
      </c>
      <c r="H3" s="10" t="s">
        <v>57</v>
      </c>
      <c r="I3" s="163" t="s">
        <v>89</v>
      </c>
      <c r="J3" s="154"/>
      <c r="K3" s="163" t="s">
        <v>91</v>
      </c>
      <c r="L3" s="10" t="s">
        <v>57</v>
      </c>
      <c r="M3" s="74"/>
      <c r="N3" s="164" t="s">
        <v>92</v>
      </c>
      <c r="O3" s="10" t="s">
        <v>57</v>
      </c>
      <c r="P3" s="154"/>
      <c r="R3" s="165"/>
      <c r="S3" s="16"/>
      <c r="T3" s="166"/>
    </row>
    <row r="4" spans="1:20" s="70" customFormat="1" ht="16.5" customHeight="1" thickTop="1">
      <c r="A4" s="19" t="s">
        <v>36</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138</v>
      </c>
      <c r="B5" s="25"/>
      <c r="C5" s="171">
        <v>380134.05505100219</v>
      </c>
      <c r="D5" s="85">
        <v>56.514077993480164</v>
      </c>
      <c r="E5" s="172">
        <v>1.0541834737428912</v>
      </c>
      <c r="F5" s="82"/>
      <c r="G5" s="171">
        <v>936713.34256740601</v>
      </c>
      <c r="H5" s="85">
        <v>51.312003778414656</v>
      </c>
      <c r="I5" s="172">
        <v>1.0058759564002901</v>
      </c>
      <c r="J5" s="82"/>
      <c r="K5" s="120">
        <v>0.70972360995100092</v>
      </c>
      <c r="L5" s="85">
        <v>51.237536040434094</v>
      </c>
      <c r="M5" s="82"/>
      <c r="N5" s="171">
        <v>290297.74500620621</v>
      </c>
      <c r="O5" s="85">
        <v>58.150983297251159</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139</v>
      </c>
      <c r="B7" s="25" t="s">
        <v>0</v>
      </c>
      <c r="C7" s="176">
        <v>430686.46218266094</v>
      </c>
      <c r="D7" s="95">
        <v>66.305836455614909</v>
      </c>
      <c r="E7" s="172">
        <v>1.1286889058304901</v>
      </c>
      <c r="F7" s="96"/>
      <c r="G7" s="176">
        <v>957739.17932646303</v>
      </c>
      <c r="H7" s="95">
        <v>52.854108123436625</v>
      </c>
      <c r="I7" s="172">
        <v>1.0259763674932201</v>
      </c>
      <c r="J7" s="96"/>
      <c r="K7" s="120">
        <v>0.78200000000000003</v>
      </c>
      <c r="L7" s="95">
        <v>62.448687275608577</v>
      </c>
      <c r="M7" s="96"/>
      <c r="N7" s="176">
        <v>316502.15343895892</v>
      </c>
      <c r="O7" s="95">
        <v>63.734993369826611</v>
      </c>
      <c r="P7" s="177"/>
    </row>
    <row r="8" spans="1:20" s="70" customFormat="1" ht="16.5" customHeight="1">
      <c r="A8" s="25" t="s">
        <v>140</v>
      </c>
      <c r="B8" s="25" t="s">
        <v>1</v>
      </c>
      <c r="C8" s="176">
        <v>413388.41941351152</v>
      </c>
      <c r="D8" s="95">
        <v>62.95528865238056</v>
      </c>
      <c r="E8" s="172">
        <v>1.1097745715252101</v>
      </c>
      <c r="F8" s="96"/>
      <c r="G8" s="176">
        <v>921511.92839464406</v>
      </c>
      <c r="H8" s="95">
        <v>50.197081831910104</v>
      </c>
      <c r="I8" s="172">
        <v>0.98827367784130105</v>
      </c>
      <c r="J8" s="96"/>
      <c r="K8" s="120">
        <v>0.72199999999999998</v>
      </c>
      <c r="L8" s="95">
        <v>53.141788111795336</v>
      </c>
      <c r="M8" s="96"/>
      <c r="N8" s="176">
        <v>297540.97407594131</v>
      </c>
      <c r="O8" s="95">
        <v>59.694474125795054</v>
      </c>
      <c r="P8" s="177"/>
    </row>
    <row r="9" spans="1:20" s="70" customFormat="1" ht="16.5" customHeight="1">
      <c r="A9" s="25" t="s">
        <v>140</v>
      </c>
      <c r="B9" s="25" t="s">
        <v>2</v>
      </c>
      <c r="C9" s="176">
        <v>388160.33458012471</v>
      </c>
      <c r="D9" s="95">
        <v>58.068729788676798</v>
      </c>
      <c r="E9" s="172">
        <v>1.07204062537797</v>
      </c>
      <c r="F9" s="96"/>
      <c r="G9" s="176">
        <v>955048.16404053604</v>
      </c>
      <c r="H9" s="95">
        <v>52.656740170260591</v>
      </c>
      <c r="I9" s="172">
        <v>1.0192341400964899</v>
      </c>
      <c r="J9" s="96"/>
      <c r="K9" s="120">
        <v>0.61899999999999999</v>
      </c>
      <c r="L9" s="95">
        <v>37.164944547249277</v>
      </c>
      <c r="M9" s="96"/>
      <c r="N9" s="176">
        <v>267492.59083691111</v>
      </c>
      <c r="O9" s="95">
        <v>53.291334932557945</v>
      </c>
      <c r="P9" s="177"/>
    </row>
    <row r="10" spans="1:20" s="70" customFormat="1" ht="16.5" customHeight="1">
      <c r="A10" s="25" t="s">
        <v>141</v>
      </c>
      <c r="B10" s="25" t="s">
        <v>3</v>
      </c>
      <c r="C10" s="176">
        <v>370243.96431392909</v>
      </c>
      <c r="D10" s="95">
        <v>54.598414919043336</v>
      </c>
      <c r="E10" s="172">
        <v>1.02419929880106</v>
      </c>
      <c r="F10" s="96"/>
      <c r="G10" s="176">
        <v>959934.97609094495</v>
      </c>
      <c r="H10" s="95">
        <v>53.015155113865397</v>
      </c>
      <c r="I10" s="172">
        <v>1.02170159053558</v>
      </c>
      <c r="J10" s="96"/>
      <c r="K10" s="120">
        <v>0.66299999999999992</v>
      </c>
      <c r="L10" s="95">
        <v>43.990003934045646</v>
      </c>
      <c r="M10" s="96"/>
      <c r="N10" s="176">
        <v>273311.70092876995</v>
      </c>
      <c r="O10" s="95">
        <v>54.531354124357406</v>
      </c>
      <c r="P10" s="177"/>
    </row>
    <row r="11" spans="1:20" s="70" customFormat="1" ht="16.5" customHeight="1">
      <c r="A11" s="25" t="s">
        <v>141</v>
      </c>
      <c r="B11" s="25" t="s">
        <v>4</v>
      </c>
      <c r="C11" s="176">
        <v>433658.92497625831</v>
      </c>
      <c r="D11" s="95">
        <v>66.881588222227819</v>
      </c>
      <c r="E11" s="172">
        <v>1.0649290113410099</v>
      </c>
      <c r="F11" s="96"/>
      <c r="G11" s="176">
        <v>964210.79394698702</v>
      </c>
      <c r="H11" s="95">
        <v>53.328757724305369</v>
      </c>
      <c r="I11" s="172">
        <v>1.00376777338287</v>
      </c>
      <c r="J11" s="96"/>
      <c r="K11" s="120" t="s">
        <v>20</v>
      </c>
      <c r="L11" s="95" t="s">
        <v>20</v>
      </c>
      <c r="M11" s="96"/>
      <c r="N11" s="176">
        <v>210118.57075471699</v>
      </c>
      <c r="O11" s="95">
        <v>41.065258283459421</v>
      </c>
      <c r="P11" s="177"/>
    </row>
    <row r="12" spans="1:20" s="70" customFormat="1" ht="16.5" customHeight="1">
      <c r="A12" s="25" t="s">
        <v>142</v>
      </c>
      <c r="B12" s="25" t="s">
        <v>5</v>
      </c>
      <c r="C12" s="176">
        <v>373172.98547201086</v>
      </c>
      <c r="D12" s="95">
        <v>55.165752249503662</v>
      </c>
      <c r="E12" s="172">
        <v>1.0645294410987201</v>
      </c>
      <c r="F12" s="96"/>
      <c r="G12" s="176">
        <v>977858.88057134103</v>
      </c>
      <c r="H12" s="95">
        <v>54.329753495643061</v>
      </c>
      <c r="I12" s="172">
        <v>1.0555030941165999</v>
      </c>
      <c r="J12" s="96"/>
      <c r="K12" s="120">
        <v>0.71700000000000008</v>
      </c>
      <c r="L12" s="95">
        <v>52.366213181477576</v>
      </c>
      <c r="M12" s="96"/>
      <c r="N12" s="176">
        <v>295545.16336312419</v>
      </c>
      <c r="O12" s="95">
        <v>59.269178238962695</v>
      </c>
      <c r="P12" s="177"/>
    </row>
    <row r="13" spans="1:20" s="70" customFormat="1" ht="16.5" customHeight="1">
      <c r="A13" s="25" t="s">
        <v>142</v>
      </c>
      <c r="B13" s="25" t="s">
        <v>6</v>
      </c>
      <c r="C13" s="176">
        <v>422325.5834614202</v>
      </c>
      <c r="D13" s="95">
        <v>64.686374403958794</v>
      </c>
      <c r="E13" s="172">
        <v>1.15690286663985</v>
      </c>
      <c r="F13" s="96"/>
      <c r="G13" s="176">
        <v>984783.26493020903</v>
      </c>
      <c r="H13" s="95">
        <v>54.837610725240012</v>
      </c>
      <c r="I13" s="172">
        <v>1.05401417142551</v>
      </c>
      <c r="J13" s="96"/>
      <c r="K13" s="120">
        <v>0.73</v>
      </c>
      <c r="L13" s="95">
        <v>54.382708000303765</v>
      </c>
      <c r="M13" s="96"/>
      <c r="N13" s="176">
        <v>291168.01315789472</v>
      </c>
      <c r="O13" s="95">
        <v>58.336432479870226</v>
      </c>
      <c r="P13" s="177"/>
    </row>
    <row r="14" spans="1:20" s="70" customFormat="1" ht="16.5" customHeight="1">
      <c r="A14" s="25" t="s">
        <v>142</v>
      </c>
      <c r="B14" s="25" t="s">
        <v>7</v>
      </c>
      <c r="C14" s="176">
        <v>407027.45472623623</v>
      </c>
      <c r="D14" s="95">
        <v>61.723200343672474</v>
      </c>
      <c r="E14" s="172">
        <v>1.0973205666213599</v>
      </c>
      <c r="F14" s="96"/>
      <c r="G14" s="176">
        <v>933752.43991409405</v>
      </c>
      <c r="H14" s="95">
        <v>51.094841393907288</v>
      </c>
      <c r="I14" s="172">
        <v>0.984707336479829</v>
      </c>
      <c r="J14" s="96"/>
      <c r="K14" s="120">
        <v>0.71299999999999997</v>
      </c>
      <c r="L14" s="95">
        <v>51.745753237223347</v>
      </c>
      <c r="M14" s="96"/>
      <c r="N14" s="176">
        <v>330183.12809704943</v>
      </c>
      <c r="O14" s="95">
        <v>66.650331088267208</v>
      </c>
      <c r="P14" s="177"/>
    </row>
    <row r="15" spans="1:20" s="70" customFormat="1" ht="16.5" customHeight="1">
      <c r="A15" s="25" t="s">
        <v>142</v>
      </c>
      <c r="B15" s="25" t="s">
        <v>8</v>
      </c>
      <c r="C15" s="176">
        <v>460284.14716673462</v>
      </c>
      <c r="D15" s="95">
        <v>72.038765881658094</v>
      </c>
      <c r="E15" s="172">
        <v>1.2135940266835401</v>
      </c>
      <c r="F15" s="96"/>
      <c r="G15" s="176">
        <v>899187.92260433803</v>
      </c>
      <c r="H15" s="95">
        <v>48.559765480507465</v>
      </c>
      <c r="I15" s="172">
        <v>0.97649830689806005</v>
      </c>
      <c r="J15" s="96"/>
      <c r="K15" s="120" t="s">
        <v>20</v>
      </c>
      <c r="L15" s="95" t="s">
        <v>20</v>
      </c>
      <c r="M15" s="96"/>
      <c r="N15" s="176">
        <v>351356.21924871102</v>
      </c>
      <c r="O15" s="95">
        <v>71.162196126619335</v>
      </c>
      <c r="P15" s="177"/>
    </row>
    <row r="16" spans="1:20" s="70" customFormat="1" ht="16.5" customHeight="1">
      <c r="A16" s="25" t="s">
        <v>142</v>
      </c>
      <c r="B16" s="25" t="s">
        <v>9</v>
      </c>
      <c r="C16" s="176">
        <v>382125.06746478868</v>
      </c>
      <c r="D16" s="95">
        <v>56.899727535353321</v>
      </c>
      <c r="E16" s="172">
        <v>1.0215709204450401</v>
      </c>
      <c r="F16" s="96"/>
      <c r="G16" s="176">
        <v>969991.19418288604</v>
      </c>
      <c r="H16" s="95">
        <v>53.752711378178681</v>
      </c>
      <c r="I16" s="172">
        <v>1.0406511750838501</v>
      </c>
      <c r="J16" s="96"/>
      <c r="K16" s="120">
        <v>0.745</v>
      </c>
      <c r="L16" s="95">
        <v>56.709432791257079</v>
      </c>
      <c r="M16" s="96"/>
      <c r="N16" s="176">
        <v>242486.44969040249</v>
      </c>
      <c r="O16" s="95">
        <v>47.962668788588843</v>
      </c>
      <c r="P16" s="177"/>
    </row>
    <row r="17" spans="1:16" s="70" customFormat="1" ht="16.5" customHeight="1">
      <c r="A17" s="25" t="s">
        <v>142</v>
      </c>
      <c r="B17" s="25" t="s">
        <v>10</v>
      </c>
      <c r="C17" s="176">
        <v>336278.39774528798</v>
      </c>
      <c r="D17" s="95">
        <v>48.019447808663926</v>
      </c>
      <c r="E17" s="172">
        <v>0.92038604913079303</v>
      </c>
      <c r="F17" s="96"/>
      <c r="G17" s="176">
        <v>937397.47458126396</v>
      </c>
      <c r="H17" s="95">
        <v>51.362180280935277</v>
      </c>
      <c r="I17" s="172">
        <v>1.00710010434458</v>
      </c>
      <c r="J17" s="96"/>
      <c r="K17" s="120">
        <v>0.82</v>
      </c>
      <c r="L17" s="95">
        <v>68.34305674602362</v>
      </c>
      <c r="M17" s="96"/>
      <c r="N17" s="176">
        <v>264266.96552250191</v>
      </c>
      <c r="O17" s="95">
        <v>52.603972564037448</v>
      </c>
      <c r="P17" s="177"/>
    </row>
    <row r="18" spans="1:16" s="70" customFormat="1" ht="16.5" customHeight="1">
      <c r="A18" s="25" t="s">
        <v>143</v>
      </c>
      <c r="B18" s="25" t="s">
        <v>11</v>
      </c>
      <c r="C18" s="176">
        <v>375736.23664749385</v>
      </c>
      <c r="D18" s="95">
        <v>55.662241691099297</v>
      </c>
      <c r="E18" s="172">
        <v>1.0242107088869199</v>
      </c>
      <c r="F18" s="96"/>
      <c r="G18" s="176">
        <v>929827.81870492804</v>
      </c>
      <c r="H18" s="95">
        <v>50.806996706032344</v>
      </c>
      <c r="I18" s="172">
        <v>0.98659972340277702</v>
      </c>
      <c r="J18" s="96"/>
      <c r="K18" s="120">
        <v>0.64700000000000002</v>
      </c>
      <c r="L18" s="95">
        <v>41.508164157028794</v>
      </c>
      <c r="M18" s="96"/>
      <c r="N18" s="176">
        <v>261344.89966907341</v>
      </c>
      <c r="O18" s="95">
        <v>51.981296986370936</v>
      </c>
      <c r="P18" s="177"/>
    </row>
    <row r="19" spans="1:16" s="70" customFormat="1" ht="16.5" customHeight="1">
      <c r="A19" s="25" t="s">
        <v>143</v>
      </c>
      <c r="B19" s="25" t="s">
        <v>12</v>
      </c>
      <c r="C19" s="176">
        <v>379995.12913768541</v>
      </c>
      <c r="D19" s="95">
        <v>56.487168711321033</v>
      </c>
      <c r="E19" s="172">
        <v>1.04237986626317</v>
      </c>
      <c r="F19" s="96"/>
      <c r="G19" s="176">
        <v>972742.308461632</v>
      </c>
      <c r="H19" s="95">
        <v>53.95448719007728</v>
      </c>
      <c r="I19" s="172">
        <v>1.0452902142646101</v>
      </c>
      <c r="J19" s="96"/>
      <c r="K19" s="120">
        <v>0.69299999999999995</v>
      </c>
      <c r="L19" s="95">
        <v>48.643453515952267</v>
      </c>
      <c r="M19" s="96"/>
      <c r="N19" s="176">
        <v>286280.73713831691</v>
      </c>
      <c r="O19" s="95">
        <v>57.294981817443954</v>
      </c>
      <c r="P19" s="177"/>
    </row>
    <row r="20" spans="1:16" s="70" customFormat="1" ht="16.5" customHeight="1">
      <c r="A20" s="25" t="s">
        <v>143</v>
      </c>
      <c r="B20" s="25" t="s">
        <v>13</v>
      </c>
      <c r="C20" s="176">
        <v>387069.42800448625</v>
      </c>
      <c r="D20" s="95">
        <v>57.857426424514806</v>
      </c>
      <c r="E20" s="172">
        <v>1.0172898732959399</v>
      </c>
      <c r="F20" s="96"/>
      <c r="G20" s="176">
        <v>848891.72204684105</v>
      </c>
      <c r="H20" s="95">
        <v>44.870875934439709</v>
      </c>
      <c r="I20" s="172">
        <v>0.90895401187422198</v>
      </c>
      <c r="J20" s="96"/>
      <c r="K20" s="120">
        <v>0.69400000000000006</v>
      </c>
      <c r="L20" s="95">
        <v>48.79856850201584</v>
      </c>
      <c r="M20" s="96"/>
      <c r="N20" s="176">
        <v>297436.3246400099</v>
      </c>
      <c r="O20" s="95">
        <v>59.672173927497127</v>
      </c>
      <c r="P20" s="177"/>
    </row>
    <row r="21" spans="1:16" s="70" customFormat="1" ht="16.5" customHeight="1">
      <c r="A21" s="25" t="s">
        <v>143</v>
      </c>
      <c r="B21" s="25" t="s">
        <v>14</v>
      </c>
      <c r="C21" s="176">
        <v>379238.65725888324</v>
      </c>
      <c r="D21" s="95">
        <v>56.340643741672466</v>
      </c>
      <c r="E21" s="172">
        <v>1.0299524622320899</v>
      </c>
      <c r="F21" s="96"/>
      <c r="G21" s="176">
        <v>987447.42117355601</v>
      </c>
      <c r="H21" s="95">
        <v>55.033008747481063</v>
      </c>
      <c r="I21" s="172">
        <v>1.06093452809387</v>
      </c>
      <c r="J21" s="96"/>
      <c r="K21" s="120">
        <v>0.71299999999999997</v>
      </c>
      <c r="L21" s="95">
        <v>51.745753237223347</v>
      </c>
      <c r="M21" s="96"/>
      <c r="N21" s="176">
        <v>325368.63233256352</v>
      </c>
      <c r="O21" s="95">
        <v>65.624389483355458</v>
      </c>
      <c r="P21" s="177"/>
    </row>
    <row r="22" spans="1:16" s="70" customFormat="1" ht="16.5" customHeight="1">
      <c r="A22" s="25" t="s">
        <v>143</v>
      </c>
      <c r="B22" s="25" t="s">
        <v>15</v>
      </c>
      <c r="C22" s="176">
        <v>402925.14084507042</v>
      </c>
      <c r="D22" s="95">
        <v>60.928601847984183</v>
      </c>
      <c r="E22" s="172">
        <v>1.08246542844347</v>
      </c>
      <c r="F22" s="96"/>
      <c r="G22" s="176">
        <v>833115.61062269798</v>
      </c>
      <c r="H22" s="95">
        <v>43.713803792507363</v>
      </c>
      <c r="I22" s="172">
        <v>0.90138397337322795</v>
      </c>
      <c r="J22" s="96"/>
      <c r="K22" s="120" t="s">
        <v>20</v>
      </c>
      <c r="L22" s="95" t="s">
        <v>20</v>
      </c>
      <c r="M22" s="96"/>
      <c r="N22" s="176">
        <v>235002.74709501024</v>
      </c>
      <c r="O22" s="95">
        <v>46.367934422420234</v>
      </c>
      <c r="P22" s="177"/>
    </row>
    <row r="23" spans="1:16" s="70" customFormat="1" ht="16.5" customHeight="1">
      <c r="A23" s="25" t="s">
        <v>40</v>
      </c>
      <c r="B23" s="25" t="s">
        <v>16</v>
      </c>
      <c r="C23" s="176">
        <v>323356.27874456183</v>
      </c>
      <c r="D23" s="95">
        <v>45.516495422152701</v>
      </c>
      <c r="E23" s="172">
        <v>0.90944303538362203</v>
      </c>
      <c r="F23" s="96"/>
      <c r="G23" s="176">
        <v>818821.992328336</v>
      </c>
      <c r="H23" s="95">
        <v>42.665462595416777</v>
      </c>
      <c r="I23" s="172">
        <v>0.87020684769366097</v>
      </c>
      <c r="J23" s="96"/>
      <c r="K23" s="120">
        <v>0.74299999999999999</v>
      </c>
      <c r="L23" s="95">
        <v>56.399202819129968</v>
      </c>
      <c r="M23" s="96"/>
      <c r="N23" s="176">
        <v>306742.86420393625</v>
      </c>
      <c r="O23" s="95">
        <v>61.655344461537211</v>
      </c>
      <c r="P23" s="177"/>
    </row>
    <row r="24" spans="1:16" s="70" customFormat="1" ht="16.5" customHeight="1">
      <c r="A24" s="25" t="s">
        <v>40</v>
      </c>
      <c r="B24" s="25" t="s">
        <v>17</v>
      </c>
      <c r="C24" s="176">
        <v>405178.37806873978</v>
      </c>
      <c r="D24" s="95">
        <v>61.365043076086337</v>
      </c>
      <c r="E24" s="172">
        <v>1.04065456971168</v>
      </c>
      <c r="F24" s="96"/>
      <c r="G24" s="176">
        <v>704933.38078571099</v>
      </c>
      <c r="H24" s="95">
        <v>34.312495494939846</v>
      </c>
      <c r="I24" s="172">
        <v>0.74806842092324699</v>
      </c>
      <c r="J24" s="96"/>
      <c r="K24" s="120" t="s">
        <v>20</v>
      </c>
      <c r="L24" s="95" t="s">
        <v>20</v>
      </c>
      <c r="M24" s="96"/>
      <c r="N24" s="176">
        <v>336249.24433106574</v>
      </c>
      <c r="O24" s="95">
        <v>67.942985881031873</v>
      </c>
      <c r="P24" s="177"/>
    </row>
    <row r="25" spans="1:16" s="70" customFormat="1" ht="16.5" customHeight="1">
      <c r="A25" s="25" t="s">
        <v>40</v>
      </c>
      <c r="B25" s="25" t="s">
        <v>18</v>
      </c>
      <c r="C25" s="176">
        <v>382374.3560090703</v>
      </c>
      <c r="D25" s="95">
        <v>56.948013529067239</v>
      </c>
      <c r="E25" s="172">
        <v>0.98392905624905302</v>
      </c>
      <c r="F25" s="96"/>
      <c r="G25" s="176">
        <v>704612.99330386799</v>
      </c>
      <c r="H25" s="95">
        <v>34.288997218343177</v>
      </c>
      <c r="I25" s="172">
        <v>0.75239470198439296</v>
      </c>
      <c r="J25" s="96"/>
      <c r="K25" s="120" t="s">
        <v>20</v>
      </c>
      <c r="L25" s="95" t="s">
        <v>20</v>
      </c>
      <c r="M25" s="96"/>
      <c r="N25" s="176">
        <v>290545.58337009262</v>
      </c>
      <c r="O25" s="95">
        <v>58.203796239923143</v>
      </c>
      <c r="P25" s="177"/>
    </row>
    <row r="26" spans="1:16" s="70" customFormat="1" ht="16.5" customHeight="1">
      <c r="A26" s="25" t="s">
        <v>40</v>
      </c>
      <c r="B26" s="25" t="s">
        <v>19</v>
      </c>
      <c r="C26" s="176">
        <v>356792.87928201241</v>
      </c>
      <c r="D26" s="95">
        <v>51.993004352873079</v>
      </c>
      <c r="E26" s="172">
        <v>0.95833686895228698</v>
      </c>
      <c r="F26" s="96"/>
      <c r="G26" s="176">
        <v>785028.051699918</v>
      </c>
      <c r="H26" s="95">
        <v>40.186903322095603</v>
      </c>
      <c r="I26" s="172">
        <v>0.85540014779694395</v>
      </c>
      <c r="J26" s="96"/>
      <c r="K26" s="120">
        <v>0.81200000000000006</v>
      </c>
      <c r="L26" s="95">
        <v>67.102136857515205</v>
      </c>
      <c r="M26" s="96"/>
      <c r="N26" s="176">
        <v>290904.8504568754</v>
      </c>
      <c r="O26" s="95">
        <v>58.28035400830354</v>
      </c>
      <c r="P26" s="177"/>
    </row>
    <row r="27" spans="1:16" s="70" customFormat="1" ht="16.5" hidden="1" customHeight="1">
      <c r="A27" s="25">
        <v>0</v>
      </c>
      <c r="B27" s="25">
        <v>0</v>
      </c>
      <c r="C27" s="176" t="s">
        <v>20</v>
      </c>
      <c r="D27" s="95" t="s">
        <v>20</v>
      </c>
      <c r="E27" s="172" t="s">
        <v>20</v>
      </c>
      <c r="F27" s="96"/>
      <c r="G27" s="176" t="s">
        <v>20</v>
      </c>
      <c r="H27" s="95" t="s">
        <v>20</v>
      </c>
      <c r="I27" s="172" t="s">
        <v>20</v>
      </c>
      <c r="J27" s="96"/>
      <c r="K27" s="120" t="s">
        <v>20</v>
      </c>
      <c r="L27" s="95" t="s">
        <v>20</v>
      </c>
      <c r="M27" s="96"/>
      <c r="N27" s="176" t="s">
        <v>20</v>
      </c>
      <c r="O27" s="95" t="s">
        <v>20</v>
      </c>
      <c r="P27" s="177"/>
    </row>
    <row r="28" spans="1:16" s="70" customFormat="1" ht="16.5" hidden="1" customHeight="1">
      <c r="A28" s="25">
        <v>0</v>
      </c>
      <c r="B28" s="25">
        <v>0</v>
      </c>
      <c r="C28" s="176" t="s">
        <v>20</v>
      </c>
      <c r="D28" s="95" t="s">
        <v>20</v>
      </c>
      <c r="E28" s="172" t="s">
        <v>20</v>
      </c>
      <c r="F28" s="96"/>
      <c r="G28" s="176" t="s">
        <v>20</v>
      </c>
      <c r="H28" s="95" t="s">
        <v>20</v>
      </c>
      <c r="I28" s="172" t="s">
        <v>20</v>
      </c>
      <c r="J28" s="96"/>
      <c r="K28" s="120" t="s">
        <v>20</v>
      </c>
      <c r="L28" s="95" t="s">
        <v>20</v>
      </c>
      <c r="M28" s="96"/>
      <c r="N28" s="176" t="s">
        <v>20</v>
      </c>
      <c r="O28" s="95" t="s">
        <v>20</v>
      </c>
      <c r="P28" s="99"/>
    </row>
    <row r="29" spans="1:16" s="70" customFormat="1" ht="16.5" hidden="1" customHeight="1">
      <c r="A29" s="25">
        <v>0</v>
      </c>
      <c r="B29" s="25">
        <v>0</v>
      </c>
      <c r="C29" s="176" t="s">
        <v>20</v>
      </c>
      <c r="D29" s="95" t="s">
        <v>20</v>
      </c>
      <c r="E29" s="172" t="s">
        <v>20</v>
      </c>
      <c r="F29" s="96"/>
      <c r="G29" s="176" t="s">
        <v>20</v>
      </c>
      <c r="H29" s="95" t="s">
        <v>20</v>
      </c>
      <c r="I29" s="172" t="s">
        <v>20</v>
      </c>
      <c r="J29" s="96"/>
      <c r="K29" s="120" t="s">
        <v>20</v>
      </c>
      <c r="L29" s="95" t="s">
        <v>20</v>
      </c>
      <c r="M29" s="96"/>
      <c r="N29" s="176" t="s">
        <v>20</v>
      </c>
      <c r="O29" s="95" t="s">
        <v>20</v>
      </c>
      <c r="P29" s="67"/>
    </row>
    <row r="30" spans="1:16" s="70" customFormat="1" ht="16.5" hidden="1" customHeight="1">
      <c r="A30" s="25">
        <v>0</v>
      </c>
      <c r="B30" s="25">
        <v>0</v>
      </c>
      <c r="C30" s="176" t="s">
        <v>20</v>
      </c>
      <c r="D30" s="95" t="s">
        <v>20</v>
      </c>
      <c r="E30" s="172" t="s">
        <v>20</v>
      </c>
      <c r="F30" s="96"/>
      <c r="G30" s="176" t="s">
        <v>20</v>
      </c>
      <c r="H30" s="95" t="s">
        <v>20</v>
      </c>
      <c r="I30" s="172" t="s">
        <v>20</v>
      </c>
      <c r="J30" s="96"/>
      <c r="K30" s="120" t="s">
        <v>20</v>
      </c>
      <c r="L30" s="95" t="s">
        <v>20</v>
      </c>
      <c r="M30" s="96"/>
      <c r="N30" s="176" t="s">
        <v>20</v>
      </c>
      <c r="O30" s="95" t="s">
        <v>20</v>
      </c>
      <c r="P30" s="178"/>
    </row>
    <row r="31" spans="1:16" s="70" customFormat="1" ht="16.5" hidden="1" customHeight="1">
      <c r="A31" s="25">
        <v>0</v>
      </c>
      <c r="B31" s="25">
        <v>0</v>
      </c>
      <c r="C31" s="176" t="s">
        <v>20</v>
      </c>
      <c r="D31" s="95" t="s">
        <v>20</v>
      </c>
      <c r="E31" s="172" t="s">
        <v>20</v>
      </c>
      <c r="F31" s="96"/>
      <c r="G31" s="176" t="s">
        <v>20</v>
      </c>
      <c r="H31" s="95" t="s">
        <v>20</v>
      </c>
      <c r="I31" s="172" t="s">
        <v>20</v>
      </c>
      <c r="J31" s="96"/>
      <c r="K31" s="120" t="s">
        <v>20</v>
      </c>
      <c r="L31" s="95" t="s">
        <v>20</v>
      </c>
      <c r="M31" s="96"/>
      <c r="N31" s="176" t="s">
        <v>20</v>
      </c>
      <c r="O31" s="95" t="s">
        <v>20</v>
      </c>
      <c r="P31" s="177"/>
    </row>
    <row r="32" spans="1:16" s="70" customFormat="1" ht="16.5" hidden="1" customHeight="1">
      <c r="A32" s="25">
        <v>0</v>
      </c>
      <c r="B32" s="25">
        <v>0</v>
      </c>
      <c r="C32" s="176" t="s">
        <v>20</v>
      </c>
      <c r="D32" s="95" t="s">
        <v>20</v>
      </c>
      <c r="E32" s="172" t="s">
        <v>20</v>
      </c>
      <c r="F32" s="96"/>
      <c r="G32" s="176" t="s">
        <v>20</v>
      </c>
      <c r="H32" s="95" t="s">
        <v>20</v>
      </c>
      <c r="I32" s="172" t="s">
        <v>20</v>
      </c>
      <c r="J32" s="96"/>
      <c r="K32" s="120" t="s">
        <v>20</v>
      </c>
      <c r="L32" s="95" t="s">
        <v>20</v>
      </c>
      <c r="M32" s="96"/>
      <c r="N32" s="176" t="s">
        <v>20</v>
      </c>
      <c r="O32" s="95" t="s">
        <v>20</v>
      </c>
      <c r="P32" s="178"/>
    </row>
    <row r="33" spans="1:16" s="70" customFormat="1" ht="16.5" hidden="1" customHeight="1">
      <c r="A33" s="25">
        <v>0</v>
      </c>
      <c r="B33" s="25">
        <v>0</v>
      </c>
      <c r="C33" s="176" t="s">
        <v>20</v>
      </c>
      <c r="D33" s="95" t="s">
        <v>20</v>
      </c>
      <c r="E33" s="172" t="s">
        <v>20</v>
      </c>
      <c r="F33" s="96"/>
      <c r="G33" s="176" t="s">
        <v>20</v>
      </c>
      <c r="H33" s="95" t="s">
        <v>20</v>
      </c>
      <c r="I33" s="172" t="s">
        <v>20</v>
      </c>
      <c r="J33" s="96"/>
      <c r="K33" s="120" t="s">
        <v>20</v>
      </c>
      <c r="L33" s="95" t="s">
        <v>20</v>
      </c>
      <c r="M33" s="96"/>
      <c r="N33" s="176" t="s">
        <v>20</v>
      </c>
      <c r="O33" s="95" t="s">
        <v>20</v>
      </c>
      <c r="P33" s="178"/>
    </row>
    <row r="34" spans="1:16" s="70" customFormat="1" ht="16.5" hidden="1" customHeight="1">
      <c r="A34" s="25">
        <v>0</v>
      </c>
      <c r="B34" s="25">
        <v>0</v>
      </c>
      <c r="C34" s="176" t="s">
        <v>20</v>
      </c>
      <c r="D34" s="95" t="s">
        <v>20</v>
      </c>
      <c r="E34" s="172" t="s">
        <v>20</v>
      </c>
      <c r="F34" s="96"/>
      <c r="G34" s="176" t="s">
        <v>20</v>
      </c>
      <c r="H34" s="95" t="s">
        <v>20</v>
      </c>
      <c r="I34" s="172" t="s">
        <v>20</v>
      </c>
      <c r="J34" s="96"/>
      <c r="K34" s="120" t="s">
        <v>20</v>
      </c>
      <c r="L34" s="95" t="s">
        <v>20</v>
      </c>
      <c r="M34" s="96"/>
      <c r="N34" s="176" t="s">
        <v>20</v>
      </c>
      <c r="O34" s="95" t="s">
        <v>20</v>
      </c>
      <c r="P34" s="178"/>
    </row>
    <row r="35" spans="1:16" s="70" customFormat="1" ht="16.5" hidden="1" customHeight="1">
      <c r="A35" s="25">
        <v>0</v>
      </c>
      <c r="B35" s="25">
        <v>0</v>
      </c>
      <c r="C35" s="176" t="s">
        <v>20</v>
      </c>
      <c r="D35" s="95" t="s">
        <v>20</v>
      </c>
      <c r="E35" s="172" t="s">
        <v>20</v>
      </c>
      <c r="F35" s="96"/>
      <c r="G35" s="176" t="s">
        <v>20</v>
      </c>
      <c r="H35" s="95" t="s">
        <v>20</v>
      </c>
      <c r="I35" s="172" t="s">
        <v>20</v>
      </c>
      <c r="J35" s="96"/>
      <c r="K35" s="120" t="s">
        <v>20</v>
      </c>
      <c r="L35" s="95" t="s">
        <v>20</v>
      </c>
      <c r="M35" s="96"/>
      <c r="N35" s="176" t="s">
        <v>20</v>
      </c>
      <c r="O35" s="95" t="s">
        <v>20</v>
      </c>
      <c r="P35" s="178"/>
    </row>
    <row r="36" spans="1:16" s="70" customFormat="1" ht="16.5" hidden="1" customHeight="1">
      <c r="A36" s="25">
        <v>0</v>
      </c>
      <c r="B36" s="25">
        <v>0</v>
      </c>
      <c r="C36" s="176" t="s">
        <v>20</v>
      </c>
      <c r="D36" s="95" t="s">
        <v>20</v>
      </c>
      <c r="E36" s="172" t="s">
        <v>20</v>
      </c>
      <c r="F36" s="96"/>
      <c r="G36" s="176" t="s">
        <v>20</v>
      </c>
      <c r="H36" s="95" t="s">
        <v>20</v>
      </c>
      <c r="I36" s="172" t="s">
        <v>20</v>
      </c>
      <c r="J36" s="96"/>
      <c r="K36" s="120" t="s">
        <v>20</v>
      </c>
      <c r="L36" s="95" t="s">
        <v>20</v>
      </c>
      <c r="M36" s="96"/>
      <c r="N36" s="176" t="s">
        <v>20</v>
      </c>
      <c r="O36" s="95" t="s">
        <v>20</v>
      </c>
      <c r="P36" s="178"/>
    </row>
    <row r="37" spans="1:16" s="70" customFormat="1" ht="16.5" hidden="1" customHeight="1">
      <c r="A37" s="25">
        <v>0</v>
      </c>
      <c r="B37" s="25">
        <v>0</v>
      </c>
      <c r="C37" s="176" t="s">
        <v>20</v>
      </c>
      <c r="D37" s="95" t="s">
        <v>20</v>
      </c>
      <c r="E37" s="172" t="s">
        <v>20</v>
      </c>
      <c r="F37" s="96"/>
      <c r="G37" s="176" t="s">
        <v>20</v>
      </c>
      <c r="H37" s="95" t="s">
        <v>20</v>
      </c>
      <c r="I37" s="172" t="s">
        <v>20</v>
      </c>
      <c r="J37" s="96"/>
      <c r="K37" s="120" t="s">
        <v>20</v>
      </c>
      <c r="L37" s="95" t="s">
        <v>20</v>
      </c>
      <c r="M37" s="96"/>
      <c r="N37" s="176" t="s">
        <v>20</v>
      </c>
      <c r="O37" s="95" t="s">
        <v>20</v>
      </c>
      <c r="P37" s="178"/>
    </row>
    <row r="38" spans="1:16" s="70" customFormat="1" ht="16.5" hidden="1" customHeight="1">
      <c r="A38" s="25">
        <v>0</v>
      </c>
      <c r="B38" s="25">
        <v>0</v>
      </c>
      <c r="C38" s="176" t="s">
        <v>20</v>
      </c>
      <c r="D38" s="95" t="s">
        <v>20</v>
      </c>
      <c r="E38" s="172" t="s">
        <v>20</v>
      </c>
      <c r="F38" s="96"/>
      <c r="G38" s="176" t="s">
        <v>20</v>
      </c>
      <c r="H38" s="95" t="s">
        <v>20</v>
      </c>
      <c r="I38" s="172" t="s">
        <v>20</v>
      </c>
      <c r="J38" s="96"/>
      <c r="K38" s="120" t="s">
        <v>20</v>
      </c>
      <c r="L38" s="95" t="s">
        <v>20</v>
      </c>
      <c r="M38" s="96"/>
      <c r="N38" s="176" t="s">
        <v>20</v>
      </c>
      <c r="O38" s="95" t="s">
        <v>20</v>
      </c>
      <c r="P38" s="178"/>
    </row>
    <row r="39" spans="1:16" s="70" customFormat="1" ht="16.5" hidden="1" customHeight="1">
      <c r="A39" s="25">
        <v>0</v>
      </c>
      <c r="B39" s="25">
        <v>0</v>
      </c>
      <c r="C39" s="176" t="s">
        <v>20</v>
      </c>
      <c r="D39" s="95" t="s">
        <v>20</v>
      </c>
      <c r="E39" s="172" t="s">
        <v>20</v>
      </c>
      <c r="F39" s="96"/>
      <c r="G39" s="176" t="s">
        <v>20</v>
      </c>
      <c r="H39" s="95" t="s">
        <v>20</v>
      </c>
      <c r="I39" s="172" t="s">
        <v>20</v>
      </c>
      <c r="J39" s="96"/>
      <c r="K39" s="120" t="s">
        <v>20</v>
      </c>
      <c r="L39" s="95" t="s">
        <v>20</v>
      </c>
      <c r="M39" s="96"/>
      <c r="N39" s="176" t="s">
        <v>20</v>
      </c>
      <c r="O39" s="95" t="s">
        <v>20</v>
      </c>
      <c r="P39" s="178"/>
    </row>
    <row r="40" spans="1:16" s="70" customFormat="1" ht="16.5" hidden="1" customHeight="1">
      <c r="A40" s="25">
        <v>0</v>
      </c>
      <c r="B40" s="25">
        <v>0</v>
      </c>
      <c r="C40" s="176" t="s">
        <v>20</v>
      </c>
      <c r="D40" s="95" t="s">
        <v>20</v>
      </c>
      <c r="E40" s="172" t="s">
        <v>20</v>
      </c>
      <c r="F40" s="96"/>
      <c r="G40" s="176" t="s">
        <v>20</v>
      </c>
      <c r="H40" s="95" t="s">
        <v>20</v>
      </c>
      <c r="I40" s="172" t="s">
        <v>20</v>
      </c>
      <c r="J40" s="96"/>
      <c r="K40" s="120" t="s">
        <v>20</v>
      </c>
      <c r="L40" s="95" t="s">
        <v>20</v>
      </c>
      <c r="M40" s="96"/>
      <c r="N40" s="176" t="s">
        <v>20</v>
      </c>
      <c r="O40" s="95" t="s">
        <v>20</v>
      </c>
      <c r="P40" s="178"/>
    </row>
    <row r="41" spans="1:16" s="70" customFormat="1" ht="16.5" hidden="1" customHeight="1">
      <c r="A41" s="25">
        <v>0</v>
      </c>
      <c r="B41" s="25">
        <v>0</v>
      </c>
      <c r="C41" s="176" t="s">
        <v>20</v>
      </c>
      <c r="D41" s="95" t="s">
        <v>20</v>
      </c>
      <c r="E41" s="172" t="s">
        <v>20</v>
      </c>
      <c r="F41" s="96"/>
      <c r="G41" s="176" t="s">
        <v>20</v>
      </c>
      <c r="H41" s="95" t="s">
        <v>20</v>
      </c>
      <c r="I41" s="172" t="s">
        <v>20</v>
      </c>
      <c r="J41" s="96"/>
      <c r="K41" s="120" t="s">
        <v>20</v>
      </c>
      <c r="L41" s="95" t="s">
        <v>20</v>
      </c>
      <c r="M41" s="96"/>
      <c r="N41" s="176" t="s">
        <v>20</v>
      </c>
      <c r="O41" s="95" t="s">
        <v>20</v>
      </c>
      <c r="P41" s="4"/>
    </row>
    <row r="42" spans="1:16" s="70" customFormat="1" ht="16.5" hidden="1" customHeight="1">
      <c r="A42" s="25">
        <v>0</v>
      </c>
      <c r="B42" s="25">
        <v>0</v>
      </c>
      <c r="C42" s="176" t="s">
        <v>20</v>
      </c>
      <c r="D42" s="95" t="s">
        <v>20</v>
      </c>
      <c r="E42" s="172" t="s">
        <v>20</v>
      </c>
      <c r="F42" s="96"/>
      <c r="G42" s="176" t="s">
        <v>20</v>
      </c>
      <c r="H42" s="95" t="s">
        <v>20</v>
      </c>
      <c r="I42" s="172" t="s">
        <v>20</v>
      </c>
      <c r="J42" s="96"/>
      <c r="K42" s="120" t="s">
        <v>20</v>
      </c>
      <c r="L42" s="95" t="s">
        <v>20</v>
      </c>
      <c r="M42" s="96"/>
      <c r="N42" s="176" t="s">
        <v>20</v>
      </c>
      <c r="O42" s="95" t="s">
        <v>20</v>
      </c>
      <c r="P42" s="4"/>
    </row>
    <row r="43" spans="1:16" s="70" customFormat="1" ht="16.5" hidden="1" customHeight="1">
      <c r="A43" s="25">
        <v>0</v>
      </c>
      <c r="B43" s="25">
        <v>0</v>
      </c>
      <c r="C43" s="176" t="s">
        <v>20</v>
      </c>
      <c r="D43" s="95" t="s">
        <v>20</v>
      </c>
      <c r="E43" s="172" t="s">
        <v>20</v>
      </c>
      <c r="F43" s="96"/>
      <c r="G43" s="176" t="s">
        <v>20</v>
      </c>
      <c r="H43" s="95" t="s">
        <v>20</v>
      </c>
      <c r="I43" s="172" t="s">
        <v>20</v>
      </c>
      <c r="J43" s="96"/>
      <c r="K43" s="120" t="s">
        <v>20</v>
      </c>
      <c r="L43" s="95" t="s">
        <v>20</v>
      </c>
      <c r="M43" s="96"/>
      <c r="N43" s="176" t="s">
        <v>20</v>
      </c>
      <c r="O43" s="95" t="s">
        <v>20</v>
      </c>
      <c r="P43" s="4"/>
    </row>
    <row r="44" spans="1:16" s="70" customFormat="1" ht="16.5" hidden="1" customHeight="1">
      <c r="A44" s="25">
        <v>0</v>
      </c>
      <c r="B44" s="25">
        <v>0</v>
      </c>
      <c r="C44" s="176" t="s">
        <v>20</v>
      </c>
      <c r="D44" s="95" t="s">
        <v>20</v>
      </c>
      <c r="E44" s="172" t="s">
        <v>20</v>
      </c>
      <c r="F44" s="96"/>
      <c r="G44" s="176" t="s">
        <v>20</v>
      </c>
      <c r="H44" s="95" t="s">
        <v>20</v>
      </c>
      <c r="I44" s="172" t="s">
        <v>20</v>
      </c>
      <c r="J44" s="96"/>
      <c r="K44" s="120" t="s">
        <v>20</v>
      </c>
      <c r="L44" s="95" t="s">
        <v>20</v>
      </c>
      <c r="M44" s="96"/>
      <c r="N44" s="176" t="s">
        <v>20</v>
      </c>
      <c r="O44" s="95" t="s">
        <v>20</v>
      </c>
      <c r="P44" s="4"/>
    </row>
    <row r="45" spans="1:16" s="70" customFormat="1" ht="16.5" hidden="1" customHeight="1">
      <c r="A45" s="25">
        <v>0</v>
      </c>
      <c r="B45" s="25">
        <v>0</v>
      </c>
      <c r="C45" s="176" t="s">
        <v>20</v>
      </c>
      <c r="D45" s="95" t="s">
        <v>20</v>
      </c>
      <c r="E45" s="172" t="s">
        <v>20</v>
      </c>
      <c r="F45" s="96"/>
      <c r="G45" s="176" t="s">
        <v>20</v>
      </c>
      <c r="H45" s="95" t="s">
        <v>20</v>
      </c>
      <c r="I45" s="172" t="s">
        <v>20</v>
      </c>
      <c r="J45" s="96"/>
      <c r="K45" s="120" t="s">
        <v>20</v>
      </c>
      <c r="L45" s="95" t="s">
        <v>20</v>
      </c>
      <c r="M45" s="96"/>
      <c r="N45" s="176" t="s">
        <v>20</v>
      </c>
      <c r="O45" s="95" t="s">
        <v>20</v>
      </c>
      <c r="P45" s="4"/>
    </row>
    <row r="46" spans="1:16" s="70" customFormat="1" ht="16.5" hidden="1" customHeight="1">
      <c r="A46" s="25">
        <v>0</v>
      </c>
      <c r="B46" s="25">
        <v>0</v>
      </c>
      <c r="C46" s="176" t="s">
        <v>20</v>
      </c>
      <c r="D46" s="95" t="s">
        <v>20</v>
      </c>
      <c r="E46" s="172" t="s">
        <v>20</v>
      </c>
      <c r="F46" s="96"/>
      <c r="G46" s="176" t="s">
        <v>20</v>
      </c>
      <c r="H46" s="95" t="s">
        <v>20</v>
      </c>
      <c r="I46" s="172" t="s">
        <v>20</v>
      </c>
      <c r="J46" s="96"/>
      <c r="K46" s="120" t="s">
        <v>20</v>
      </c>
      <c r="L46" s="95" t="s">
        <v>20</v>
      </c>
      <c r="M46" s="96"/>
      <c r="N46" s="176" t="s">
        <v>20</v>
      </c>
      <c r="O46" s="95" t="s">
        <v>20</v>
      </c>
      <c r="P46" s="4"/>
    </row>
    <row r="47" spans="1:16" s="70" customFormat="1" ht="16.5" hidden="1" customHeight="1">
      <c r="A47" s="25">
        <v>0</v>
      </c>
      <c r="B47" s="25">
        <v>0</v>
      </c>
      <c r="C47" s="176" t="s">
        <v>20</v>
      </c>
      <c r="D47" s="95" t="s">
        <v>20</v>
      </c>
      <c r="E47" s="172" t="s">
        <v>20</v>
      </c>
      <c r="F47" s="96"/>
      <c r="G47" s="176" t="s">
        <v>20</v>
      </c>
      <c r="H47" s="95" t="s">
        <v>20</v>
      </c>
      <c r="I47" s="172" t="s">
        <v>20</v>
      </c>
      <c r="J47" s="96"/>
      <c r="K47" s="120" t="s">
        <v>20</v>
      </c>
      <c r="L47" s="95" t="s">
        <v>20</v>
      </c>
      <c r="M47" s="96"/>
      <c r="N47" s="176" t="s">
        <v>20</v>
      </c>
      <c r="O47" s="95" t="s">
        <v>20</v>
      </c>
      <c r="P47" s="4"/>
    </row>
    <row r="48" spans="1:16" s="70" customFormat="1" ht="16.5" hidden="1" customHeight="1">
      <c r="A48" s="25">
        <v>0</v>
      </c>
      <c r="B48" s="25">
        <v>0</v>
      </c>
      <c r="C48" s="176" t="s">
        <v>20</v>
      </c>
      <c r="D48" s="95" t="s">
        <v>20</v>
      </c>
      <c r="E48" s="172" t="s">
        <v>20</v>
      </c>
      <c r="F48" s="96"/>
      <c r="G48" s="176" t="s">
        <v>20</v>
      </c>
      <c r="H48" s="95" t="s">
        <v>20</v>
      </c>
      <c r="I48" s="172" t="s">
        <v>20</v>
      </c>
      <c r="J48" s="96"/>
      <c r="K48" s="120" t="s">
        <v>20</v>
      </c>
      <c r="L48" s="95" t="s">
        <v>20</v>
      </c>
      <c r="M48" s="96"/>
      <c r="N48" s="176" t="s">
        <v>20</v>
      </c>
      <c r="O48" s="95" t="s">
        <v>20</v>
      </c>
      <c r="P48" s="4"/>
    </row>
    <row r="49" spans="1:16" s="70" customFormat="1" ht="16.5" hidden="1" customHeight="1">
      <c r="A49" s="25">
        <v>0</v>
      </c>
      <c r="B49" s="25">
        <v>0</v>
      </c>
      <c r="C49" s="176" t="s">
        <v>20</v>
      </c>
      <c r="D49" s="95" t="s">
        <v>20</v>
      </c>
      <c r="E49" s="172" t="s">
        <v>20</v>
      </c>
      <c r="F49" s="96"/>
      <c r="G49" s="176" t="s">
        <v>20</v>
      </c>
      <c r="H49" s="95" t="s">
        <v>20</v>
      </c>
      <c r="I49" s="172" t="s">
        <v>20</v>
      </c>
      <c r="J49" s="96"/>
      <c r="K49" s="120" t="s">
        <v>20</v>
      </c>
      <c r="L49" s="95" t="s">
        <v>20</v>
      </c>
      <c r="M49" s="96"/>
      <c r="N49" s="176" t="s">
        <v>20</v>
      </c>
      <c r="O49" s="95" t="s">
        <v>20</v>
      </c>
      <c r="P49" s="4"/>
    </row>
    <row r="50" spans="1:16" s="70" customFormat="1" ht="16.5" hidden="1" customHeight="1">
      <c r="A50" s="25">
        <v>0</v>
      </c>
      <c r="B50" s="25">
        <v>0</v>
      </c>
      <c r="C50" s="176" t="s">
        <v>20</v>
      </c>
      <c r="D50" s="95" t="s">
        <v>20</v>
      </c>
      <c r="E50" s="172" t="s">
        <v>20</v>
      </c>
      <c r="F50" s="96"/>
      <c r="G50" s="176" t="s">
        <v>20</v>
      </c>
      <c r="H50" s="95" t="s">
        <v>20</v>
      </c>
      <c r="I50" s="172" t="s">
        <v>20</v>
      </c>
      <c r="J50" s="96"/>
      <c r="K50" s="120" t="s">
        <v>20</v>
      </c>
      <c r="L50" s="95" t="s">
        <v>20</v>
      </c>
      <c r="M50" s="96"/>
      <c r="N50" s="176" t="s">
        <v>20</v>
      </c>
      <c r="O50" s="95" t="s">
        <v>20</v>
      </c>
      <c r="P50" s="4"/>
    </row>
    <row r="51" spans="1:16" s="70" customFormat="1" ht="16.5" hidden="1" customHeight="1">
      <c r="A51" s="25">
        <v>0</v>
      </c>
      <c r="B51" s="25">
        <v>0</v>
      </c>
      <c r="C51" s="176" t="s">
        <v>20</v>
      </c>
      <c r="D51" s="95" t="s">
        <v>20</v>
      </c>
      <c r="E51" s="172" t="s">
        <v>20</v>
      </c>
      <c r="F51" s="96"/>
      <c r="G51" s="176" t="s">
        <v>20</v>
      </c>
      <c r="H51" s="95" t="s">
        <v>20</v>
      </c>
      <c r="I51" s="172" t="s">
        <v>20</v>
      </c>
      <c r="J51" s="96"/>
      <c r="K51" s="120" t="s">
        <v>20</v>
      </c>
      <c r="L51" s="95" t="s">
        <v>20</v>
      </c>
      <c r="M51" s="96"/>
      <c r="N51" s="176" t="s">
        <v>20</v>
      </c>
      <c r="O51" s="95" t="s">
        <v>20</v>
      </c>
      <c r="P51" s="4"/>
    </row>
    <row r="52" spans="1:16" s="70" customFormat="1" ht="16.5" hidden="1" customHeight="1">
      <c r="A52" s="25">
        <v>0</v>
      </c>
      <c r="B52" s="25">
        <v>0</v>
      </c>
      <c r="C52" s="176" t="s">
        <v>20</v>
      </c>
      <c r="D52" s="95" t="s">
        <v>20</v>
      </c>
      <c r="E52" s="172" t="s">
        <v>20</v>
      </c>
      <c r="F52" s="96"/>
      <c r="G52" s="176" t="s">
        <v>20</v>
      </c>
      <c r="H52" s="95" t="s">
        <v>20</v>
      </c>
      <c r="I52" s="172" t="s">
        <v>20</v>
      </c>
      <c r="J52" s="96"/>
      <c r="K52" s="120" t="s">
        <v>20</v>
      </c>
      <c r="L52" s="95" t="s">
        <v>20</v>
      </c>
      <c r="M52" s="96"/>
      <c r="N52" s="176" t="s">
        <v>20</v>
      </c>
      <c r="O52" s="95" t="s">
        <v>20</v>
      </c>
      <c r="P52" s="4"/>
    </row>
    <row r="53" spans="1:16" s="70" customFormat="1" ht="16.5" hidden="1" customHeight="1">
      <c r="A53" s="25">
        <v>0</v>
      </c>
      <c r="B53" s="25">
        <v>0</v>
      </c>
      <c r="C53" s="176" t="s">
        <v>20</v>
      </c>
      <c r="D53" s="95" t="s">
        <v>20</v>
      </c>
      <c r="E53" s="172" t="s">
        <v>20</v>
      </c>
      <c r="F53" s="96"/>
      <c r="G53" s="176" t="s">
        <v>20</v>
      </c>
      <c r="H53" s="95" t="s">
        <v>20</v>
      </c>
      <c r="I53" s="172" t="s">
        <v>20</v>
      </c>
      <c r="J53" s="96"/>
      <c r="K53" s="120" t="s">
        <v>20</v>
      </c>
      <c r="L53" s="95" t="s">
        <v>20</v>
      </c>
      <c r="M53" s="96"/>
      <c r="N53" s="176" t="s">
        <v>20</v>
      </c>
      <c r="O53" s="95" t="s">
        <v>20</v>
      </c>
      <c r="P53" s="4"/>
    </row>
    <row r="54" spans="1:16" s="70" customFormat="1" ht="16.5" hidden="1" customHeight="1">
      <c r="A54" s="25">
        <v>0</v>
      </c>
      <c r="B54" s="25">
        <v>0</v>
      </c>
      <c r="C54" s="176" t="s">
        <v>20</v>
      </c>
      <c r="D54" s="95" t="s">
        <v>20</v>
      </c>
      <c r="E54" s="172" t="s">
        <v>20</v>
      </c>
      <c r="F54" s="96"/>
      <c r="G54" s="176" t="s">
        <v>20</v>
      </c>
      <c r="H54" s="95" t="s">
        <v>20</v>
      </c>
      <c r="I54" s="172" t="s">
        <v>20</v>
      </c>
      <c r="J54" s="96"/>
      <c r="K54" s="120" t="s">
        <v>20</v>
      </c>
      <c r="L54" s="95" t="s">
        <v>20</v>
      </c>
      <c r="M54" s="96"/>
      <c r="N54" s="176" t="s">
        <v>20</v>
      </c>
      <c r="O54" s="95" t="s">
        <v>20</v>
      </c>
      <c r="P54" s="4"/>
    </row>
    <row r="55" spans="1:16" s="70" customFormat="1" ht="16.5" hidden="1" customHeight="1">
      <c r="A55" s="25">
        <v>0</v>
      </c>
      <c r="B55" s="25">
        <v>0</v>
      </c>
      <c r="C55" s="176" t="s">
        <v>20</v>
      </c>
      <c r="D55" s="95" t="s">
        <v>20</v>
      </c>
      <c r="E55" s="172" t="s">
        <v>20</v>
      </c>
      <c r="F55" s="96"/>
      <c r="G55" s="176" t="s">
        <v>20</v>
      </c>
      <c r="H55" s="95" t="s">
        <v>20</v>
      </c>
      <c r="I55" s="172" t="s">
        <v>20</v>
      </c>
      <c r="J55" s="96"/>
      <c r="K55" s="120" t="s">
        <v>20</v>
      </c>
      <c r="L55" s="95" t="s">
        <v>20</v>
      </c>
      <c r="M55" s="96"/>
      <c r="N55" s="176" t="s">
        <v>20</v>
      </c>
      <c r="O55" s="95" t="s">
        <v>20</v>
      </c>
      <c r="P55" s="4"/>
    </row>
    <row r="56" spans="1:16" s="70" customFormat="1" ht="16.5" hidden="1" customHeight="1">
      <c r="A56" s="25">
        <v>0</v>
      </c>
      <c r="B56" s="25">
        <v>0</v>
      </c>
      <c r="C56" s="176" t="s">
        <v>20</v>
      </c>
      <c r="D56" s="95" t="s">
        <v>20</v>
      </c>
      <c r="E56" s="172" t="s">
        <v>20</v>
      </c>
      <c r="F56" s="96"/>
      <c r="G56" s="176" t="s">
        <v>20</v>
      </c>
      <c r="H56" s="95" t="s">
        <v>20</v>
      </c>
      <c r="I56" s="172" t="s">
        <v>20</v>
      </c>
      <c r="J56" s="96"/>
      <c r="K56" s="120" t="s">
        <v>20</v>
      </c>
      <c r="L56" s="95" t="s">
        <v>20</v>
      </c>
      <c r="M56" s="96"/>
      <c r="N56" s="176" t="s">
        <v>20</v>
      </c>
      <c r="O56" s="95" t="s">
        <v>20</v>
      </c>
      <c r="P56" s="4"/>
    </row>
    <row r="57" spans="1:16" s="70" customFormat="1" ht="16.5" hidden="1" customHeight="1">
      <c r="A57" s="25">
        <v>0</v>
      </c>
      <c r="B57" s="25">
        <v>0</v>
      </c>
      <c r="C57" s="176" t="s">
        <v>20</v>
      </c>
      <c r="D57" s="95" t="s">
        <v>20</v>
      </c>
      <c r="E57" s="172" t="s">
        <v>20</v>
      </c>
      <c r="F57" s="96"/>
      <c r="G57" s="176" t="s">
        <v>20</v>
      </c>
      <c r="H57" s="95" t="s">
        <v>20</v>
      </c>
      <c r="I57" s="172" t="s">
        <v>20</v>
      </c>
      <c r="J57" s="96"/>
      <c r="K57" s="120" t="s">
        <v>20</v>
      </c>
      <c r="L57" s="95" t="s">
        <v>20</v>
      </c>
      <c r="M57" s="96"/>
      <c r="N57" s="176" t="s">
        <v>20</v>
      </c>
      <c r="O57" s="95" t="s">
        <v>20</v>
      </c>
      <c r="P57" s="4"/>
    </row>
    <row r="58" spans="1:16" s="70" customFormat="1" ht="16.5" hidden="1" customHeight="1">
      <c r="A58" s="25">
        <v>0</v>
      </c>
      <c r="B58" s="25">
        <v>0</v>
      </c>
      <c r="C58" s="176" t="s">
        <v>20</v>
      </c>
      <c r="D58" s="95" t="s">
        <v>20</v>
      </c>
      <c r="E58" s="172" t="s">
        <v>20</v>
      </c>
      <c r="F58" s="96"/>
      <c r="G58" s="176" t="s">
        <v>20</v>
      </c>
      <c r="H58" s="95" t="s">
        <v>20</v>
      </c>
      <c r="I58" s="172" t="s">
        <v>20</v>
      </c>
      <c r="J58" s="96"/>
      <c r="K58" s="120" t="s">
        <v>20</v>
      </c>
      <c r="L58" s="95" t="s">
        <v>20</v>
      </c>
      <c r="M58" s="96"/>
      <c r="N58" s="176" t="s">
        <v>20</v>
      </c>
      <c r="O58" s="95" t="s">
        <v>20</v>
      </c>
      <c r="P58" s="4"/>
    </row>
    <row r="59" spans="1:16" s="70" customFormat="1" ht="16.5" hidden="1" customHeight="1">
      <c r="A59" s="25">
        <v>0</v>
      </c>
      <c r="B59" s="25">
        <v>0</v>
      </c>
      <c r="C59" s="176" t="s">
        <v>20</v>
      </c>
      <c r="D59" s="95" t="s">
        <v>20</v>
      </c>
      <c r="E59" s="172" t="s">
        <v>20</v>
      </c>
      <c r="F59" s="96"/>
      <c r="G59" s="176" t="s">
        <v>20</v>
      </c>
      <c r="H59" s="95" t="s">
        <v>20</v>
      </c>
      <c r="I59" s="172" t="s">
        <v>20</v>
      </c>
      <c r="J59" s="96"/>
      <c r="K59" s="120" t="s">
        <v>20</v>
      </c>
      <c r="L59" s="95" t="s">
        <v>20</v>
      </c>
      <c r="M59" s="96"/>
      <c r="N59" s="176" t="s">
        <v>20</v>
      </c>
      <c r="O59" s="95" t="s">
        <v>20</v>
      </c>
      <c r="P59" s="4"/>
    </row>
    <row r="60" spans="1:16" s="70" customFormat="1" ht="16.5" hidden="1" customHeight="1">
      <c r="A60" s="25">
        <v>0</v>
      </c>
      <c r="B60" s="25">
        <v>0</v>
      </c>
      <c r="C60" s="176" t="s">
        <v>20</v>
      </c>
      <c r="D60" s="95" t="s">
        <v>20</v>
      </c>
      <c r="E60" s="172" t="s">
        <v>20</v>
      </c>
      <c r="F60" s="96"/>
      <c r="G60" s="176" t="s">
        <v>20</v>
      </c>
      <c r="H60" s="95" t="s">
        <v>20</v>
      </c>
      <c r="I60" s="172" t="s">
        <v>20</v>
      </c>
      <c r="J60" s="96"/>
      <c r="K60" s="120" t="s">
        <v>20</v>
      </c>
      <c r="L60" s="95" t="s">
        <v>20</v>
      </c>
      <c r="M60" s="96"/>
      <c r="N60" s="176" t="s">
        <v>20</v>
      </c>
      <c r="O60" s="95" t="s">
        <v>20</v>
      </c>
      <c r="P60" s="4"/>
    </row>
    <row r="61" spans="1:16" s="70" customFormat="1" ht="16.5" hidden="1" customHeight="1">
      <c r="A61" s="25">
        <v>0</v>
      </c>
      <c r="B61" s="25">
        <v>0</v>
      </c>
      <c r="C61" s="176" t="s">
        <v>20</v>
      </c>
      <c r="D61" s="95" t="s">
        <v>20</v>
      </c>
      <c r="E61" s="172" t="s">
        <v>20</v>
      </c>
      <c r="F61" s="96"/>
      <c r="G61" s="176" t="s">
        <v>20</v>
      </c>
      <c r="H61" s="95" t="s">
        <v>20</v>
      </c>
      <c r="I61" s="172" t="s">
        <v>20</v>
      </c>
      <c r="J61" s="96"/>
      <c r="K61" s="120" t="s">
        <v>20</v>
      </c>
      <c r="L61" s="95" t="s">
        <v>20</v>
      </c>
      <c r="M61" s="96"/>
      <c r="N61" s="176" t="s">
        <v>20</v>
      </c>
      <c r="O61" s="95" t="s">
        <v>20</v>
      </c>
      <c r="P61" s="4"/>
    </row>
    <row r="62" spans="1:16" s="70" customFormat="1" ht="16.5" hidden="1" customHeight="1">
      <c r="A62" s="25">
        <v>0</v>
      </c>
      <c r="B62" s="25">
        <v>0</v>
      </c>
      <c r="C62" s="176" t="s">
        <v>20</v>
      </c>
      <c r="D62" s="95" t="s">
        <v>20</v>
      </c>
      <c r="E62" s="172" t="s">
        <v>20</v>
      </c>
      <c r="F62" s="96"/>
      <c r="G62" s="176" t="s">
        <v>20</v>
      </c>
      <c r="H62" s="95" t="s">
        <v>20</v>
      </c>
      <c r="I62" s="172" t="s">
        <v>20</v>
      </c>
      <c r="J62" s="96"/>
      <c r="K62" s="120" t="s">
        <v>20</v>
      </c>
      <c r="L62" s="95" t="s">
        <v>20</v>
      </c>
      <c r="M62" s="96"/>
      <c r="N62" s="176" t="s">
        <v>20</v>
      </c>
      <c r="O62" s="95" t="s">
        <v>20</v>
      </c>
      <c r="P62" s="4"/>
    </row>
    <row r="63" spans="1:16" s="70" customFormat="1" ht="16.5" hidden="1" customHeight="1">
      <c r="A63" s="25">
        <v>0</v>
      </c>
      <c r="B63" s="25">
        <v>0</v>
      </c>
      <c r="C63" s="176" t="s">
        <v>20</v>
      </c>
      <c r="D63" s="95" t="s">
        <v>20</v>
      </c>
      <c r="E63" s="172" t="s">
        <v>20</v>
      </c>
      <c r="F63" s="96"/>
      <c r="G63" s="176" t="s">
        <v>20</v>
      </c>
      <c r="H63" s="95" t="s">
        <v>20</v>
      </c>
      <c r="I63" s="172" t="s">
        <v>20</v>
      </c>
      <c r="J63" s="96"/>
      <c r="K63" s="120" t="s">
        <v>20</v>
      </c>
      <c r="L63" s="95" t="s">
        <v>20</v>
      </c>
      <c r="M63" s="96"/>
      <c r="N63" s="176" t="s">
        <v>20</v>
      </c>
      <c r="O63" s="95" t="s">
        <v>20</v>
      </c>
      <c r="P63" s="4"/>
    </row>
    <row r="64" spans="1:16" s="70" customFormat="1" ht="16.5" hidden="1" customHeight="1">
      <c r="A64" s="25">
        <v>0</v>
      </c>
      <c r="B64" s="25">
        <v>0</v>
      </c>
      <c r="C64" s="176" t="s">
        <v>20</v>
      </c>
      <c r="D64" s="95" t="s">
        <v>20</v>
      </c>
      <c r="E64" s="172" t="s">
        <v>20</v>
      </c>
      <c r="F64" s="96"/>
      <c r="G64" s="176" t="s">
        <v>20</v>
      </c>
      <c r="H64" s="95" t="s">
        <v>20</v>
      </c>
      <c r="I64" s="172" t="s">
        <v>20</v>
      </c>
      <c r="J64" s="96"/>
      <c r="K64" s="120" t="s">
        <v>20</v>
      </c>
      <c r="L64" s="95" t="s">
        <v>20</v>
      </c>
      <c r="M64" s="96"/>
      <c r="N64" s="176" t="s">
        <v>20</v>
      </c>
      <c r="O64" s="95" t="s">
        <v>20</v>
      </c>
      <c r="P64" s="4"/>
    </row>
    <row r="65" spans="1:16" s="70" customFormat="1" ht="16.5" hidden="1" customHeight="1">
      <c r="A65" s="25">
        <v>0</v>
      </c>
      <c r="B65" s="25">
        <v>0</v>
      </c>
      <c r="C65" s="176" t="s">
        <v>20</v>
      </c>
      <c r="D65" s="95" t="s">
        <v>20</v>
      </c>
      <c r="E65" s="172" t="s">
        <v>20</v>
      </c>
      <c r="F65" s="96"/>
      <c r="G65" s="176" t="s">
        <v>20</v>
      </c>
      <c r="H65" s="95" t="s">
        <v>20</v>
      </c>
      <c r="I65" s="172" t="s">
        <v>20</v>
      </c>
      <c r="J65" s="96"/>
      <c r="K65" s="120" t="s">
        <v>20</v>
      </c>
      <c r="L65" s="95" t="s">
        <v>20</v>
      </c>
      <c r="M65" s="96"/>
      <c r="N65" s="176" t="s">
        <v>20</v>
      </c>
      <c r="O65" s="95" t="s">
        <v>20</v>
      </c>
      <c r="P65" s="4"/>
    </row>
    <row r="66" spans="1:16" s="70" customFormat="1" ht="16.5" hidden="1" customHeight="1">
      <c r="A66" s="25">
        <v>0</v>
      </c>
      <c r="B66" s="25">
        <v>0</v>
      </c>
      <c r="C66" s="176" t="s">
        <v>20</v>
      </c>
      <c r="D66" s="95" t="s">
        <v>20</v>
      </c>
      <c r="E66" s="172" t="s">
        <v>20</v>
      </c>
      <c r="F66" s="96"/>
      <c r="G66" s="176" t="s">
        <v>20</v>
      </c>
      <c r="H66" s="95" t="s">
        <v>20</v>
      </c>
      <c r="I66" s="172" t="s">
        <v>20</v>
      </c>
      <c r="J66" s="96"/>
      <c r="K66" s="120" t="s">
        <v>20</v>
      </c>
      <c r="L66" s="95" t="s">
        <v>20</v>
      </c>
      <c r="M66" s="96"/>
      <c r="N66" s="176" t="s">
        <v>20</v>
      </c>
      <c r="O66" s="95" t="s">
        <v>20</v>
      </c>
      <c r="P66" s="4"/>
    </row>
    <row r="67" spans="1:16" s="70" customFormat="1" ht="16.5" hidden="1" customHeight="1">
      <c r="A67" s="25">
        <v>0</v>
      </c>
      <c r="B67" s="25">
        <v>0</v>
      </c>
      <c r="C67" s="176" t="s">
        <v>20</v>
      </c>
      <c r="D67" s="95" t="s">
        <v>20</v>
      </c>
      <c r="E67" s="172" t="s">
        <v>20</v>
      </c>
      <c r="F67" s="96"/>
      <c r="G67" s="176" t="s">
        <v>20</v>
      </c>
      <c r="H67" s="95" t="s">
        <v>20</v>
      </c>
      <c r="I67" s="172" t="s">
        <v>20</v>
      </c>
      <c r="J67" s="96"/>
      <c r="K67" s="120" t="s">
        <v>20</v>
      </c>
      <c r="L67" s="95" t="s">
        <v>20</v>
      </c>
      <c r="M67" s="96"/>
      <c r="N67" s="176" t="s">
        <v>20</v>
      </c>
      <c r="O67" s="95" t="s">
        <v>20</v>
      </c>
      <c r="P67" s="4"/>
    </row>
    <row r="68" spans="1:16" s="70" customFormat="1" ht="16.5" hidden="1" customHeight="1">
      <c r="A68" s="25">
        <v>0</v>
      </c>
      <c r="B68" s="25">
        <v>0</v>
      </c>
      <c r="C68" s="176" t="s">
        <v>20</v>
      </c>
      <c r="D68" s="95" t="s">
        <v>20</v>
      </c>
      <c r="E68" s="172" t="s">
        <v>20</v>
      </c>
      <c r="F68" s="96"/>
      <c r="G68" s="176" t="s">
        <v>20</v>
      </c>
      <c r="H68" s="95" t="s">
        <v>20</v>
      </c>
      <c r="I68" s="172" t="s">
        <v>20</v>
      </c>
      <c r="J68" s="96"/>
      <c r="K68" s="120" t="s">
        <v>20</v>
      </c>
      <c r="L68" s="95" t="s">
        <v>20</v>
      </c>
      <c r="M68" s="96"/>
      <c r="N68" s="176" t="s">
        <v>20</v>
      </c>
      <c r="O68" s="95" t="s">
        <v>20</v>
      </c>
      <c r="P68" s="4"/>
    </row>
    <row r="69" spans="1:16" s="70" customFormat="1" ht="16.5" hidden="1" customHeight="1">
      <c r="A69" s="25">
        <v>0</v>
      </c>
      <c r="B69" s="25">
        <v>0</v>
      </c>
      <c r="C69" s="176" t="s">
        <v>20</v>
      </c>
      <c r="D69" s="95" t="s">
        <v>20</v>
      </c>
      <c r="E69" s="172" t="s">
        <v>20</v>
      </c>
      <c r="F69" s="96"/>
      <c r="G69" s="176" t="s">
        <v>20</v>
      </c>
      <c r="H69" s="95" t="s">
        <v>20</v>
      </c>
      <c r="I69" s="172" t="s">
        <v>20</v>
      </c>
      <c r="J69" s="96"/>
      <c r="K69" s="120" t="s">
        <v>20</v>
      </c>
      <c r="L69" s="95" t="s">
        <v>20</v>
      </c>
      <c r="M69" s="96"/>
      <c r="N69" s="176" t="s">
        <v>20</v>
      </c>
      <c r="O69" s="95" t="s">
        <v>20</v>
      </c>
      <c r="P69" s="4"/>
    </row>
    <row r="70" spans="1:16" s="70" customFormat="1" ht="16.5" hidden="1" customHeight="1">
      <c r="A70" s="25">
        <v>0</v>
      </c>
      <c r="B70" s="25">
        <v>0</v>
      </c>
      <c r="C70" s="176" t="s">
        <v>20</v>
      </c>
      <c r="D70" s="95" t="s">
        <v>20</v>
      </c>
      <c r="E70" s="172" t="s">
        <v>20</v>
      </c>
      <c r="F70" s="96"/>
      <c r="G70" s="176" t="s">
        <v>20</v>
      </c>
      <c r="H70" s="95" t="s">
        <v>20</v>
      </c>
      <c r="I70" s="172" t="s">
        <v>20</v>
      </c>
      <c r="J70" s="96"/>
      <c r="K70" s="120" t="s">
        <v>20</v>
      </c>
      <c r="L70" s="95" t="s">
        <v>20</v>
      </c>
      <c r="M70" s="96"/>
      <c r="N70" s="176" t="s">
        <v>20</v>
      </c>
      <c r="O70" s="95" t="s">
        <v>20</v>
      </c>
      <c r="P70" s="4"/>
    </row>
    <row r="71" spans="1:16" s="70" customFormat="1" ht="16.5" hidden="1" customHeight="1">
      <c r="A71" s="25">
        <v>0</v>
      </c>
      <c r="B71" s="25">
        <v>0</v>
      </c>
      <c r="C71" s="176" t="s">
        <v>20</v>
      </c>
      <c r="D71" s="95" t="s">
        <v>20</v>
      </c>
      <c r="E71" s="172" t="s">
        <v>20</v>
      </c>
      <c r="F71" s="96"/>
      <c r="G71" s="176" t="s">
        <v>20</v>
      </c>
      <c r="H71" s="95" t="s">
        <v>20</v>
      </c>
      <c r="I71" s="172" t="s">
        <v>20</v>
      </c>
      <c r="J71" s="96"/>
      <c r="K71" s="120" t="s">
        <v>20</v>
      </c>
      <c r="L71" s="95" t="s">
        <v>20</v>
      </c>
      <c r="M71" s="96"/>
      <c r="N71" s="176" t="s">
        <v>20</v>
      </c>
      <c r="O71" s="95" t="s">
        <v>20</v>
      </c>
      <c r="P71" s="4"/>
    </row>
    <row r="72" spans="1:16" s="70" customFormat="1" ht="16.5" hidden="1" customHeight="1">
      <c r="A72" s="25">
        <v>0</v>
      </c>
      <c r="B72" s="25">
        <v>0</v>
      </c>
      <c r="C72" s="176" t="s">
        <v>20</v>
      </c>
      <c r="D72" s="95" t="s">
        <v>20</v>
      </c>
      <c r="E72" s="172" t="s">
        <v>20</v>
      </c>
      <c r="F72" s="96"/>
      <c r="G72" s="176" t="s">
        <v>20</v>
      </c>
      <c r="H72" s="95" t="s">
        <v>20</v>
      </c>
      <c r="I72" s="172" t="s">
        <v>20</v>
      </c>
      <c r="J72" s="96"/>
      <c r="K72" s="120" t="s">
        <v>20</v>
      </c>
      <c r="L72" s="95" t="s">
        <v>20</v>
      </c>
      <c r="M72" s="96"/>
      <c r="N72" s="176" t="s">
        <v>20</v>
      </c>
      <c r="O72" s="95" t="s">
        <v>20</v>
      </c>
      <c r="P72" s="4"/>
    </row>
    <row r="73" spans="1:16" s="70" customFormat="1" ht="16.5" hidden="1" customHeight="1">
      <c r="A73" s="25">
        <v>0</v>
      </c>
      <c r="B73" s="25">
        <v>0</v>
      </c>
      <c r="C73" s="176" t="s">
        <v>20</v>
      </c>
      <c r="D73" s="95" t="s">
        <v>20</v>
      </c>
      <c r="E73" s="172" t="s">
        <v>20</v>
      </c>
      <c r="F73" s="96"/>
      <c r="G73" s="176" t="s">
        <v>20</v>
      </c>
      <c r="H73" s="95" t="s">
        <v>20</v>
      </c>
      <c r="I73" s="172" t="s">
        <v>20</v>
      </c>
      <c r="J73" s="96"/>
      <c r="K73" s="120" t="s">
        <v>20</v>
      </c>
      <c r="L73" s="95" t="s">
        <v>20</v>
      </c>
      <c r="M73" s="96"/>
      <c r="N73" s="176" t="s">
        <v>20</v>
      </c>
      <c r="O73" s="95" t="s">
        <v>20</v>
      </c>
      <c r="P73" s="4"/>
    </row>
    <row r="74" spans="1:16" s="70" customFormat="1" ht="16.5" hidden="1" customHeight="1">
      <c r="A74" s="25">
        <v>0</v>
      </c>
      <c r="B74" s="25">
        <v>0</v>
      </c>
      <c r="C74" s="176" t="s">
        <v>20</v>
      </c>
      <c r="D74" s="95" t="s">
        <v>20</v>
      </c>
      <c r="E74" s="172" t="s">
        <v>20</v>
      </c>
      <c r="F74" s="96"/>
      <c r="G74" s="176" t="s">
        <v>20</v>
      </c>
      <c r="H74" s="95" t="s">
        <v>20</v>
      </c>
      <c r="I74" s="172" t="s">
        <v>20</v>
      </c>
      <c r="J74" s="96"/>
      <c r="K74" s="120" t="s">
        <v>20</v>
      </c>
      <c r="L74" s="95" t="s">
        <v>20</v>
      </c>
      <c r="M74" s="96"/>
      <c r="N74" s="176" t="s">
        <v>20</v>
      </c>
      <c r="O74" s="95" t="s">
        <v>20</v>
      </c>
      <c r="P74" s="4"/>
    </row>
    <row r="75" spans="1:16" s="70" customFormat="1" ht="16.5" hidden="1" customHeight="1">
      <c r="A75" s="25">
        <v>0</v>
      </c>
      <c r="B75" s="25">
        <v>0</v>
      </c>
      <c r="C75" s="176" t="s">
        <v>20</v>
      </c>
      <c r="D75" s="95" t="s">
        <v>20</v>
      </c>
      <c r="E75" s="172" t="s">
        <v>20</v>
      </c>
      <c r="F75" s="96"/>
      <c r="G75" s="176" t="s">
        <v>20</v>
      </c>
      <c r="H75" s="95" t="s">
        <v>20</v>
      </c>
      <c r="I75" s="172" t="s">
        <v>20</v>
      </c>
      <c r="J75" s="96"/>
      <c r="K75" s="120" t="s">
        <v>20</v>
      </c>
      <c r="L75" s="95" t="s">
        <v>20</v>
      </c>
      <c r="M75" s="96"/>
      <c r="N75" s="176" t="s">
        <v>20</v>
      </c>
      <c r="O75" s="95" t="s">
        <v>20</v>
      </c>
      <c r="P75" s="4"/>
    </row>
    <row r="76" spans="1:16" s="70" customFormat="1" ht="16.5" hidden="1" customHeight="1">
      <c r="A76" s="25">
        <v>0</v>
      </c>
      <c r="B76" s="25">
        <v>0</v>
      </c>
      <c r="C76" s="176" t="s">
        <v>20</v>
      </c>
      <c r="D76" s="95" t="s">
        <v>20</v>
      </c>
      <c r="E76" s="172" t="s">
        <v>20</v>
      </c>
      <c r="F76" s="96"/>
      <c r="G76" s="176" t="s">
        <v>20</v>
      </c>
      <c r="H76" s="95" t="s">
        <v>20</v>
      </c>
      <c r="I76" s="172" t="s">
        <v>20</v>
      </c>
      <c r="J76" s="96"/>
      <c r="K76" s="120" t="s">
        <v>20</v>
      </c>
      <c r="L76" s="95" t="s">
        <v>20</v>
      </c>
      <c r="M76" s="96"/>
      <c r="N76" s="176" t="s">
        <v>20</v>
      </c>
      <c r="O76" s="95" t="s">
        <v>20</v>
      </c>
      <c r="P76" s="4"/>
    </row>
    <row r="77" spans="1:16" s="70" customFormat="1" ht="16.5" hidden="1" customHeight="1">
      <c r="A77" s="25">
        <v>0</v>
      </c>
      <c r="B77" s="25">
        <v>0</v>
      </c>
      <c r="C77" s="176" t="s">
        <v>20</v>
      </c>
      <c r="D77" s="95" t="s">
        <v>20</v>
      </c>
      <c r="E77" s="172" t="s">
        <v>20</v>
      </c>
      <c r="F77" s="96"/>
      <c r="G77" s="176" t="s">
        <v>20</v>
      </c>
      <c r="H77" s="95" t="s">
        <v>20</v>
      </c>
      <c r="I77" s="172" t="s">
        <v>20</v>
      </c>
      <c r="J77" s="96"/>
      <c r="K77" s="120" t="s">
        <v>20</v>
      </c>
      <c r="L77" s="95" t="s">
        <v>20</v>
      </c>
      <c r="M77" s="96"/>
      <c r="N77" s="176" t="s">
        <v>20</v>
      </c>
      <c r="O77" s="95" t="s">
        <v>20</v>
      </c>
      <c r="P77" s="4"/>
    </row>
    <row r="78" spans="1:16" s="70" customFormat="1" ht="16.5" hidden="1" customHeight="1">
      <c r="A78" s="25">
        <v>0</v>
      </c>
      <c r="B78" s="25">
        <v>0</v>
      </c>
      <c r="C78" s="176" t="s">
        <v>20</v>
      </c>
      <c r="D78" s="95" t="s">
        <v>20</v>
      </c>
      <c r="E78" s="172" t="s">
        <v>20</v>
      </c>
      <c r="F78" s="96"/>
      <c r="G78" s="176" t="s">
        <v>20</v>
      </c>
      <c r="H78" s="95" t="s">
        <v>20</v>
      </c>
      <c r="I78" s="172" t="s">
        <v>20</v>
      </c>
      <c r="J78" s="96"/>
      <c r="K78" s="120" t="s">
        <v>20</v>
      </c>
      <c r="L78" s="95" t="s">
        <v>20</v>
      </c>
      <c r="M78" s="96"/>
      <c r="N78" s="176" t="s">
        <v>20</v>
      </c>
      <c r="O78" s="95" t="s">
        <v>20</v>
      </c>
      <c r="P78" s="4"/>
    </row>
    <row r="79" spans="1:16" s="70" customFormat="1" ht="16.5" hidden="1" customHeight="1">
      <c r="A79" s="25">
        <v>0</v>
      </c>
      <c r="B79" s="25">
        <v>0</v>
      </c>
      <c r="C79" s="176" t="s">
        <v>20</v>
      </c>
      <c r="D79" s="95" t="s">
        <v>20</v>
      </c>
      <c r="E79" s="172" t="s">
        <v>20</v>
      </c>
      <c r="F79" s="96"/>
      <c r="G79" s="176" t="s">
        <v>20</v>
      </c>
      <c r="H79" s="95" t="s">
        <v>20</v>
      </c>
      <c r="I79" s="172" t="s">
        <v>20</v>
      </c>
      <c r="J79" s="96"/>
      <c r="K79" s="120" t="s">
        <v>20</v>
      </c>
      <c r="L79" s="95" t="s">
        <v>20</v>
      </c>
      <c r="M79" s="96"/>
      <c r="N79" s="176" t="s">
        <v>20</v>
      </c>
      <c r="O79" s="95" t="s">
        <v>20</v>
      </c>
      <c r="P79" s="4"/>
    </row>
    <row r="80" spans="1:16" s="70" customFormat="1" ht="16.5" hidden="1" customHeight="1">
      <c r="A80" s="25">
        <v>0</v>
      </c>
      <c r="B80" s="25">
        <v>0</v>
      </c>
      <c r="C80" s="176" t="s">
        <v>20</v>
      </c>
      <c r="D80" s="95" t="s">
        <v>20</v>
      </c>
      <c r="E80" s="172" t="s">
        <v>20</v>
      </c>
      <c r="F80" s="96"/>
      <c r="G80" s="176" t="s">
        <v>20</v>
      </c>
      <c r="H80" s="95" t="s">
        <v>20</v>
      </c>
      <c r="I80" s="172" t="s">
        <v>20</v>
      </c>
      <c r="J80" s="96"/>
      <c r="K80" s="120" t="s">
        <v>20</v>
      </c>
      <c r="L80" s="95" t="s">
        <v>20</v>
      </c>
      <c r="M80" s="96"/>
      <c r="N80" s="176" t="s">
        <v>20</v>
      </c>
      <c r="O80" s="95" t="s">
        <v>20</v>
      </c>
      <c r="P80" s="4"/>
    </row>
    <row r="81" spans="1:16" s="70" customFormat="1" ht="16.5" hidden="1" customHeight="1">
      <c r="A81" s="25">
        <v>0</v>
      </c>
      <c r="B81" s="25">
        <v>0</v>
      </c>
      <c r="C81" s="176" t="s">
        <v>20</v>
      </c>
      <c r="D81" s="95" t="s">
        <v>20</v>
      </c>
      <c r="E81" s="172" t="s">
        <v>20</v>
      </c>
      <c r="F81" s="96"/>
      <c r="G81" s="176" t="s">
        <v>20</v>
      </c>
      <c r="H81" s="95" t="s">
        <v>20</v>
      </c>
      <c r="I81" s="172" t="s">
        <v>20</v>
      </c>
      <c r="J81" s="96"/>
      <c r="K81" s="120" t="s">
        <v>20</v>
      </c>
      <c r="L81" s="95" t="s">
        <v>20</v>
      </c>
      <c r="M81" s="96"/>
      <c r="N81" s="176" t="s">
        <v>20</v>
      </c>
      <c r="O81" s="95" t="s">
        <v>20</v>
      </c>
      <c r="P81" s="4"/>
    </row>
    <row r="82" spans="1:16" s="70" customFormat="1" ht="16.5" hidden="1" customHeight="1">
      <c r="A82" s="25">
        <v>0</v>
      </c>
      <c r="B82" s="25">
        <v>0</v>
      </c>
      <c r="C82" s="176" t="s">
        <v>20</v>
      </c>
      <c r="D82" s="95" t="s">
        <v>20</v>
      </c>
      <c r="E82" s="172" t="s">
        <v>20</v>
      </c>
      <c r="F82" s="96"/>
      <c r="G82" s="176" t="s">
        <v>20</v>
      </c>
      <c r="H82" s="95" t="s">
        <v>20</v>
      </c>
      <c r="I82" s="172" t="s">
        <v>20</v>
      </c>
      <c r="J82" s="96"/>
      <c r="K82" s="120" t="s">
        <v>20</v>
      </c>
      <c r="L82" s="95" t="s">
        <v>20</v>
      </c>
      <c r="M82" s="96"/>
      <c r="N82" s="176" t="s">
        <v>20</v>
      </c>
      <c r="O82" s="95" t="s">
        <v>20</v>
      </c>
      <c r="P82" s="4"/>
    </row>
    <row r="83" spans="1:16" s="70" customFormat="1" ht="16.5" hidden="1" customHeight="1">
      <c r="A83" s="25">
        <v>0</v>
      </c>
      <c r="B83" s="25">
        <v>0</v>
      </c>
      <c r="C83" s="176" t="s">
        <v>20</v>
      </c>
      <c r="D83" s="95" t="s">
        <v>20</v>
      </c>
      <c r="E83" s="172" t="s">
        <v>20</v>
      </c>
      <c r="F83" s="96"/>
      <c r="G83" s="176" t="s">
        <v>20</v>
      </c>
      <c r="H83" s="95" t="s">
        <v>20</v>
      </c>
      <c r="I83" s="172" t="s">
        <v>20</v>
      </c>
      <c r="J83" s="96"/>
      <c r="K83" s="120" t="s">
        <v>20</v>
      </c>
      <c r="L83" s="95" t="s">
        <v>20</v>
      </c>
      <c r="M83" s="96"/>
      <c r="N83" s="176" t="s">
        <v>20</v>
      </c>
      <c r="O83" s="95" t="s">
        <v>20</v>
      </c>
      <c r="P83" s="4"/>
    </row>
    <row r="84" spans="1:16" s="70" customFormat="1" ht="16.5" hidden="1" customHeight="1">
      <c r="A84" s="25">
        <v>0</v>
      </c>
      <c r="B84" s="25">
        <v>0</v>
      </c>
      <c r="C84" s="176" t="s">
        <v>20</v>
      </c>
      <c r="D84" s="95" t="s">
        <v>20</v>
      </c>
      <c r="E84" s="172" t="s">
        <v>20</v>
      </c>
      <c r="F84" s="96"/>
      <c r="G84" s="176" t="s">
        <v>20</v>
      </c>
      <c r="H84" s="95" t="s">
        <v>20</v>
      </c>
      <c r="I84" s="172" t="s">
        <v>20</v>
      </c>
      <c r="J84" s="96"/>
      <c r="K84" s="120" t="s">
        <v>20</v>
      </c>
      <c r="L84" s="95" t="s">
        <v>20</v>
      </c>
      <c r="M84" s="96"/>
      <c r="N84" s="176" t="s">
        <v>20</v>
      </c>
      <c r="O84" s="95" t="s">
        <v>20</v>
      </c>
      <c r="P84" s="4"/>
    </row>
    <row r="85" spans="1:16" s="70" customFormat="1" ht="16.5" hidden="1" customHeight="1">
      <c r="A85" s="25">
        <v>0</v>
      </c>
      <c r="B85" s="25">
        <v>0</v>
      </c>
      <c r="C85" s="176" t="s">
        <v>20</v>
      </c>
      <c r="D85" s="95" t="s">
        <v>20</v>
      </c>
      <c r="E85" s="172" t="s">
        <v>20</v>
      </c>
      <c r="F85" s="96"/>
      <c r="G85" s="176" t="s">
        <v>20</v>
      </c>
      <c r="H85" s="95" t="s">
        <v>20</v>
      </c>
      <c r="I85" s="172" t="s">
        <v>20</v>
      </c>
      <c r="J85" s="96"/>
      <c r="K85" s="120" t="s">
        <v>20</v>
      </c>
      <c r="L85" s="95" t="s">
        <v>20</v>
      </c>
      <c r="M85" s="96"/>
      <c r="N85" s="176" t="s">
        <v>20</v>
      </c>
      <c r="O85" s="95" t="s">
        <v>20</v>
      </c>
      <c r="P85" s="4"/>
    </row>
    <row r="86" spans="1:16" s="70" customFormat="1" ht="16.5" hidden="1" customHeight="1">
      <c r="A86" s="25">
        <v>0</v>
      </c>
      <c r="B86" s="25">
        <v>0</v>
      </c>
      <c r="C86" s="176" t="s">
        <v>20</v>
      </c>
      <c r="D86" s="95" t="s">
        <v>20</v>
      </c>
      <c r="E86" s="172" t="s">
        <v>20</v>
      </c>
      <c r="F86" s="96"/>
      <c r="G86" s="176" t="s">
        <v>20</v>
      </c>
      <c r="H86" s="95" t="s">
        <v>20</v>
      </c>
      <c r="I86" s="172" t="s">
        <v>20</v>
      </c>
      <c r="J86" s="96"/>
      <c r="K86" s="120" t="s">
        <v>20</v>
      </c>
      <c r="L86" s="95" t="s">
        <v>20</v>
      </c>
      <c r="M86" s="96"/>
      <c r="N86" s="176" t="s">
        <v>20</v>
      </c>
      <c r="O86" s="95" t="s">
        <v>20</v>
      </c>
      <c r="P86" s="4"/>
    </row>
    <row r="87" spans="1:16" s="70" customFormat="1" ht="16.5" hidden="1" customHeight="1">
      <c r="A87" s="25">
        <v>0</v>
      </c>
      <c r="B87" s="25">
        <v>0</v>
      </c>
      <c r="C87" s="176" t="s">
        <v>20</v>
      </c>
      <c r="D87" s="95" t="s">
        <v>20</v>
      </c>
      <c r="E87" s="172" t="s">
        <v>20</v>
      </c>
      <c r="F87" s="96"/>
      <c r="G87" s="176" t="s">
        <v>20</v>
      </c>
      <c r="H87" s="95" t="s">
        <v>20</v>
      </c>
      <c r="I87" s="172" t="s">
        <v>20</v>
      </c>
      <c r="J87" s="96"/>
      <c r="K87" s="120" t="s">
        <v>20</v>
      </c>
      <c r="L87" s="95" t="s">
        <v>20</v>
      </c>
      <c r="M87" s="96"/>
      <c r="N87" s="176" t="s">
        <v>20</v>
      </c>
      <c r="O87" s="95" t="s">
        <v>20</v>
      </c>
      <c r="P87" s="4"/>
    </row>
    <row r="88" spans="1:16" s="70" customFormat="1" ht="16.5" hidden="1" customHeight="1">
      <c r="A88" s="25">
        <v>0</v>
      </c>
      <c r="B88" s="25">
        <v>0</v>
      </c>
      <c r="C88" s="176" t="s">
        <v>20</v>
      </c>
      <c r="D88" s="95" t="s">
        <v>20</v>
      </c>
      <c r="E88" s="172" t="s">
        <v>20</v>
      </c>
      <c r="F88" s="96"/>
      <c r="G88" s="176" t="s">
        <v>20</v>
      </c>
      <c r="H88" s="95" t="s">
        <v>20</v>
      </c>
      <c r="I88" s="172" t="s">
        <v>20</v>
      </c>
      <c r="J88" s="96"/>
      <c r="K88" s="120" t="s">
        <v>20</v>
      </c>
      <c r="L88" s="95" t="s">
        <v>20</v>
      </c>
      <c r="M88" s="96"/>
      <c r="N88" s="176" t="s">
        <v>20</v>
      </c>
      <c r="O88" s="95" t="s">
        <v>20</v>
      </c>
      <c r="P88" s="4"/>
    </row>
    <row r="89" spans="1:16" s="70" customFormat="1" ht="16.5" hidden="1" customHeight="1">
      <c r="A89" s="25">
        <v>0</v>
      </c>
      <c r="B89" s="25">
        <v>0</v>
      </c>
      <c r="C89" s="176" t="s">
        <v>20</v>
      </c>
      <c r="D89" s="95" t="s">
        <v>20</v>
      </c>
      <c r="E89" s="172" t="s">
        <v>20</v>
      </c>
      <c r="F89" s="96"/>
      <c r="G89" s="176" t="s">
        <v>20</v>
      </c>
      <c r="H89" s="95" t="s">
        <v>20</v>
      </c>
      <c r="I89" s="172" t="s">
        <v>20</v>
      </c>
      <c r="J89" s="96"/>
      <c r="K89" s="120" t="s">
        <v>20</v>
      </c>
      <c r="L89" s="95" t="s">
        <v>20</v>
      </c>
      <c r="M89" s="96"/>
      <c r="N89" s="176" t="s">
        <v>20</v>
      </c>
      <c r="O89" s="95" t="s">
        <v>20</v>
      </c>
      <c r="P89" s="4"/>
    </row>
    <row r="90" spans="1:16" s="70" customFormat="1" ht="16.5" hidden="1" customHeight="1">
      <c r="A90" s="25">
        <v>0</v>
      </c>
      <c r="B90" s="25">
        <v>0</v>
      </c>
      <c r="C90" s="176" t="s">
        <v>20</v>
      </c>
      <c r="D90" s="95" t="s">
        <v>20</v>
      </c>
      <c r="E90" s="172" t="s">
        <v>20</v>
      </c>
      <c r="F90" s="96"/>
      <c r="G90" s="176" t="s">
        <v>20</v>
      </c>
      <c r="H90" s="95" t="s">
        <v>20</v>
      </c>
      <c r="I90" s="172" t="s">
        <v>20</v>
      </c>
      <c r="J90" s="96"/>
      <c r="K90" s="120" t="s">
        <v>20</v>
      </c>
      <c r="L90" s="95" t="s">
        <v>20</v>
      </c>
      <c r="M90" s="96"/>
      <c r="N90" s="176" t="s">
        <v>20</v>
      </c>
      <c r="O90" s="95" t="s">
        <v>20</v>
      </c>
      <c r="P90" s="4"/>
    </row>
    <row r="91" spans="1:16" s="70" customFormat="1" ht="16.5" hidden="1" customHeight="1">
      <c r="A91" s="25">
        <v>0</v>
      </c>
      <c r="B91" s="25">
        <v>0</v>
      </c>
      <c r="C91" s="176" t="s">
        <v>20</v>
      </c>
      <c r="D91" s="95" t="s">
        <v>20</v>
      </c>
      <c r="E91" s="172" t="s">
        <v>20</v>
      </c>
      <c r="F91" s="96"/>
      <c r="G91" s="176" t="s">
        <v>20</v>
      </c>
      <c r="H91" s="95" t="s">
        <v>20</v>
      </c>
      <c r="I91" s="172" t="s">
        <v>20</v>
      </c>
      <c r="J91" s="96"/>
      <c r="K91" s="120" t="s">
        <v>20</v>
      </c>
      <c r="L91" s="95" t="s">
        <v>20</v>
      </c>
      <c r="M91" s="96"/>
      <c r="N91" s="176" t="s">
        <v>20</v>
      </c>
      <c r="O91" s="95" t="s">
        <v>20</v>
      </c>
      <c r="P91" s="4"/>
    </row>
    <row r="92" spans="1:16" s="70" customFormat="1" ht="16.5" hidden="1" customHeight="1">
      <c r="A92" s="25">
        <v>0</v>
      </c>
      <c r="B92" s="25">
        <v>0</v>
      </c>
      <c r="C92" s="176" t="s">
        <v>20</v>
      </c>
      <c r="D92" s="95" t="s">
        <v>20</v>
      </c>
      <c r="E92" s="172" t="s">
        <v>20</v>
      </c>
      <c r="F92" s="96"/>
      <c r="G92" s="176" t="s">
        <v>20</v>
      </c>
      <c r="H92" s="95" t="s">
        <v>20</v>
      </c>
      <c r="I92" s="172" t="s">
        <v>20</v>
      </c>
      <c r="J92" s="96"/>
      <c r="K92" s="120" t="s">
        <v>20</v>
      </c>
      <c r="L92" s="95" t="s">
        <v>20</v>
      </c>
      <c r="M92" s="96"/>
      <c r="N92" s="176" t="s">
        <v>20</v>
      </c>
      <c r="O92" s="95" t="s">
        <v>20</v>
      </c>
      <c r="P92" s="4"/>
    </row>
    <row r="93" spans="1:16" s="70" customFormat="1" ht="16.5" hidden="1" customHeight="1">
      <c r="A93" s="25">
        <v>0</v>
      </c>
      <c r="B93" s="25">
        <v>0</v>
      </c>
      <c r="C93" s="176" t="s">
        <v>20</v>
      </c>
      <c r="D93" s="95" t="s">
        <v>20</v>
      </c>
      <c r="E93" s="172" t="s">
        <v>20</v>
      </c>
      <c r="F93" s="96"/>
      <c r="G93" s="176" t="s">
        <v>20</v>
      </c>
      <c r="H93" s="95" t="s">
        <v>20</v>
      </c>
      <c r="I93" s="172" t="s">
        <v>20</v>
      </c>
      <c r="J93" s="96"/>
      <c r="K93" s="120" t="s">
        <v>20</v>
      </c>
      <c r="L93" s="95" t="s">
        <v>20</v>
      </c>
      <c r="M93" s="96"/>
      <c r="N93" s="176" t="s">
        <v>20</v>
      </c>
      <c r="O93" s="95" t="s">
        <v>20</v>
      </c>
      <c r="P93" s="4"/>
    </row>
    <row r="94" spans="1:16" s="70" customFormat="1" ht="16.5" hidden="1" customHeight="1">
      <c r="A94" s="25">
        <v>0</v>
      </c>
      <c r="B94" s="25">
        <v>0</v>
      </c>
      <c r="C94" s="176" t="s">
        <v>20</v>
      </c>
      <c r="D94" s="95" t="s">
        <v>20</v>
      </c>
      <c r="E94" s="172" t="s">
        <v>20</v>
      </c>
      <c r="F94" s="96"/>
      <c r="G94" s="176" t="s">
        <v>20</v>
      </c>
      <c r="H94" s="95" t="s">
        <v>20</v>
      </c>
      <c r="I94" s="172" t="s">
        <v>20</v>
      </c>
      <c r="J94" s="96"/>
      <c r="K94" s="120" t="s">
        <v>20</v>
      </c>
      <c r="L94" s="95" t="s">
        <v>20</v>
      </c>
      <c r="M94" s="96"/>
      <c r="N94" s="176" t="s">
        <v>20</v>
      </c>
      <c r="O94" s="95" t="s">
        <v>20</v>
      </c>
      <c r="P94" s="4"/>
    </row>
    <row r="95" spans="1:16" s="70" customFormat="1" ht="16.5" hidden="1" customHeight="1">
      <c r="A95" s="25">
        <v>0</v>
      </c>
      <c r="B95" s="25">
        <v>0</v>
      </c>
      <c r="C95" s="176" t="s">
        <v>20</v>
      </c>
      <c r="D95" s="95" t="s">
        <v>20</v>
      </c>
      <c r="E95" s="172" t="s">
        <v>20</v>
      </c>
      <c r="F95" s="96"/>
      <c r="G95" s="176" t="s">
        <v>20</v>
      </c>
      <c r="H95" s="95" t="s">
        <v>20</v>
      </c>
      <c r="I95" s="172" t="s">
        <v>20</v>
      </c>
      <c r="J95" s="96"/>
      <c r="K95" s="120" t="s">
        <v>20</v>
      </c>
      <c r="L95" s="95" t="s">
        <v>20</v>
      </c>
      <c r="M95" s="96"/>
      <c r="N95" s="176" t="s">
        <v>20</v>
      </c>
      <c r="O95" s="95" t="s">
        <v>20</v>
      </c>
      <c r="P95" s="4"/>
    </row>
    <row r="96" spans="1:16" s="70" customFormat="1" ht="16.5" hidden="1" customHeight="1">
      <c r="A96" s="25">
        <v>0</v>
      </c>
      <c r="B96" s="25">
        <v>0</v>
      </c>
      <c r="C96" s="176" t="s">
        <v>20</v>
      </c>
      <c r="D96" s="95" t="s">
        <v>20</v>
      </c>
      <c r="E96" s="172" t="s">
        <v>20</v>
      </c>
      <c r="F96" s="96"/>
      <c r="G96" s="176" t="s">
        <v>20</v>
      </c>
      <c r="H96" s="95" t="s">
        <v>20</v>
      </c>
      <c r="I96" s="172" t="s">
        <v>20</v>
      </c>
      <c r="J96" s="96"/>
      <c r="K96" s="120" t="s">
        <v>20</v>
      </c>
      <c r="L96" s="95" t="s">
        <v>20</v>
      </c>
      <c r="M96" s="96"/>
      <c r="N96" s="176" t="s">
        <v>20</v>
      </c>
      <c r="O96" s="95" t="s">
        <v>20</v>
      </c>
      <c r="P96" s="4"/>
    </row>
    <row r="97" spans="1:16" s="70" customFormat="1" ht="16.5" hidden="1" customHeight="1">
      <c r="A97" s="25">
        <v>0</v>
      </c>
      <c r="B97" s="25">
        <v>0</v>
      </c>
      <c r="C97" s="176" t="s">
        <v>20</v>
      </c>
      <c r="D97" s="95" t="s">
        <v>20</v>
      </c>
      <c r="E97" s="172" t="s">
        <v>20</v>
      </c>
      <c r="F97" s="96"/>
      <c r="G97" s="176" t="s">
        <v>20</v>
      </c>
      <c r="H97" s="95" t="s">
        <v>20</v>
      </c>
      <c r="I97" s="172" t="s">
        <v>20</v>
      </c>
      <c r="J97" s="96"/>
      <c r="K97" s="120" t="s">
        <v>20</v>
      </c>
      <c r="L97" s="95" t="s">
        <v>20</v>
      </c>
      <c r="M97" s="96"/>
      <c r="N97" s="176" t="s">
        <v>20</v>
      </c>
      <c r="O97" s="95" t="s">
        <v>20</v>
      </c>
      <c r="P97" s="4"/>
    </row>
    <row r="98" spans="1:16" s="70" customFormat="1" ht="16.5" hidden="1" customHeight="1">
      <c r="A98" s="25">
        <v>0</v>
      </c>
      <c r="B98" s="25">
        <v>0</v>
      </c>
      <c r="C98" s="176" t="s">
        <v>20</v>
      </c>
      <c r="D98" s="95" t="s">
        <v>20</v>
      </c>
      <c r="E98" s="172" t="s">
        <v>20</v>
      </c>
      <c r="F98" s="96"/>
      <c r="G98" s="176" t="s">
        <v>20</v>
      </c>
      <c r="H98" s="95" t="s">
        <v>20</v>
      </c>
      <c r="I98" s="172" t="s">
        <v>20</v>
      </c>
      <c r="J98" s="96"/>
      <c r="K98" s="120" t="s">
        <v>20</v>
      </c>
      <c r="L98" s="95" t="s">
        <v>20</v>
      </c>
      <c r="M98" s="96"/>
      <c r="N98" s="176" t="s">
        <v>20</v>
      </c>
      <c r="O98" s="95" t="s">
        <v>20</v>
      </c>
      <c r="P98" s="4"/>
    </row>
    <row r="99" spans="1:16" s="70" customFormat="1" ht="16.5" hidden="1" customHeight="1">
      <c r="A99" s="25">
        <v>0</v>
      </c>
      <c r="B99" s="25">
        <v>0</v>
      </c>
      <c r="C99" s="176" t="s">
        <v>20</v>
      </c>
      <c r="D99" s="95" t="s">
        <v>20</v>
      </c>
      <c r="E99" s="172" t="s">
        <v>20</v>
      </c>
      <c r="F99" s="96"/>
      <c r="G99" s="176" t="s">
        <v>20</v>
      </c>
      <c r="H99" s="95" t="s">
        <v>20</v>
      </c>
      <c r="I99" s="172" t="s">
        <v>20</v>
      </c>
      <c r="J99" s="96"/>
      <c r="K99" s="120" t="s">
        <v>20</v>
      </c>
      <c r="L99" s="95" t="s">
        <v>20</v>
      </c>
      <c r="M99" s="96"/>
      <c r="N99" s="176" t="s">
        <v>20</v>
      </c>
      <c r="O99" s="95" t="s">
        <v>20</v>
      </c>
      <c r="P99" s="4"/>
    </row>
    <row r="100" spans="1:16" s="70" customFormat="1" ht="16.5" hidden="1" customHeight="1">
      <c r="A100" s="25">
        <v>0</v>
      </c>
      <c r="B100" s="25">
        <v>0</v>
      </c>
      <c r="C100" s="176" t="s">
        <v>20</v>
      </c>
      <c r="D100" s="95" t="s">
        <v>20</v>
      </c>
      <c r="E100" s="172" t="s">
        <v>20</v>
      </c>
      <c r="F100" s="96"/>
      <c r="G100" s="176" t="s">
        <v>20</v>
      </c>
      <c r="H100" s="95" t="s">
        <v>20</v>
      </c>
      <c r="I100" s="172" t="s">
        <v>20</v>
      </c>
      <c r="J100" s="96"/>
      <c r="K100" s="120" t="s">
        <v>20</v>
      </c>
      <c r="L100" s="95" t="s">
        <v>20</v>
      </c>
      <c r="M100" s="96"/>
      <c r="N100" s="176" t="s">
        <v>20</v>
      </c>
      <c r="O100" s="95" t="s">
        <v>20</v>
      </c>
      <c r="P100" s="4"/>
    </row>
    <row r="101" spans="1:16" s="70" customFormat="1" ht="16.5" hidden="1" customHeight="1">
      <c r="A101" s="25">
        <v>0</v>
      </c>
      <c r="B101" s="25">
        <v>0</v>
      </c>
      <c r="C101" s="176" t="s">
        <v>20</v>
      </c>
      <c r="D101" s="95" t="s">
        <v>20</v>
      </c>
      <c r="E101" s="172" t="s">
        <v>20</v>
      </c>
      <c r="F101" s="96"/>
      <c r="G101" s="176" t="s">
        <v>20</v>
      </c>
      <c r="H101" s="95" t="s">
        <v>20</v>
      </c>
      <c r="I101" s="172" t="s">
        <v>20</v>
      </c>
      <c r="J101" s="96"/>
      <c r="K101" s="120" t="s">
        <v>20</v>
      </c>
      <c r="L101" s="95" t="s">
        <v>20</v>
      </c>
      <c r="M101" s="96"/>
      <c r="N101" s="176" t="s">
        <v>20</v>
      </c>
      <c r="O101" s="95" t="s">
        <v>20</v>
      </c>
      <c r="P101" s="4"/>
    </row>
    <row r="102" spans="1:16" s="70" customFormat="1" ht="16.5" hidden="1" customHeight="1">
      <c r="A102" s="25">
        <v>0</v>
      </c>
      <c r="B102" s="25">
        <v>0</v>
      </c>
      <c r="C102" s="176" t="s">
        <v>20</v>
      </c>
      <c r="D102" s="95" t="s">
        <v>20</v>
      </c>
      <c r="E102" s="172" t="s">
        <v>20</v>
      </c>
      <c r="F102" s="96"/>
      <c r="G102" s="176" t="s">
        <v>20</v>
      </c>
      <c r="H102" s="95" t="s">
        <v>20</v>
      </c>
      <c r="I102" s="172" t="s">
        <v>20</v>
      </c>
      <c r="J102" s="96"/>
      <c r="K102" s="120" t="s">
        <v>20</v>
      </c>
      <c r="L102" s="95" t="s">
        <v>20</v>
      </c>
      <c r="M102" s="96"/>
      <c r="N102" s="176" t="s">
        <v>20</v>
      </c>
      <c r="O102" s="95" t="s">
        <v>20</v>
      </c>
      <c r="P102" s="4"/>
    </row>
    <row r="103" spans="1:16" s="70" customFormat="1" ht="16.5" hidden="1" customHeight="1">
      <c r="A103" s="25">
        <v>0</v>
      </c>
      <c r="B103" s="25">
        <v>0</v>
      </c>
      <c r="C103" s="176" t="s">
        <v>20</v>
      </c>
      <c r="D103" s="95" t="s">
        <v>20</v>
      </c>
      <c r="E103" s="172" t="s">
        <v>20</v>
      </c>
      <c r="F103" s="96"/>
      <c r="G103" s="176" t="s">
        <v>20</v>
      </c>
      <c r="H103" s="95" t="s">
        <v>20</v>
      </c>
      <c r="I103" s="172" t="s">
        <v>20</v>
      </c>
      <c r="J103" s="96"/>
      <c r="K103" s="120" t="s">
        <v>20</v>
      </c>
      <c r="L103" s="95" t="s">
        <v>20</v>
      </c>
      <c r="M103" s="96"/>
      <c r="N103" s="176" t="s">
        <v>20</v>
      </c>
      <c r="O103" s="95" t="s">
        <v>20</v>
      </c>
      <c r="P103" s="4"/>
    </row>
    <row r="104" spans="1:16" s="70" customFormat="1" ht="16.5" hidden="1" customHeight="1">
      <c r="A104" s="25">
        <v>0</v>
      </c>
      <c r="B104" s="25">
        <v>0</v>
      </c>
      <c r="C104" s="176" t="s">
        <v>20</v>
      </c>
      <c r="D104" s="95" t="s">
        <v>20</v>
      </c>
      <c r="E104" s="172" t="s">
        <v>20</v>
      </c>
      <c r="F104" s="96"/>
      <c r="G104" s="176" t="s">
        <v>20</v>
      </c>
      <c r="H104" s="95" t="s">
        <v>20</v>
      </c>
      <c r="I104" s="172" t="s">
        <v>20</v>
      </c>
      <c r="J104" s="96"/>
      <c r="K104" s="120" t="s">
        <v>20</v>
      </c>
      <c r="L104" s="95" t="s">
        <v>20</v>
      </c>
      <c r="M104" s="96"/>
      <c r="N104" s="176" t="s">
        <v>20</v>
      </c>
      <c r="O104" s="95" t="s">
        <v>20</v>
      </c>
      <c r="P104" s="4"/>
    </row>
    <row r="105" spans="1:16" s="70" customFormat="1" ht="16.5" hidden="1" customHeight="1">
      <c r="A105" s="25">
        <v>0</v>
      </c>
      <c r="B105" s="25">
        <v>0</v>
      </c>
      <c r="C105" s="176" t="s">
        <v>20</v>
      </c>
      <c r="D105" s="95" t="s">
        <v>20</v>
      </c>
      <c r="E105" s="172" t="s">
        <v>20</v>
      </c>
      <c r="F105" s="96"/>
      <c r="G105" s="176" t="s">
        <v>20</v>
      </c>
      <c r="H105" s="95" t="s">
        <v>20</v>
      </c>
      <c r="I105" s="172" t="s">
        <v>20</v>
      </c>
      <c r="J105" s="96"/>
      <c r="K105" s="120" t="s">
        <v>20</v>
      </c>
      <c r="L105" s="95" t="s">
        <v>20</v>
      </c>
      <c r="M105" s="96"/>
      <c r="N105" s="176" t="s">
        <v>20</v>
      </c>
      <c r="O105" s="95" t="s">
        <v>20</v>
      </c>
      <c r="P105" s="4"/>
    </row>
    <row r="106" spans="1:16" s="70" customFormat="1" ht="16.5" hidden="1" customHeight="1">
      <c r="A106" s="25">
        <v>0</v>
      </c>
      <c r="B106" s="25">
        <v>0</v>
      </c>
      <c r="C106" s="176" t="s">
        <v>20</v>
      </c>
      <c r="D106" s="95" t="s">
        <v>20</v>
      </c>
      <c r="E106" s="172" t="s">
        <v>20</v>
      </c>
      <c r="F106" s="96"/>
      <c r="G106" s="176" t="s">
        <v>20</v>
      </c>
      <c r="H106" s="95" t="s">
        <v>20</v>
      </c>
      <c r="I106" s="172" t="s">
        <v>20</v>
      </c>
      <c r="J106" s="96"/>
      <c r="K106" s="120" t="s">
        <v>20</v>
      </c>
      <c r="L106" s="95" t="s">
        <v>20</v>
      </c>
      <c r="M106" s="96"/>
      <c r="N106" s="176" t="s">
        <v>20</v>
      </c>
      <c r="O106" s="95" t="s">
        <v>20</v>
      </c>
      <c r="P106" s="4"/>
    </row>
    <row r="107" spans="1:16" s="70" customFormat="1" ht="16.5" hidden="1" customHeight="1">
      <c r="A107" s="25">
        <v>0</v>
      </c>
      <c r="B107" s="25">
        <v>0</v>
      </c>
      <c r="C107" s="176" t="s">
        <v>20</v>
      </c>
      <c r="D107" s="95" t="s">
        <v>20</v>
      </c>
      <c r="E107" s="172" t="s">
        <v>20</v>
      </c>
      <c r="F107" s="96"/>
      <c r="G107" s="176" t="s">
        <v>20</v>
      </c>
      <c r="H107" s="95" t="s">
        <v>20</v>
      </c>
      <c r="I107" s="172" t="s">
        <v>20</v>
      </c>
      <c r="J107" s="96"/>
      <c r="K107" s="120" t="s">
        <v>20</v>
      </c>
      <c r="L107" s="95" t="s">
        <v>20</v>
      </c>
      <c r="M107" s="96"/>
      <c r="N107" s="176" t="s">
        <v>20</v>
      </c>
      <c r="O107" s="95" t="s">
        <v>20</v>
      </c>
      <c r="P107" s="4"/>
    </row>
    <row r="108" spans="1:16" s="70" customFormat="1" ht="16.5" hidden="1" customHeight="1">
      <c r="A108" s="25">
        <v>0</v>
      </c>
      <c r="B108" s="25">
        <v>0</v>
      </c>
      <c r="C108" s="176" t="s">
        <v>20</v>
      </c>
      <c r="D108" s="95" t="s">
        <v>20</v>
      </c>
      <c r="E108" s="172" t="s">
        <v>20</v>
      </c>
      <c r="F108" s="96"/>
      <c r="G108" s="176" t="s">
        <v>20</v>
      </c>
      <c r="H108" s="95" t="s">
        <v>20</v>
      </c>
      <c r="I108" s="172" t="s">
        <v>20</v>
      </c>
      <c r="J108" s="96"/>
      <c r="K108" s="120" t="s">
        <v>20</v>
      </c>
      <c r="L108" s="95" t="s">
        <v>20</v>
      </c>
      <c r="M108" s="96"/>
      <c r="N108" s="176" t="s">
        <v>20</v>
      </c>
      <c r="O108" s="95" t="s">
        <v>20</v>
      </c>
      <c r="P108" s="4"/>
    </row>
    <row r="109" spans="1:16" s="70" customFormat="1" ht="16.5" hidden="1" customHeight="1">
      <c r="A109" s="25">
        <v>0</v>
      </c>
      <c r="B109" s="25">
        <v>0</v>
      </c>
      <c r="C109" s="176" t="s">
        <v>20</v>
      </c>
      <c r="D109" s="95" t="s">
        <v>20</v>
      </c>
      <c r="E109" s="172" t="s">
        <v>20</v>
      </c>
      <c r="F109" s="96"/>
      <c r="G109" s="176" t="s">
        <v>20</v>
      </c>
      <c r="H109" s="95" t="s">
        <v>20</v>
      </c>
      <c r="I109" s="172" t="s">
        <v>20</v>
      </c>
      <c r="J109" s="96"/>
      <c r="K109" s="120" t="s">
        <v>20</v>
      </c>
      <c r="L109" s="95" t="s">
        <v>20</v>
      </c>
      <c r="M109" s="96"/>
      <c r="N109" s="176" t="s">
        <v>20</v>
      </c>
      <c r="O109" s="95" t="s">
        <v>20</v>
      </c>
      <c r="P109" s="4"/>
    </row>
    <row r="110" spans="1:16" s="70" customFormat="1" ht="16.5" hidden="1" customHeight="1">
      <c r="A110" s="25">
        <v>0</v>
      </c>
      <c r="B110" s="25">
        <v>0</v>
      </c>
      <c r="C110" s="176" t="s">
        <v>20</v>
      </c>
      <c r="D110" s="95" t="s">
        <v>20</v>
      </c>
      <c r="E110" s="172" t="s">
        <v>20</v>
      </c>
      <c r="F110" s="96"/>
      <c r="G110" s="176" t="s">
        <v>20</v>
      </c>
      <c r="H110" s="95" t="s">
        <v>20</v>
      </c>
      <c r="I110" s="172" t="s">
        <v>20</v>
      </c>
      <c r="J110" s="96"/>
      <c r="K110" s="120" t="s">
        <v>20</v>
      </c>
      <c r="L110" s="95" t="s">
        <v>20</v>
      </c>
      <c r="M110" s="96"/>
      <c r="N110" s="176" t="s">
        <v>20</v>
      </c>
      <c r="O110" s="95" t="s">
        <v>20</v>
      </c>
      <c r="P110" s="4"/>
    </row>
    <row r="111" spans="1:16" s="70" customFormat="1" ht="16.5" hidden="1" customHeight="1">
      <c r="A111" s="25">
        <v>0</v>
      </c>
      <c r="B111" s="25">
        <v>0</v>
      </c>
      <c r="C111" s="176" t="s">
        <v>20</v>
      </c>
      <c r="D111" s="95" t="s">
        <v>20</v>
      </c>
      <c r="E111" s="172" t="s">
        <v>20</v>
      </c>
      <c r="F111" s="96"/>
      <c r="G111" s="176" t="s">
        <v>20</v>
      </c>
      <c r="H111" s="95" t="s">
        <v>20</v>
      </c>
      <c r="I111" s="172" t="s">
        <v>20</v>
      </c>
      <c r="J111" s="96"/>
      <c r="K111" s="120" t="s">
        <v>20</v>
      </c>
      <c r="L111" s="95" t="s">
        <v>20</v>
      </c>
      <c r="M111" s="96"/>
      <c r="N111" s="176" t="s">
        <v>20</v>
      </c>
      <c r="O111" s="95" t="s">
        <v>20</v>
      </c>
      <c r="P111" s="4"/>
    </row>
    <row r="112" spans="1:16" s="70" customFormat="1" ht="16.5" hidden="1" customHeight="1">
      <c r="A112" s="25">
        <v>0</v>
      </c>
      <c r="B112" s="25">
        <v>0</v>
      </c>
      <c r="C112" s="176" t="s">
        <v>20</v>
      </c>
      <c r="D112" s="95" t="s">
        <v>20</v>
      </c>
      <c r="E112" s="172" t="s">
        <v>20</v>
      </c>
      <c r="F112" s="96"/>
      <c r="G112" s="176" t="s">
        <v>20</v>
      </c>
      <c r="H112" s="95" t="s">
        <v>20</v>
      </c>
      <c r="I112" s="172" t="s">
        <v>20</v>
      </c>
      <c r="J112" s="96"/>
      <c r="K112" s="120" t="s">
        <v>20</v>
      </c>
      <c r="L112" s="95" t="s">
        <v>20</v>
      </c>
      <c r="M112" s="96"/>
      <c r="N112" s="176" t="s">
        <v>20</v>
      </c>
      <c r="O112" s="95" t="s">
        <v>20</v>
      </c>
      <c r="P112" s="4"/>
    </row>
    <row r="113" spans="1:16" s="70" customFormat="1" ht="16.5" hidden="1" customHeight="1">
      <c r="A113" s="25">
        <v>0</v>
      </c>
      <c r="B113" s="25">
        <v>0</v>
      </c>
      <c r="C113" s="176" t="s">
        <v>20</v>
      </c>
      <c r="D113" s="95" t="s">
        <v>20</v>
      </c>
      <c r="E113" s="172" t="s">
        <v>20</v>
      </c>
      <c r="F113" s="96"/>
      <c r="G113" s="176" t="s">
        <v>20</v>
      </c>
      <c r="H113" s="95" t="s">
        <v>20</v>
      </c>
      <c r="I113" s="172" t="s">
        <v>20</v>
      </c>
      <c r="J113" s="96"/>
      <c r="K113" s="120" t="s">
        <v>20</v>
      </c>
      <c r="L113" s="95" t="s">
        <v>20</v>
      </c>
      <c r="M113" s="96"/>
      <c r="N113" s="176" t="s">
        <v>20</v>
      </c>
      <c r="O113" s="95" t="s">
        <v>20</v>
      </c>
      <c r="P113" s="4"/>
    </row>
    <row r="114" spans="1:16" s="70" customFormat="1" ht="16.5" hidden="1" customHeight="1">
      <c r="A114" s="25">
        <v>0</v>
      </c>
      <c r="B114" s="25">
        <v>0</v>
      </c>
      <c r="C114" s="176" t="s">
        <v>20</v>
      </c>
      <c r="D114" s="95" t="s">
        <v>20</v>
      </c>
      <c r="E114" s="172" t="s">
        <v>20</v>
      </c>
      <c r="F114" s="96"/>
      <c r="G114" s="176" t="s">
        <v>20</v>
      </c>
      <c r="H114" s="95" t="s">
        <v>20</v>
      </c>
      <c r="I114" s="172" t="s">
        <v>20</v>
      </c>
      <c r="J114" s="96"/>
      <c r="K114" s="120" t="s">
        <v>20</v>
      </c>
      <c r="L114" s="95" t="s">
        <v>20</v>
      </c>
      <c r="M114" s="96"/>
      <c r="N114" s="176" t="s">
        <v>20</v>
      </c>
      <c r="O114" s="95" t="s">
        <v>20</v>
      </c>
      <c r="P114" s="4"/>
    </row>
    <row r="115" spans="1:16" s="70" customFormat="1" ht="16.5" hidden="1" customHeight="1">
      <c r="A115" s="25">
        <v>0</v>
      </c>
      <c r="B115" s="25">
        <v>0</v>
      </c>
      <c r="C115" s="176" t="s">
        <v>20</v>
      </c>
      <c r="D115" s="95" t="s">
        <v>20</v>
      </c>
      <c r="E115" s="172" t="s">
        <v>20</v>
      </c>
      <c r="F115" s="96"/>
      <c r="G115" s="176" t="s">
        <v>20</v>
      </c>
      <c r="H115" s="95" t="s">
        <v>20</v>
      </c>
      <c r="I115" s="172" t="s">
        <v>20</v>
      </c>
      <c r="J115" s="96"/>
      <c r="K115" s="120" t="s">
        <v>20</v>
      </c>
      <c r="L115" s="95" t="s">
        <v>20</v>
      </c>
      <c r="M115" s="96"/>
      <c r="N115" s="176" t="s">
        <v>20</v>
      </c>
      <c r="O115" s="95" t="s">
        <v>20</v>
      </c>
      <c r="P115" s="4"/>
    </row>
    <row r="116" spans="1:16" s="70" customFormat="1" ht="16.5" hidden="1" customHeight="1">
      <c r="A116" s="25">
        <v>0</v>
      </c>
      <c r="B116" s="25">
        <v>0</v>
      </c>
      <c r="C116" s="176" t="s">
        <v>20</v>
      </c>
      <c r="D116" s="95" t="s">
        <v>20</v>
      </c>
      <c r="E116" s="172" t="s">
        <v>20</v>
      </c>
      <c r="F116" s="96"/>
      <c r="G116" s="176" t="s">
        <v>20</v>
      </c>
      <c r="H116" s="95" t="s">
        <v>20</v>
      </c>
      <c r="I116" s="172" t="s">
        <v>20</v>
      </c>
      <c r="J116" s="96"/>
      <c r="K116" s="120" t="s">
        <v>20</v>
      </c>
      <c r="L116" s="95" t="s">
        <v>20</v>
      </c>
      <c r="M116" s="96"/>
      <c r="N116" s="176" t="s">
        <v>20</v>
      </c>
      <c r="O116" s="95" t="s">
        <v>20</v>
      </c>
      <c r="P116" s="4"/>
    </row>
    <row r="117" spans="1:16" s="70" customFormat="1" ht="16.5" hidden="1" customHeight="1">
      <c r="A117" s="25">
        <v>0</v>
      </c>
      <c r="B117" s="25">
        <v>0</v>
      </c>
      <c r="C117" s="176" t="s">
        <v>20</v>
      </c>
      <c r="D117" s="95" t="s">
        <v>20</v>
      </c>
      <c r="E117" s="172" t="s">
        <v>20</v>
      </c>
      <c r="F117" s="96"/>
      <c r="G117" s="176" t="s">
        <v>20</v>
      </c>
      <c r="H117" s="95" t="s">
        <v>20</v>
      </c>
      <c r="I117" s="172" t="s">
        <v>20</v>
      </c>
      <c r="J117" s="96"/>
      <c r="K117" s="120" t="s">
        <v>20</v>
      </c>
      <c r="L117" s="95" t="s">
        <v>20</v>
      </c>
      <c r="M117" s="96"/>
      <c r="N117" s="176" t="s">
        <v>20</v>
      </c>
      <c r="O117" s="95" t="s">
        <v>20</v>
      </c>
      <c r="P117" s="4"/>
    </row>
    <row r="118" spans="1:16" s="70" customFormat="1" ht="16.5" hidden="1" customHeight="1">
      <c r="A118" s="25">
        <v>0</v>
      </c>
      <c r="B118" s="25">
        <v>0</v>
      </c>
      <c r="C118" s="176" t="s">
        <v>20</v>
      </c>
      <c r="D118" s="95" t="s">
        <v>20</v>
      </c>
      <c r="E118" s="172" t="s">
        <v>20</v>
      </c>
      <c r="F118" s="96"/>
      <c r="G118" s="176" t="s">
        <v>20</v>
      </c>
      <c r="H118" s="95" t="s">
        <v>20</v>
      </c>
      <c r="I118" s="172" t="s">
        <v>20</v>
      </c>
      <c r="J118" s="96"/>
      <c r="K118" s="120" t="s">
        <v>20</v>
      </c>
      <c r="L118" s="95" t="s">
        <v>20</v>
      </c>
      <c r="M118" s="96"/>
      <c r="N118" s="176" t="s">
        <v>20</v>
      </c>
      <c r="O118" s="95" t="s">
        <v>20</v>
      </c>
      <c r="P118" s="4"/>
    </row>
    <row r="119" spans="1:16" s="70" customFormat="1" ht="16.5" hidden="1" customHeight="1">
      <c r="A119" s="25">
        <v>0</v>
      </c>
      <c r="B119" s="25">
        <v>0</v>
      </c>
      <c r="C119" s="176" t="s">
        <v>20</v>
      </c>
      <c r="D119" s="95" t="s">
        <v>20</v>
      </c>
      <c r="E119" s="172" t="s">
        <v>20</v>
      </c>
      <c r="F119" s="96"/>
      <c r="G119" s="176" t="s">
        <v>20</v>
      </c>
      <c r="H119" s="95" t="s">
        <v>20</v>
      </c>
      <c r="I119" s="172" t="s">
        <v>20</v>
      </c>
      <c r="J119" s="96"/>
      <c r="K119" s="120" t="s">
        <v>20</v>
      </c>
      <c r="L119" s="95" t="s">
        <v>20</v>
      </c>
      <c r="M119" s="96"/>
      <c r="N119" s="176" t="s">
        <v>20</v>
      </c>
      <c r="O119" s="95" t="s">
        <v>20</v>
      </c>
      <c r="P119" s="4"/>
    </row>
    <row r="120" spans="1:16" s="70" customFormat="1" ht="16.5" hidden="1" customHeight="1">
      <c r="A120" s="25">
        <v>0</v>
      </c>
      <c r="B120" s="25">
        <v>0</v>
      </c>
      <c r="C120" s="176" t="s">
        <v>20</v>
      </c>
      <c r="D120" s="95" t="s">
        <v>20</v>
      </c>
      <c r="E120" s="172" t="s">
        <v>20</v>
      </c>
      <c r="F120" s="96"/>
      <c r="G120" s="176" t="s">
        <v>20</v>
      </c>
      <c r="H120" s="95" t="s">
        <v>20</v>
      </c>
      <c r="I120" s="172" t="s">
        <v>20</v>
      </c>
      <c r="J120" s="96"/>
      <c r="K120" s="120" t="s">
        <v>20</v>
      </c>
      <c r="L120" s="95" t="s">
        <v>20</v>
      </c>
      <c r="M120" s="96"/>
      <c r="N120" s="176" t="s">
        <v>20</v>
      </c>
      <c r="O120" s="95" t="s">
        <v>20</v>
      </c>
      <c r="P120" s="4"/>
    </row>
    <row r="121" spans="1:16" s="70" customFormat="1" ht="16.5" hidden="1" customHeight="1">
      <c r="A121" s="25">
        <v>0</v>
      </c>
      <c r="B121" s="25">
        <v>0</v>
      </c>
      <c r="C121" s="176" t="s">
        <v>20</v>
      </c>
      <c r="D121" s="95" t="s">
        <v>20</v>
      </c>
      <c r="E121" s="172" t="s">
        <v>20</v>
      </c>
      <c r="F121" s="96"/>
      <c r="G121" s="176" t="s">
        <v>20</v>
      </c>
      <c r="H121" s="95" t="s">
        <v>20</v>
      </c>
      <c r="I121" s="172" t="s">
        <v>20</v>
      </c>
      <c r="J121" s="96"/>
      <c r="K121" s="120" t="s">
        <v>20</v>
      </c>
      <c r="L121" s="95" t="s">
        <v>20</v>
      </c>
      <c r="M121" s="96"/>
      <c r="N121" s="176" t="s">
        <v>20</v>
      </c>
      <c r="O121" s="95" t="s">
        <v>20</v>
      </c>
      <c r="P121" s="4"/>
    </row>
    <row r="122" spans="1:16" s="70" customFormat="1" ht="16.5" hidden="1" customHeight="1">
      <c r="A122" s="25">
        <v>0</v>
      </c>
      <c r="B122" s="25">
        <v>0</v>
      </c>
      <c r="C122" s="176" t="s">
        <v>20</v>
      </c>
      <c r="D122" s="95" t="s">
        <v>20</v>
      </c>
      <c r="E122" s="172" t="s">
        <v>20</v>
      </c>
      <c r="F122" s="96"/>
      <c r="G122" s="176" t="s">
        <v>20</v>
      </c>
      <c r="H122" s="95" t="s">
        <v>20</v>
      </c>
      <c r="I122" s="172" t="s">
        <v>20</v>
      </c>
      <c r="J122" s="96"/>
      <c r="K122" s="120" t="s">
        <v>20</v>
      </c>
      <c r="L122" s="95" t="s">
        <v>20</v>
      </c>
      <c r="M122" s="96"/>
      <c r="N122" s="176" t="s">
        <v>20</v>
      </c>
      <c r="O122" s="95" t="s">
        <v>20</v>
      </c>
      <c r="P122" s="4"/>
    </row>
    <row r="123" spans="1:16" s="70" customFormat="1" ht="16.5" hidden="1" customHeight="1">
      <c r="A123" s="25">
        <v>0</v>
      </c>
      <c r="B123" s="25">
        <v>0</v>
      </c>
      <c r="C123" s="176" t="s">
        <v>20</v>
      </c>
      <c r="D123" s="95" t="s">
        <v>20</v>
      </c>
      <c r="E123" s="172" t="s">
        <v>20</v>
      </c>
      <c r="F123" s="96"/>
      <c r="G123" s="176" t="s">
        <v>20</v>
      </c>
      <c r="H123" s="95" t="s">
        <v>20</v>
      </c>
      <c r="I123" s="172" t="s">
        <v>20</v>
      </c>
      <c r="J123" s="96"/>
      <c r="K123" s="120" t="s">
        <v>20</v>
      </c>
      <c r="L123" s="95" t="s">
        <v>20</v>
      </c>
      <c r="M123" s="96"/>
      <c r="N123" s="176" t="s">
        <v>20</v>
      </c>
      <c r="O123" s="95" t="s">
        <v>20</v>
      </c>
      <c r="P123" s="4"/>
    </row>
    <row r="124" spans="1:16" s="70" customFormat="1" ht="16.5" hidden="1" customHeight="1">
      <c r="A124" s="25">
        <v>0</v>
      </c>
      <c r="B124" s="25">
        <v>0</v>
      </c>
      <c r="C124" s="176" t="s">
        <v>20</v>
      </c>
      <c r="D124" s="95" t="s">
        <v>20</v>
      </c>
      <c r="E124" s="172" t="s">
        <v>20</v>
      </c>
      <c r="F124" s="96"/>
      <c r="G124" s="176" t="s">
        <v>20</v>
      </c>
      <c r="H124" s="95" t="s">
        <v>20</v>
      </c>
      <c r="I124" s="172" t="s">
        <v>20</v>
      </c>
      <c r="J124" s="96"/>
      <c r="K124" s="120" t="s">
        <v>20</v>
      </c>
      <c r="L124" s="95" t="s">
        <v>20</v>
      </c>
      <c r="M124" s="96"/>
      <c r="N124" s="176" t="s">
        <v>20</v>
      </c>
      <c r="O124" s="95" t="s">
        <v>20</v>
      </c>
      <c r="P124" s="4"/>
    </row>
    <row r="125" spans="1:16" s="70" customFormat="1" ht="16.5" hidden="1" customHeight="1">
      <c r="A125" s="25">
        <v>0</v>
      </c>
      <c r="B125" s="25">
        <v>0</v>
      </c>
      <c r="C125" s="176" t="s">
        <v>20</v>
      </c>
      <c r="D125" s="95" t="s">
        <v>20</v>
      </c>
      <c r="E125" s="172" t="s">
        <v>20</v>
      </c>
      <c r="F125" s="96"/>
      <c r="G125" s="176" t="s">
        <v>20</v>
      </c>
      <c r="H125" s="95" t="s">
        <v>20</v>
      </c>
      <c r="I125" s="172" t="s">
        <v>20</v>
      </c>
      <c r="J125" s="96"/>
      <c r="K125" s="120" t="s">
        <v>20</v>
      </c>
      <c r="L125" s="95" t="s">
        <v>20</v>
      </c>
      <c r="M125" s="96"/>
      <c r="N125" s="176" t="s">
        <v>20</v>
      </c>
      <c r="O125" s="95" t="s">
        <v>20</v>
      </c>
      <c r="P125" s="4"/>
    </row>
    <row r="126" spans="1:16" s="70" customFormat="1" ht="16.5" hidden="1" customHeight="1">
      <c r="A126" s="25">
        <v>0</v>
      </c>
      <c r="B126" s="25">
        <v>0</v>
      </c>
      <c r="C126" s="176" t="s">
        <v>20</v>
      </c>
      <c r="D126" s="95" t="s">
        <v>20</v>
      </c>
      <c r="E126" s="172" t="s">
        <v>20</v>
      </c>
      <c r="F126" s="96"/>
      <c r="G126" s="176" t="s">
        <v>20</v>
      </c>
      <c r="H126" s="95" t="s">
        <v>20</v>
      </c>
      <c r="I126" s="172" t="s">
        <v>20</v>
      </c>
      <c r="J126" s="96"/>
      <c r="K126" s="120" t="s">
        <v>20</v>
      </c>
      <c r="L126" s="95" t="s">
        <v>20</v>
      </c>
      <c r="M126" s="96"/>
      <c r="N126" s="176" t="s">
        <v>20</v>
      </c>
      <c r="O126" s="95" t="s">
        <v>20</v>
      </c>
      <c r="P126" s="4"/>
    </row>
    <row r="127" spans="1:16" s="70" customFormat="1" ht="16.5" hidden="1" customHeight="1">
      <c r="A127" s="25">
        <v>0</v>
      </c>
      <c r="B127" s="25">
        <v>0</v>
      </c>
      <c r="C127" s="176" t="s">
        <v>20</v>
      </c>
      <c r="D127" s="95" t="s">
        <v>20</v>
      </c>
      <c r="E127" s="172" t="s">
        <v>20</v>
      </c>
      <c r="F127" s="96"/>
      <c r="G127" s="176" t="s">
        <v>20</v>
      </c>
      <c r="H127" s="95" t="s">
        <v>20</v>
      </c>
      <c r="I127" s="172" t="s">
        <v>20</v>
      </c>
      <c r="J127" s="96"/>
      <c r="K127" s="120" t="s">
        <v>20</v>
      </c>
      <c r="L127" s="95" t="s">
        <v>20</v>
      </c>
      <c r="M127" s="96"/>
      <c r="N127" s="176" t="s">
        <v>20</v>
      </c>
      <c r="O127" s="95" t="s">
        <v>20</v>
      </c>
      <c r="P127" s="4"/>
    </row>
    <row r="128" spans="1:16" s="70" customFormat="1" ht="16.5" hidden="1" customHeight="1">
      <c r="A128" s="25">
        <v>0</v>
      </c>
      <c r="B128" s="25">
        <v>0</v>
      </c>
      <c r="C128" s="176" t="s">
        <v>20</v>
      </c>
      <c r="D128" s="95" t="s">
        <v>20</v>
      </c>
      <c r="E128" s="172" t="s">
        <v>20</v>
      </c>
      <c r="F128" s="96"/>
      <c r="G128" s="176" t="s">
        <v>20</v>
      </c>
      <c r="H128" s="95" t="s">
        <v>20</v>
      </c>
      <c r="I128" s="172" t="s">
        <v>20</v>
      </c>
      <c r="J128" s="96"/>
      <c r="K128" s="120" t="s">
        <v>20</v>
      </c>
      <c r="L128" s="95" t="s">
        <v>20</v>
      </c>
      <c r="M128" s="96"/>
      <c r="N128" s="176" t="s">
        <v>20</v>
      </c>
      <c r="O128" s="95" t="s">
        <v>20</v>
      </c>
      <c r="P128" s="4"/>
    </row>
    <row r="129" spans="1:16" s="70" customFormat="1" ht="16.5" hidden="1" customHeight="1">
      <c r="A129" s="25">
        <v>0</v>
      </c>
      <c r="B129" s="25">
        <v>0</v>
      </c>
      <c r="C129" s="176" t="s">
        <v>20</v>
      </c>
      <c r="D129" s="95" t="s">
        <v>20</v>
      </c>
      <c r="E129" s="172" t="s">
        <v>20</v>
      </c>
      <c r="F129" s="96"/>
      <c r="G129" s="176" t="s">
        <v>20</v>
      </c>
      <c r="H129" s="95" t="s">
        <v>20</v>
      </c>
      <c r="I129" s="172" t="s">
        <v>20</v>
      </c>
      <c r="J129" s="96"/>
      <c r="K129" s="120" t="s">
        <v>20</v>
      </c>
      <c r="L129" s="95" t="s">
        <v>20</v>
      </c>
      <c r="M129" s="96"/>
      <c r="N129" s="176" t="s">
        <v>20</v>
      </c>
      <c r="O129" s="95" t="s">
        <v>20</v>
      </c>
      <c r="P129" s="4"/>
    </row>
    <row r="130" spans="1:16" s="70" customFormat="1" ht="16.5" hidden="1" customHeight="1">
      <c r="A130" s="25">
        <v>0</v>
      </c>
      <c r="B130" s="25">
        <v>0</v>
      </c>
      <c r="C130" s="176" t="s">
        <v>20</v>
      </c>
      <c r="D130" s="95" t="s">
        <v>20</v>
      </c>
      <c r="E130" s="172" t="s">
        <v>20</v>
      </c>
      <c r="F130" s="96"/>
      <c r="G130" s="176" t="s">
        <v>20</v>
      </c>
      <c r="H130" s="95" t="s">
        <v>20</v>
      </c>
      <c r="I130" s="172" t="s">
        <v>20</v>
      </c>
      <c r="J130" s="96"/>
      <c r="K130" s="120" t="s">
        <v>20</v>
      </c>
      <c r="L130" s="95" t="s">
        <v>20</v>
      </c>
      <c r="M130" s="96"/>
      <c r="N130" s="176" t="s">
        <v>20</v>
      </c>
      <c r="O130" s="95" t="s">
        <v>20</v>
      </c>
      <c r="P130" s="4"/>
    </row>
    <row r="131" spans="1:16" s="70" customFormat="1" ht="16.5" hidden="1" customHeight="1">
      <c r="A131" s="25">
        <v>0</v>
      </c>
      <c r="B131" s="25">
        <v>0</v>
      </c>
      <c r="C131" s="176" t="s">
        <v>20</v>
      </c>
      <c r="D131" s="95" t="s">
        <v>20</v>
      </c>
      <c r="E131" s="172" t="s">
        <v>20</v>
      </c>
      <c r="F131" s="96"/>
      <c r="G131" s="176" t="s">
        <v>20</v>
      </c>
      <c r="H131" s="95" t="s">
        <v>20</v>
      </c>
      <c r="I131" s="172" t="s">
        <v>20</v>
      </c>
      <c r="J131" s="96"/>
      <c r="K131" s="120" t="s">
        <v>20</v>
      </c>
      <c r="L131" s="95" t="s">
        <v>20</v>
      </c>
      <c r="M131" s="96"/>
      <c r="N131" s="176" t="s">
        <v>20</v>
      </c>
      <c r="O131" s="95" t="s">
        <v>20</v>
      </c>
      <c r="P131" s="4"/>
    </row>
    <row r="132" spans="1:16" s="70" customFormat="1" ht="16.5" hidden="1" customHeight="1">
      <c r="A132" s="25">
        <v>0</v>
      </c>
      <c r="B132" s="25">
        <v>0</v>
      </c>
      <c r="C132" s="176" t="s">
        <v>20</v>
      </c>
      <c r="D132" s="95" t="s">
        <v>20</v>
      </c>
      <c r="E132" s="172" t="s">
        <v>20</v>
      </c>
      <c r="F132" s="96"/>
      <c r="G132" s="176" t="s">
        <v>20</v>
      </c>
      <c r="H132" s="95" t="s">
        <v>20</v>
      </c>
      <c r="I132" s="172" t="s">
        <v>20</v>
      </c>
      <c r="J132" s="96"/>
      <c r="K132" s="120" t="s">
        <v>20</v>
      </c>
      <c r="L132" s="95" t="s">
        <v>20</v>
      </c>
      <c r="M132" s="96"/>
      <c r="N132" s="176" t="s">
        <v>20</v>
      </c>
      <c r="O132" s="95" t="s">
        <v>20</v>
      </c>
      <c r="P132" s="4"/>
    </row>
    <row r="133" spans="1:16" s="70" customFormat="1" ht="16.5" hidden="1" customHeight="1">
      <c r="A133" s="25">
        <v>0</v>
      </c>
      <c r="B133" s="25">
        <v>0</v>
      </c>
      <c r="C133" s="176" t="s">
        <v>20</v>
      </c>
      <c r="D133" s="95" t="s">
        <v>20</v>
      </c>
      <c r="E133" s="172" t="s">
        <v>20</v>
      </c>
      <c r="F133" s="96"/>
      <c r="G133" s="176" t="s">
        <v>20</v>
      </c>
      <c r="H133" s="95" t="s">
        <v>20</v>
      </c>
      <c r="I133" s="172" t="s">
        <v>20</v>
      </c>
      <c r="J133" s="96"/>
      <c r="K133" s="120" t="s">
        <v>20</v>
      </c>
      <c r="L133" s="95" t="s">
        <v>20</v>
      </c>
      <c r="M133" s="96"/>
      <c r="N133" s="176" t="s">
        <v>20</v>
      </c>
      <c r="O133" s="95" t="s">
        <v>20</v>
      </c>
      <c r="P133" s="4"/>
    </row>
    <row r="134" spans="1:16" s="70" customFormat="1" ht="16.5" hidden="1" customHeight="1">
      <c r="A134" s="25">
        <v>0</v>
      </c>
      <c r="B134" s="25">
        <v>0</v>
      </c>
      <c r="C134" s="176" t="s">
        <v>20</v>
      </c>
      <c r="D134" s="95" t="s">
        <v>20</v>
      </c>
      <c r="E134" s="172" t="s">
        <v>20</v>
      </c>
      <c r="F134" s="96"/>
      <c r="G134" s="176" t="s">
        <v>20</v>
      </c>
      <c r="H134" s="95" t="s">
        <v>20</v>
      </c>
      <c r="I134" s="172" t="s">
        <v>20</v>
      </c>
      <c r="J134" s="96"/>
      <c r="K134" s="120" t="s">
        <v>20</v>
      </c>
      <c r="L134" s="95" t="s">
        <v>20</v>
      </c>
      <c r="M134" s="96"/>
      <c r="N134" s="176" t="s">
        <v>20</v>
      </c>
      <c r="O134" s="95" t="s">
        <v>20</v>
      </c>
      <c r="P134" s="4"/>
    </row>
    <row r="135" spans="1:16" s="70" customFormat="1" ht="16.5" hidden="1" customHeight="1">
      <c r="A135" s="25">
        <v>0</v>
      </c>
      <c r="B135" s="25">
        <v>0</v>
      </c>
      <c r="C135" s="176" t="s">
        <v>20</v>
      </c>
      <c r="D135" s="95" t="s">
        <v>20</v>
      </c>
      <c r="E135" s="172" t="s">
        <v>20</v>
      </c>
      <c r="F135" s="96"/>
      <c r="G135" s="176" t="s">
        <v>20</v>
      </c>
      <c r="H135" s="95" t="s">
        <v>20</v>
      </c>
      <c r="I135" s="172" t="s">
        <v>20</v>
      </c>
      <c r="J135" s="96"/>
      <c r="K135" s="120" t="s">
        <v>20</v>
      </c>
      <c r="L135" s="95" t="s">
        <v>20</v>
      </c>
      <c r="M135" s="96"/>
      <c r="N135" s="176" t="s">
        <v>20</v>
      </c>
      <c r="O135" s="95" t="s">
        <v>20</v>
      </c>
      <c r="P135" s="4"/>
    </row>
    <row r="136" spans="1:16" s="70" customFormat="1" ht="16.5" hidden="1" customHeight="1">
      <c r="A136" s="25">
        <v>0</v>
      </c>
      <c r="B136" s="25">
        <v>0</v>
      </c>
      <c r="C136" s="176" t="s">
        <v>20</v>
      </c>
      <c r="D136" s="95" t="s">
        <v>20</v>
      </c>
      <c r="E136" s="172" t="s">
        <v>20</v>
      </c>
      <c r="F136" s="96"/>
      <c r="G136" s="176" t="s">
        <v>20</v>
      </c>
      <c r="H136" s="95" t="s">
        <v>20</v>
      </c>
      <c r="I136" s="172" t="s">
        <v>20</v>
      </c>
      <c r="J136" s="96"/>
      <c r="K136" s="120" t="s">
        <v>20</v>
      </c>
      <c r="L136" s="95" t="s">
        <v>20</v>
      </c>
      <c r="M136" s="96"/>
      <c r="N136" s="176" t="s">
        <v>20</v>
      </c>
      <c r="O136" s="95" t="s">
        <v>20</v>
      </c>
      <c r="P136" s="4"/>
    </row>
    <row r="137" spans="1:16" s="70" customFormat="1" ht="16.5" hidden="1" customHeight="1">
      <c r="A137" s="25">
        <v>0</v>
      </c>
      <c r="B137" s="25">
        <v>0</v>
      </c>
      <c r="C137" s="176" t="s">
        <v>20</v>
      </c>
      <c r="D137" s="95" t="s">
        <v>20</v>
      </c>
      <c r="E137" s="172" t="s">
        <v>20</v>
      </c>
      <c r="F137" s="96"/>
      <c r="G137" s="176" t="s">
        <v>20</v>
      </c>
      <c r="H137" s="95" t="s">
        <v>20</v>
      </c>
      <c r="I137" s="172" t="s">
        <v>20</v>
      </c>
      <c r="J137" s="96"/>
      <c r="K137" s="120" t="s">
        <v>20</v>
      </c>
      <c r="L137" s="95" t="s">
        <v>20</v>
      </c>
      <c r="M137" s="96"/>
      <c r="N137" s="176" t="s">
        <v>20</v>
      </c>
      <c r="O137" s="95" t="s">
        <v>20</v>
      </c>
      <c r="P137" s="4"/>
    </row>
    <row r="138" spans="1:16" s="70" customFormat="1" ht="16.5" hidden="1" customHeight="1">
      <c r="A138" s="25">
        <v>0</v>
      </c>
      <c r="B138" s="25">
        <v>0</v>
      </c>
      <c r="C138" s="176" t="s">
        <v>20</v>
      </c>
      <c r="D138" s="95" t="s">
        <v>20</v>
      </c>
      <c r="E138" s="172" t="s">
        <v>20</v>
      </c>
      <c r="F138" s="96"/>
      <c r="G138" s="176" t="s">
        <v>20</v>
      </c>
      <c r="H138" s="95" t="s">
        <v>20</v>
      </c>
      <c r="I138" s="172" t="s">
        <v>20</v>
      </c>
      <c r="J138" s="96"/>
      <c r="K138" s="120" t="s">
        <v>20</v>
      </c>
      <c r="L138" s="95" t="s">
        <v>20</v>
      </c>
      <c r="M138" s="96"/>
      <c r="N138" s="176" t="s">
        <v>20</v>
      </c>
      <c r="O138" s="95" t="s">
        <v>20</v>
      </c>
      <c r="P138" s="4"/>
    </row>
    <row r="139" spans="1:16" s="70" customFormat="1" ht="16.5" hidden="1" customHeight="1">
      <c r="A139" s="25">
        <v>0</v>
      </c>
      <c r="B139" s="25">
        <v>0</v>
      </c>
      <c r="C139" s="176" t="s">
        <v>20</v>
      </c>
      <c r="D139" s="95" t="s">
        <v>20</v>
      </c>
      <c r="E139" s="172" t="s">
        <v>20</v>
      </c>
      <c r="F139" s="96"/>
      <c r="G139" s="176" t="s">
        <v>20</v>
      </c>
      <c r="H139" s="95" t="s">
        <v>20</v>
      </c>
      <c r="I139" s="172" t="s">
        <v>20</v>
      </c>
      <c r="J139" s="96"/>
      <c r="K139" s="120" t="s">
        <v>20</v>
      </c>
      <c r="L139" s="95" t="s">
        <v>20</v>
      </c>
      <c r="M139" s="96"/>
      <c r="N139" s="176" t="s">
        <v>20</v>
      </c>
      <c r="O139" s="95" t="s">
        <v>20</v>
      </c>
      <c r="P139" s="4"/>
    </row>
    <row r="140" spans="1:16" s="70" customFormat="1" ht="16.5" hidden="1" customHeight="1">
      <c r="A140" s="25">
        <v>0</v>
      </c>
      <c r="B140" s="25">
        <v>0</v>
      </c>
      <c r="C140" s="176" t="s">
        <v>20</v>
      </c>
      <c r="D140" s="95" t="s">
        <v>20</v>
      </c>
      <c r="E140" s="172" t="s">
        <v>20</v>
      </c>
      <c r="F140" s="96"/>
      <c r="G140" s="176" t="s">
        <v>20</v>
      </c>
      <c r="H140" s="95" t="s">
        <v>20</v>
      </c>
      <c r="I140" s="172" t="s">
        <v>20</v>
      </c>
      <c r="J140" s="96"/>
      <c r="K140" s="120" t="s">
        <v>20</v>
      </c>
      <c r="L140" s="95" t="s">
        <v>20</v>
      </c>
      <c r="M140" s="96"/>
      <c r="N140" s="176" t="s">
        <v>20</v>
      </c>
      <c r="O140" s="95" t="s">
        <v>20</v>
      </c>
      <c r="P140" s="4"/>
    </row>
    <row r="141" spans="1:16" s="70" customFormat="1" ht="16.5" hidden="1" customHeight="1">
      <c r="A141" s="25">
        <v>0</v>
      </c>
      <c r="B141" s="25">
        <v>0</v>
      </c>
      <c r="C141" s="176" t="s">
        <v>20</v>
      </c>
      <c r="D141" s="95" t="s">
        <v>20</v>
      </c>
      <c r="E141" s="172" t="s">
        <v>20</v>
      </c>
      <c r="F141" s="96"/>
      <c r="G141" s="176" t="s">
        <v>20</v>
      </c>
      <c r="H141" s="95" t="s">
        <v>20</v>
      </c>
      <c r="I141" s="172" t="s">
        <v>20</v>
      </c>
      <c r="J141" s="96"/>
      <c r="K141" s="120" t="s">
        <v>20</v>
      </c>
      <c r="L141" s="95" t="s">
        <v>20</v>
      </c>
      <c r="M141" s="96"/>
      <c r="N141" s="176" t="s">
        <v>20</v>
      </c>
      <c r="O141" s="95" t="s">
        <v>20</v>
      </c>
      <c r="P141" s="4"/>
    </row>
    <row r="142" spans="1:16" s="70" customFormat="1" ht="16.5" hidden="1" customHeight="1">
      <c r="A142" s="25">
        <v>0</v>
      </c>
      <c r="B142" s="25">
        <v>0</v>
      </c>
      <c r="C142" s="176" t="s">
        <v>20</v>
      </c>
      <c r="D142" s="95" t="s">
        <v>20</v>
      </c>
      <c r="E142" s="172" t="s">
        <v>20</v>
      </c>
      <c r="F142" s="96"/>
      <c r="G142" s="176" t="s">
        <v>20</v>
      </c>
      <c r="H142" s="95" t="s">
        <v>20</v>
      </c>
      <c r="I142" s="172" t="s">
        <v>20</v>
      </c>
      <c r="J142" s="96"/>
      <c r="K142" s="120" t="s">
        <v>20</v>
      </c>
      <c r="L142" s="95" t="s">
        <v>20</v>
      </c>
      <c r="M142" s="96"/>
      <c r="N142" s="176" t="s">
        <v>20</v>
      </c>
      <c r="O142" s="95" t="s">
        <v>20</v>
      </c>
      <c r="P142" s="4"/>
    </row>
    <row r="143" spans="1:16" s="70" customFormat="1" ht="16.5" hidden="1" customHeight="1">
      <c r="A143" s="25">
        <v>0</v>
      </c>
      <c r="B143" s="25">
        <v>0</v>
      </c>
      <c r="C143" s="176" t="s">
        <v>20</v>
      </c>
      <c r="D143" s="95" t="s">
        <v>20</v>
      </c>
      <c r="E143" s="172" t="s">
        <v>20</v>
      </c>
      <c r="F143" s="96"/>
      <c r="G143" s="176" t="s">
        <v>20</v>
      </c>
      <c r="H143" s="95" t="s">
        <v>20</v>
      </c>
      <c r="I143" s="172" t="s">
        <v>20</v>
      </c>
      <c r="J143" s="96"/>
      <c r="K143" s="120" t="s">
        <v>20</v>
      </c>
      <c r="L143" s="95" t="s">
        <v>20</v>
      </c>
      <c r="M143" s="96"/>
      <c r="N143" s="176" t="s">
        <v>20</v>
      </c>
      <c r="O143" s="95" t="s">
        <v>20</v>
      </c>
      <c r="P143" s="4"/>
    </row>
    <row r="144" spans="1:16" s="70" customFormat="1" ht="16.5" hidden="1" customHeight="1">
      <c r="A144" s="25">
        <v>0</v>
      </c>
      <c r="B144" s="25">
        <v>0</v>
      </c>
      <c r="C144" s="176" t="s">
        <v>20</v>
      </c>
      <c r="D144" s="95" t="s">
        <v>20</v>
      </c>
      <c r="E144" s="172" t="s">
        <v>20</v>
      </c>
      <c r="F144" s="96"/>
      <c r="G144" s="176" t="s">
        <v>20</v>
      </c>
      <c r="H144" s="95" t="s">
        <v>20</v>
      </c>
      <c r="I144" s="172" t="s">
        <v>20</v>
      </c>
      <c r="J144" s="96"/>
      <c r="K144" s="120" t="s">
        <v>20</v>
      </c>
      <c r="L144" s="95" t="s">
        <v>20</v>
      </c>
      <c r="M144" s="96"/>
      <c r="N144" s="176" t="s">
        <v>20</v>
      </c>
      <c r="O144" s="95" t="s">
        <v>20</v>
      </c>
      <c r="P144" s="4"/>
    </row>
    <row r="145" spans="1:16" s="70" customFormat="1" ht="16.5" hidden="1" customHeight="1">
      <c r="A145" s="25">
        <v>0</v>
      </c>
      <c r="B145" s="25">
        <v>0</v>
      </c>
      <c r="C145" s="176" t="s">
        <v>20</v>
      </c>
      <c r="D145" s="95" t="s">
        <v>20</v>
      </c>
      <c r="E145" s="172" t="s">
        <v>20</v>
      </c>
      <c r="F145" s="96"/>
      <c r="G145" s="176" t="s">
        <v>20</v>
      </c>
      <c r="H145" s="95" t="s">
        <v>20</v>
      </c>
      <c r="I145" s="172" t="s">
        <v>20</v>
      </c>
      <c r="J145" s="96"/>
      <c r="K145" s="120" t="s">
        <v>20</v>
      </c>
      <c r="L145" s="95" t="s">
        <v>20</v>
      </c>
      <c r="M145" s="96"/>
      <c r="N145" s="176" t="s">
        <v>20</v>
      </c>
      <c r="O145" s="95" t="s">
        <v>20</v>
      </c>
      <c r="P145" s="4"/>
    </row>
    <row r="146" spans="1:16" s="70" customFormat="1" ht="16.5" hidden="1" customHeight="1">
      <c r="A146" s="25">
        <v>0</v>
      </c>
      <c r="B146" s="25">
        <v>0</v>
      </c>
      <c r="C146" s="176" t="s">
        <v>20</v>
      </c>
      <c r="D146" s="95" t="s">
        <v>20</v>
      </c>
      <c r="E146" s="172" t="s">
        <v>20</v>
      </c>
      <c r="F146" s="96"/>
      <c r="G146" s="176" t="s">
        <v>20</v>
      </c>
      <c r="H146" s="95" t="s">
        <v>20</v>
      </c>
      <c r="I146" s="172" t="s">
        <v>20</v>
      </c>
      <c r="J146" s="96"/>
      <c r="K146" s="120" t="s">
        <v>20</v>
      </c>
      <c r="L146" s="95" t="s">
        <v>20</v>
      </c>
      <c r="M146" s="96"/>
      <c r="N146" s="176" t="s">
        <v>20</v>
      </c>
      <c r="O146" s="95" t="s">
        <v>20</v>
      </c>
      <c r="P146" s="4"/>
    </row>
    <row r="147" spans="1:16" s="70" customFormat="1" ht="16.5" hidden="1" customHeight="1">
      <c r="A147" s="25">
        <v>0</v>
      </c>
      <c r="B147" s="25">
        <v>0</v>
      </c>
      <c r="C147" s="176" t="s">
        <v>20</v>
      </c>
      <c r="D147" s="95" t="s">
        <v>20</v>
      </c>
      <c r="E147" s="172" t="s">
        <v>20</v>
      </c>
      <c r="F147" s="96"/>
      <c r="G147" s="176" t="s">
        <v>20</v>
      </c>
      <c r="H147" s="95" t="s">
        <v>20</v>
      </c>
      <c r="I147" s="172" t="s">
        <v>20</v>
      </c>
      <c r="J147" s="96"/>
      <c r="K147" s="120" t="s">
        <v>20</v>
      </c>
      <c r="L147" s="95" t="s">
        <v>20</v>
      </c>
      <c r="M147" s="96"/>
      <c r="N147" s="176" t="s">
        <v>20</v>
      </c>
      <c r="O147" s="95" t="s">
        <v>20</v>
      </c>
      <c r="P147" s="4"/>
    </row>
    <row r="148" spans="1:16" s="70" customFormat="1" ht="16.5" hidden="1" customHeight="1">
      <c r="A148" s="25">
        <v>0</v>
      </c>
      <c r="B148" s="25">
        <v>0</v>
      </c>
      <c r="C148" s="176" t="s">
        <v>20</v>
      </c>
      <c r="D148" s="95" t="s">
        <v>20</v>
      </c>
      <c r="E148" s="172" t="s">
        <v>20</v>
      </c>
      <c r="F148" s="96"/>
      <c r="G148" s="176" t="s">
        <v>20</v>
      </c>
      <c r="H148" s="95" t="s">
        <v>20</v>
      </c>
      <c r="I148" s="172" t="s">
        <v>20</v>
      </c>
      <c r="J148" s="96"/>
      <c r="K148" s="120" t="s">
        <v>20</v>
      </c>
      <c r="L148" s="95" t="s">
        <v>20</v>
      </c>
      <c r="M148" s="96"/>
      <c r="N148" s="176" t="s">
        <v>20</v>
      </c>
      <c r="O148" s="95" t="s">
        <v>20</v>
      </c>
      <c r="P148" s="4"/>
    </row>
    <row r="149" spans="1:16" s="70" customFormat="1" ht="16.5" hidden="1" customHeight="1">
      <c r="A149" s="25">
        <v>0</v>
      </c>
      <c r="B149" s="25">
        <v>0</v>
      </c>
      <c r="C149" s="176" t="s">
        <v>20</v>
      </c>
      <c r="D149" s="95" t="s">
        <v>20</v>
      </c>
      <c r="E149" s="172" t="s">
        <v>20</v>
      </c>
      <c r="F149" s="96"/>
      <c r="G149" s="176" t="s">
        <v>20</v>
      </c>
      <c r="H149" s="95" t="s">
        <v>20</v>
      </c>
      <c r="I149" s="172" t="s">
        <v>20</v>
      </c>
      <c r="J149" s="96"/>
      <c r="K149" s="120" t="s">
        <v>20</v>
      </c>
      <c r="L149" s="95" t="s">
        <v>20</v>
      </c>
      <c r="M149" s="96"/>
      <c r="N149" s="176" t="s">
        <v>20</v>
      </c>
      <c r="O149" s="95" t="s">
        <v>20</v>
      </c>
      <c r="P149" s="4"/>
    </row>
    <row r="150" spans="1:16" s="70" customFormat="1" ht="16.5" hidden="1" customHeight="1">
      <c r="A150" s="25">
        <v>0</v>
      </c>
      <c r="B150" s="25">
        <v>0</v>
      </c>
      <c r="C150" s="176" t="s">
        <v>20</v>
      </c>
      <c r="D150" s="95" t="s">
        <v>20</v>
      </c>
      <c r="E150" s="172" t="s">
        <v>20</v>
      </c>
      <c r="F150" s="96"/>
      <c r="G150" s="176" t="s">
        <v>20</v>
      </c>
      <c r="H150" s="95" t="s">
        <v>20</v>
      </c>
      <c r="I150" s="172" t="s">
        <v>20</v>
      </c>
      <c r="J150" s="96"/>
      <c r="K150" s="120" t="s">
        <v>20</v>
      </c>
      <c r="L150" s="95" t="s">
        <v>20</v>
      </c>
      <c r="M150" s="96"/>
      <c r="N150" s="176" t="s">
        <v>20</v>
      </c>
      <c r="O150" s="95" t="s">
        <v>20</v>
      </c>
      <c r="P150" s="4"/>
    </row>
    <row r="151" spans="1:16" s="70" customFormat="1" ht="16.5" hidden="1" customHeight="1">
      <c r="A151" s="25">
        <v>0</v>
      </c>
      <c r="B151" s="25">
        <v>0</v>
      </c>
      <c r="C151" s="176" t="s">
        <v>20</v>
      </c>
      <c r="D151" s="95" t="s">
        <v>20</v>
      </c>
      <c r="E151" s="172" t="s">
        <v>20</v>
      </c>
      <c r="F151" s="96"/>
      <c r="G151" s="176" t="s">
        <v>20</v>
      </c>
      <c r="H151" s="95" t="s">
        <v>20</v>
      </c>
      <c r="I151" s="172" t="s">
        <v>20</v>
      </c>
      <c r="J151" s="96"/>
      <c r="K151" s="120" t="s">
        <v>20</v>
      </c>
      <c r="L151" s="95" t="s">
        <v>20</v>
      </c>
      <c r="M151" s="96"/>
      <c r="N151" s="176" t="s">
        <v>20</v>
      </c>
      <c r="O151" s="95" t="s">
        <v>20</v>
      </c>
      <c r="P151" s="4"/>
    </row>
    <row r="152" spans="1:16" s="70" customFormat="1" ht="16.5" hidden="1" customHeight="1">
      <c r="A152" s="25">
        <v>0</v>
      </c>
      <c r="B152" s="25">
        <v>0</v>
      </c>
      <c r="C152" s="176" t="s">
        <v>20</v>
      </c>
      <c r="D152" s="95" t="s">
        <v>20</v>
      </c>
      <c r="E152" s="172" t="s">
        <v>20</v>
      </c>
      <c r="F152" s="96"/>
      <c r="G152" s="176" t="s">
        <v>20</v>
      </c>
      <c r="H152" s="95" t="s">
        <v>20</v>
      </c>
      <c r="I152" s="172" t="s">
        <v>20</v>
      </c>
      <c r="J152" s="96"/>
      <c r="K152" s="120" t="s">
        <v>20</v>
      </c>
      <c r="L152" s="95" t="s">
        <v>20</v>
      </c>
      <c r="M152" s="96"/>
      <c r="N152" s="176" t="s">
        <v>20</v>
      </c>
      <c r="O152" s="95" t="s">
        <v>20</v>
      </c>
      <c r="P152" s="4"/>
    </row>
    <row r="153" spans="1:16" s="70" customFormat="1" ht="16.5" hidden="1" customHeight="1">
      <c r="A153" s="25">
        <v>0</v>
      </c>
      <c r="B153" s="25">
        <v>0</v>
      </c>
      <c r="C153" s="176" t="s">
        <v>20</v>
      </c>
      <c r="D153" s="95" t="s">
        <v>20</v>
      </c>
      <c r="E153" s="172" t="s">
        <v>20</v>
      </c>
      <c r="F153" s="96"/>
      <c r="G153" s="176" t="s">
        <v>20</v>
      </c>
      <c r="H153" s="95" t="s">
        <v>20</v>
      </c>
      <c r="I153" s="172" t="s">
        <v>20</v>
      </c>
      <c r="J153" s="96"/>
      <c r="K153" s="120" t="s">
        <v>20</v>
      </c>
      <c r="L153" s="95" t="s">
        <v>20</v>
      </c>
      <c r="M153" s="96"/>
      <c r="N153" s="176" t="s">
        <v>20</v>
      </c>
      <c r="O153" s="95" t="s">
        <v>20</v>
      </c>
      <c r="P153" s="4"/>
    </row>
    <row r="154" spans="1:16" s="70" customFormat="1" ht="16.5" hidden="1" customHeight="1">
      <c r="A154" s="25">
        <v>0</v>
      </c>
      <c r="B154" s="25">
        <v>0</v>
      </c>
      <c r="C154" s="176" t="s">
        <v>20</v>
      </c>
      <c r="D154" s="95" t="s">
        <v>20</v>
      </c>
      <c r="E154" s="172" t="s">
        <v>20</v>
      </c>
      <c r="F154" s="96"/>
      <c r="G154" s="176" t="s">
        <v>20</v>
      </c>
      <c r="H154" s="95" t="s">
        <v>20</v>
      </c>
      <c r="I154" s="172" t="s">
        <v>20</v>
      </c>
      <c r="J154" s="96"/>
      <c r="K154" s="120" t="s">
        <v>20</v>
      </c>
      <c r="L154" s="95" t="s">
        <v>20</v>
      </c>
      <c r="M154" s="96"/>
      <c r="N154" s="176" t="s">
        <v>20</v>
      </c>
      <c r="O154" s="95" t="s">
        <v>20</v>
      </c>
      <c r="P154" s="4"/>
    </row>
    <row r="155" spans="1:16" s="70" customFormat="1" ht="16.5" hidden="1" customHeight="1">
      <c r="A155" s="25">
        <v>0</v>
      </c>
      <c r="B155" s="25">
        <v>0</v>
      </c>
      <c r="C155" s="176" t="s">
        <v>20</v>
      </c>
      <c r="D155" s="95" t="s">
        <v>20</v>
      </c>
      <c r="E155" s="172" t="s">
        <v>20</v>
      </c>
      <c r="F155" s="96"/>
      <c r="G155" s="176" t="s">
        <v>20</v>
      </c>
      <c r="H155" s="95" t="s">
        <v>20</v>
      </c>
      <c r="I155" s="172" t="s">
        <v>20</v>
      </c>
      <c r="J155" s="96"/>
      <c r="K155" s="120" t="s">
        <v>20</v>
      </c>
      <c r="L155" s="95" t="s">
        <v>20</v>
      </c>
      <c r="M155" s="96"/>
      <c r="N155" s="176" t="s">
        <v>20</v>
      </c>
      <c r="O155" s="95" t="s">
        <v>20</v>
      </c>
      <c r="P155" s="4"/>
    </row>
    <row r="156" spans="1:16" s="70" customFormat="1" ht="16.5" hidden="1" customHeight="1">
      <c r="A156" s="25">
        <v>0</v>
      </c>
      <c r="B156" s="25">
        <v>0</v>
      </c>
      <c r="C156" s="176" t="s">
        <v>20</v>
      </c>
      <c r="D156" s="95" t="s">
        <v>20</v>
      </c>
      <c r="E156" s="172" t="s">
        <v>20</v>
      </c>
      <c r="F156" s="96"/>
      <c r="G156" s="176" t="s">
        <v>20</v>
      </c>
      <c r="H156" s="95" t="s">
        <v>20</v>
      </c>
      <c r="I156" s="172" t="s">
        <v>20</v>
      </c>
      <c r="J156" s="96"/>
      <c r="K156" s="120" t="s">
        <v>20</v>
      </c>
      <c r="L156" s="95" t="s">
        <v>20</v>
      </c>
      <c r="M156" s="96"/>
      <c r="N156" s="176" t="s">
        <v>20</v>
      </c>
      <c r="O156" s="95" t="s">
        <v>20</v>
      </c>
      <c r="P156" s="4"/>
    </row>
    <row r="157" spans="1:16" s="70" customFormat="1" ht="16.5" hidden="1" customHeight="1">
      <c r="A157" s="25">
        <v>0</v>
      </c>
      <c r="B157" s="25">
        <v>0</v>
      </c>
      <c r="C157" s="176" t="s">
        <v>20</v>
      </c>
      <c r="D157" s="95" t="s">
        <v>20</v>
      </c>
      <c r="E157" s="172" t="s">
        <v>20</v>
      </c>
      <c r="F157" s="96"/>
      <c r="G157" s="176" t="s">
        <v>20</v>
      </c>
      <c r="H157" s="95" t="s">
        <v>20</v>
      </c>
      <c r="I157" s="172" t="s">
        <v>20</v>
      </c>
      <c r="J157" s="96"/>
      <c r="K157" s="120" t="s">
        <v>20</v>
      </c>
      <c r="L157" s="95" t="s">
        <v>20</v>
      </c>
      <c r="M157" s="96"/>
      <c r="N157" s="176" t="s">
        <v>20</v>
      </c>
      <c r="O157" s="95" t="s">
        <v>20</v>
      </c>
      <c r="P157" s="4"/>
    </row>
    <row r="158" spans="1:16" s="70" customFormat="1" ht="16.5" hidden="1" customHeight="1">
      <c r="A158" s="25">
        <v>0</v>
      </c>
      <c r="B158" s="25">
        <v>0</v>
      </c>
      <c r="C158" s="176" t="s">
        <v>20</v>
      </c>
      <c r="D158" s="95" t="s">
        <v>20</v>
      </c>
      <c r="E158" s="172" t="s">
        <v>20</v>
      </c>
      <c r="F158" s="96"/>
      <c r="G158" s="176" t="s">
        <v>20</v>
      </c>
      <c r="H158" s="95" t="s">
        <v>20</v>
      </c>
      <c r="I158" s="172" t="s">
        <v>20</v>
      </c>
      <c r="J158" s="96"/>
      <c r="K158" s="120" t="s">
        <v>20</v>
      </c>
      <c r="L158" s="95" t="s">
        <v>20</v>
      </c>
      <c r="M158" s="96"/>
      <c r="N158" s="176" t="s">
        <v>20</v>
      </c>
      <c r="O158" s="95" t="s">
        <v>20</v>
      </c>
      <c r="P158" s="4"/>
    </row>
    <row r="159" spans="1:16" s="70" customFormat="1" ht="16.5" hidden="1" customHeight="1">
      <c r="A159" s="25">
        <v>0</v>
      </c>
      <c r="B159" s="25">
        <v>0</v>
      </c>
      <c r="C159" s="176" t="s">
        <v>20</v>
      </c>
      <c r="D159" s="95" t="s">
        <v>20</v>
      </c>
      <c r="E159" s="172" t="s">
        <v>20</v>
      </c>
      <c r="F159" s="96"/>
      <c r="G159" s="176" t="s">
        <v>20</v>
      </c>
      <c r="H159" s="95" t="s">
        <v>20</v>
      </c>
      <c r="I159" s="172" t="s">
        <v>20</v>
      </c>
      <c r="J159" s="96"/>
      <c r="K159" s="120" t="s">
        <v>20</v>
      </c>
      <c r="L159" s="95" t="s">
        <v>20</v>
      </c>
      <c r="M159" s="96"/>
      <c r="N159" s="176" t="s">
        <v>20</v>
      </c>
      <c r="O159" s="95" t="s">
        <v>20</v>
      </c>
      <c r="P159" s="4"/>
    </row>
    <row r="160" spans="1:16" s="70" customFormat="1" ht="16.5" hidden="1" customHeight="1">
      <c r="A160" s="25">
        <v>0</v>
      </c>
      <c r="B160" s="25">
        <v>0</v>
      </c>
      <c r="C160" s="176" t="s">
        <v>20</v>
      </c>
      <c r="D160" s="95" t="s">
        <v>20</v>
      </c>
      <c r="E160" s="172" t="s">
        <v>20</v>
      </c>
      <c r="F160" s="96"/>
      <c r="G160" s="176" t="s">
        <v>20</v>
      </c>
      <c r="H160" s="95" t="s">
        <v>20</v>
      </c>
      <c r="I160" s="172" t="s">
        <v>20</v>
      </c>
      <c r="J160" s="96"/>
      <c r="K160" s="120" t="s">
        <v>20</v>
      </c>
      <c r="L160" s="95" t="s">
        <v>20</v>
      </c>
      <c r="M160" s="96"/>
      <c r="N160" s="176" t="s">
        <v>20</v>
      </c>
      <c r="O160" s="95" t="s">
        <v>20</v>
      </c>
      <c r="P160" s="4"/>
    </row>
    <row r="161" spans="1:16" s="70" customFormat="1" ht="16.5" hidden="1" customHeight="1">
      <c r="A161" s="25">
        <v>0</v>
      </c>
      <c r="B161" s="25">
        <v>0</v>
      </c>
      <c r="C161" s="176" t="s">
        <v>20</v>
      </c>
      <c r="D161" s="95" t="s">
        <v>20</v>
      </c>
      <c r="E161" s="172" t="s">
        <v>20</v>
      </c>
      <c r="F161" s="96"/>
      <c r="G161" s="176" t="s">
        <v>20</v>
      </c>
      <c r="H161" s="95" t="s">
        <v>20</v>
      </c>
      <c r="I161" s="172" t="s">
        <v>20</v>
      </c>
      <c r="J161" s="96"/>
      <c r="K161" s="120" t="s">
        <v>20</v>
      </c>
      <c r="L161" s="95" t="s">
        <v>20</v>
      </c>
      <c r="M161" s="96"/>
      <c r="N161" s="176" t="s">
        <v>20</v>
      </c>
      <c r="O161" s="95" t="s">
        <v>20</v>
      </c>
      <c r="P161" s="4"/>
    </row>
    <row r="162" spans="1:16" s="70" customFormat="1" ht="16.5" hidden="1" customHeight="1">
      <c r="A162" s="25">
        <v>0</v>
      </c>
      <c r="B162" s="25">
        <v>0</v>
      </c>
      <c r="C162" s="176" t="s">
        <v>20</v>
      </c>
      <c r="D162" s="95" t="s">
        <v>20</v>
      </c>
      <c r="E162" s="172" t="s">
        <v>20</v>
      </c>
      <c r="F162" s="96"/>
      <c r="G162" s="176" t="s">
        <v>20</v>
      </c>
      <c r="H162" s="95" t="s">
        <v>20</v>
      </c>
      <c r="I162" s="172" t="s">
        <v>20</v>
      </c>
      <c r="J162" s="96"/>
      <c r="K162" s="120" t="s">
        <v>20</v>
      </c>
      <c r="L162" s="95" t="s">
        <v>20</v>
      </c>
      <c r="M162" s="96"/>
      <c r="N162" s="176" t="s">
        <v>20</v>
      </c>
      <c r="O162" s="95" t="s">
        <v>20</v>
      </c>
      <c r="P162" s="4"/>
    </row>
    <row r="163" spans="1:16" s="70" customFormat="1" ht="16.5" hidden="1" customHeight="1">
      <c r="A163" s="25">
        <v>0</v>
      </c>
      <c r="B163" s="25">
        <v>0</v>
      </c>
      <c r="C163" s="176" t="s">
        <v>20</v>
      </c>
      <c r="D163" s="95" t="s">
        <v>20</v>
      </c>
      <c r="E163" s="172" t="s">
        <v>20</v>
      </c>
      <c r="F163" s="96"/>
      <c r="G163" s="176" t="s">
        <v>20</v>
      </c>
      <c r="H163" s="95" t="s">
        <v>20</v>
      </c>
      <c r="I163" s="172" t="s">
        <v>20</v>
      </c>
      <c r="J163" s="96"/>
      <c r="K163" s="120" t="s">
        <v>20</v>
      </c>
      <c r="L163" s="95" t="s">
        <v>20</v>
      </c>
      <c r="M163" s="96"/>
      <c r="N163" s="176" t="s">
        <v>20</v>
      </c>
      <c r="O163" s="95" t="s">
        <v>20</v>
      </c>
      <c r="P163" s="4"/>
    </row>
    <row r="164" spans="1:16" s="70" customFormat="1" ht="16.5" hidden="1" customHeight="1">
      <c r="A164" s="25">
        <v>0</v>
      </c>
      <c r="B164" s="25">
        <v>0</v>
      </c>
      <c r="C164" s="176" t="s">
        <v>20</v>
      </c>
      <c r="D164" s="95" t="s">
        <v>20</v>
      </c>
      <c r="E164" s="172" t="s">
        <v>20</v>
      </c>
      <c r="F164" s="96"/>
      <c r="G164" s="176" t="s">
        <v>20</v>
      </c>
      <c r="H164" s="95" t="s">
        <v>20</v>
      </c>
      <c r="I164" s="172" t="s">
        <v>20</v>
      </c>
      <c r="J164" s="96"/>
      <c r="K164" s="120" t="s">
        <v>20</v>
      </c>
      <c r="L164" s="95" t="s">
        <v>20</v>
      </c>
      <c r="M164" s="96"/>
      <c r="N164" s="176" t="s">
        <v>20</v>
      </c>
      <c r="O164" s="95" t="s">
        <v>20</v>
      </c>
      <c r="P164" s="4"/>
    </row>
    <row r="165" spans="1:16" s="70" customFormat="1" ht="16.5" hidden="1" customHeight="1">
      <c r="A165" s="25">
        <v>0</v>
      </c>
      <c r="B165" s="25">
        <v>0</v>
      </c>
      <c r="C165" s="176" t="s">
        <v>20</v>
      </c>
      <c r="D165" s="95" t="s">
        <v>20</v>
      </c>
      <c r="E165" s="172" t="s">
        <v>20</v>
      </c>
      <c r="F165" s="96"/>
      <c r="G165" s="176" t="s">
        <v>20</v>
      </c>
      <c r="H165" s="95" t="s">
        <v>20</v>
      </c>
      <c r="I165" s="172" t="s">
        <v>20</v>
      </c>
      <c r="J165" s="96"/>
      <c r="K165" s="120" t="s">
        <v>20</v>
      </c>
      <c r="L165" s="95" t="s">
        <v>20</v>
      </c>
      <c r="M165" s="96"/>
      <c r="N165" s="176" t="s">
        <v>20</v>
      </c>
      <c r="O165" s="95" t="s">
        <v>20</v>
      </c>
      <c r="P165" s="4"/>
    </row>
    <row r="166" spans="1:16" s="70" customFormat="1" ht="16.5" hidden="1" customHeight="1">
      <c r="A166" s="25">
        <v>0</v>
      </c>
      <c r="B166" s="25">
        <v>0</v>
      </c>
      <c r="C166" s="176" t="s">
        <v>20</v>
      </c>
      <c r="D166" s="95" t="s">
        <v>20</v>
      </c>
      <c r="E166" s="172" t="s">
        <v>20</v>
      </c>
      <c r="F166" s="96"/>
      <c r="G166" s="176" t="s">
        <v>20</v>
      </c>
      <c r="H166" s="95" t="s">
        <v>20</v>
      </c>
      <c r="I166" s="172" t="s">
        <v>20</v>
      </c>
      <c r="J166" s="96"/>
      <c r="K166" s="120" t="s">
        <v>20</v>
      </c>
      <c r="L166" s="95" t="s">
        <v>20</v>
      </c>
      <c r="M166" s="96"/>
      <c r="N166" s="176" t="s">
        <v>20</v>
      </c>
      <c r="O166" s="95" t="s">
        <v>20</v>
      </c>
      <c r="P166" s="4"/>
    </row>
    <row r="167" spans="1:16" s="70" customFormat="1" ht="16.5" hidden="1" customHeight="1">
      <c r="A167" s="25">
        <v>0</v>
      </c>
      <c r="B167" s="25">
        <v>0</v>
      </c>
      <c r="C167" s="176" t="s">
        <v>20</v>
      </c>
      <c r="D167" s="95" t="s">
        <v>20</v>
      </c>
      <c r="E167" s="172" t="s">
        <v>20</v>
      </c>
      <c r="F167" s="96"/>
      <c r="G167" s="176" t="s">
        <v>20</v>
      </c>
      <c r="H167" s="95" t="s">
        <v>20</v>
      </c>
      <c r="I167" s="172" t="s">
        <v>20</v>
      </c>
      <c r="J167" s="96"/>
      <c r="K167" s="120" t="s">
        <v>20</v>
      </c>
      <c r="L167" s="95" t="s">
        <v>20</v>
      </c>
      <c r="M167" s="96"/>
      <c r="N167" s="176" t="s">
        <v>20</v>
      </c>
      <c r="O167" s="95" t="s">
        <v>20</v>
      </c>
      <c r="P167" s="4"/>
    </row>
    <row r="168" spans="1:16" s="70" customFormat="1" ht="16.5" hidden="1" customHeight="1">
      <c r="A168" s="25">
        <v>0</v>
      </c>
      <c r="B168" s="25">
        <v>0</v>
      </c>
      <c r="C168" s="176" t="s">
        <v>20</v>
      </c>
      <c r="D168" s="95" t="s">
        <v>20</v>
      </c>
      <c r="E168" s="172" t="s">
        <v>20</v>
      </c>
      <c r="F168" s="96"/>
      <c r="G168" s="176" t="s">
        <v>20</v>
      </c>
      <c r="H168" s="95" t="s">
        <v>20</v>
      </c>
      <c r="I168" s="172" t="s">
        <v>20</v>
      </c>
      <c r="J168" s="96"/>
      <c r="K168" s="120" t="s">
        <v>20</v>
      </c>
      <c r="L168" s="95" t="s">
        <v>20</v>
      </c>
      <c r="M168" s="96"/>
      <c r="N168" s="176" t="s">
        <v>20</v>
      </c>
      <c r="O168" s="95" t="s">
        <v>20</v>
      </c>
      <c r="P168" s="4"/>
    </row>
    <row r="169" spans="1:16" s="70" customFormat="1" ht="16.5" hidden="1" customHeight="1">
      <c r="A169" s="25">
        <v>0</v>
      </c>
      <c r="B169" s="25">
        <v>0</v>
      </c>
      <c r="C169" s="176" t="s">
        <v>20</v>
      </c>
      <c r="D169" s="95" t="s">
        <v>20</v>
      </c>
      <c r="E169" s="172" t="s">
        <v>20</v>
      </c>
      <c r="F169" s="96"/>
      <c r="G169" s="176" t="s">
        <v>20</v>
      </c>
      <c r="H169" s="95" t="s">
        <v>20</v>
      </c>
      <c r="I169" s="172" t="s">
        <v>20</v>
      </c>
      <c r="J169" s="96"/>
      <c r="K169" s="120" t="s">
        <v>20</v>
      </c>
      <c r="L169" s="95" t="s">
        <v>20</v>
      </c>
      <c r="M169" s="96"/>
      <c r="N169" s="176" t="s">
        <v>20</v>
      </c>
      <c r="O169" s="95" t="s">
        <v>20</v>
      </c>
      <c r="P169" s="4"/>
    </row>
    <row r="170" spans="1:16" s="70" customFormat="1" ht="16.5" hidden="1" customHeight="1">
      <c r="A170" s="25">
        <v>0</v>
      </c>
      <c r="B170" s="25">
        <v>0</v>
      </c>
      <c r="C170" s="176" t="s">
        <v>20</v>
      </c>
      <c r="D170" s="95" t="s">
        <v>20</v>
      </c>
      <c r="E170" s="172" t="s">
        <v>20</v>
      </c>
      <c r="F170" s="96"/>
      <c r="G170" s="176" t="s">
        <v>20</v>
      </c>
      <c r="H170" s="95" t="s">
        <v>20</v>
      </c>
      <c r="I170" s="172" t="s">
        <v>20</v>
      </c>
      <c r="J170" s="96"/>
      <c r="K170" s="120" t="s">
        <v>20</v>
      </c>
      <c r="L170" s="95" t="s">
        <v>20</v>
      </c>
      <c r="M170" s="96"/>
      <c r="N170" s="176" t="s">
        <v>20</v>
      </c>
      <c r="O170" s="95" t="s">
        <v>20</v>
      </c>
      <c r="P170" s="4"/>
    </row>
    <row r="171" spans="1:16" s="70" customFormat="1" ht="16.5" hidden="1" customHeight="1">
      <c r="A171" s="25">
        <v>0</v>
      </c>
      <c r="B171" s="25">
        <v>0</v>
      </c>
      <c r="C171" s="176" t="s">
        <v>20</v>
      </c>
      <c r="D171" s="95" t="s">
        <v>20</v>
      </c>
      <c r="E171" s="172" t="s">
        <v>20</v>
      </c>
      <c r="F171" s="96"/>
      <c r="G171" s="176" t="s">
        <v>20</v>
      </c>
      <c r="H171" s="95" t="s">
        <v>20</v>
      </c>
      <c r="I171" s="172" t="s">
        <v>20</v>
      </c>
      <c r="J171" s="96"/>
      <c r="K171" s="120" t="s">
        <v>20</v>
      </c>
      <c r="L171" s="95" t="s">
        <v>20</v>
      </c>
      <c r="M171" s="96"/>
      <c r="N171" s="176" t="s">
        <v>20</v>
      </c>
      <c r="O171" s="95" t="s">
        <v>20</v>
      </c>
      <c r="P171" s="4"/>
    </row>
    <row r="172" spans="1:16" s="70" customFormat="1" ht="16.5" hidden="1" customHeight="1">
      <c r="A172" s="25">
        <v>0</v>
      </c>
      <c r="B172" s="25">
        <v>0</v>
      </c>
      <c r="C172" s="176" t="s">
        <v>20</v>
      </c>
      <c r="D172" s="95" t="s">
        <v>20</v>
      </c>
      <c r="E172" s="172" t="s">
        <v>20</v>
      </c>
      <c r="F172" s="96"/>
      <c r="G172" s="176" t="s">
        <v>20</v>
      </c>
      <c r="H172" s="95" t="s">
        <v>20</v>
      </c>
      <c r="I172" s="172" t="s">
        <v>20</v>
      </c>
      <c r="J172" s="96"/>
      <c r="K172" s="120" t="s">
        <v>20</v>
      </c>
      <c r="L172" s="95" t="s">
        <v>20</v>
      </c>
      <c r="M172" s="96"/>
      <c r="N172" s="176" t="s">
        <v>20</v>
      </c>
      <c r="O172" s="95" t="s">
        <v>20</v>
      </c>
      <c r="P172" s="4"/>
    </row>
    <row r="173" spans="1:16" s="70" customFormat="1" ht="16.5" hidden="1" customHeight="1">
      <c r="A173" s="25">
        <v>0</v>
      </c>
      <c r="B173" s="25">
        <v>0</v>
      </c>
      <c r="C173" s="176" t="s">
        <v>20</v>
      </c>
      <c r="D173" s="95" t="s">
        <v>20</v>
      </c>
      <c r="E173" s="172" t="s">
        <v>20</v>
      </c>
      <c r="F173" s="96"/>
      <c r="G173" s="176" t="s">
        <v>20</v>
      </c>
      <c r="H173" s="95" t="s">
        <v>20</v>
      </c>
      <c r="I173" s="172" t="s">
        <v>20</v>
      </c>
      <c r="J173" s="96"/>
      <c r="K173" s="120" t="s">
        <v>20</v>
      </c>
      <c r="L173" s="95" t="s">
        <v>20</v>
      </c>
      <c r="M173" s="96"/>
      <c r="N173" s="176" t="s">
        <v>20</v>
      </c>
      <c r="O173" s="95" t="s">
        <v>20</v>
      </c>
      <c r="P173" s="4"/>
    </row>
    <row r="174" spans="1:16" s="70" customFormat="1" ht="16.5" hidden="1" customHeight="1">
      <c r="A174" s="25">
        <v>0</v>
      </c>
      <c r="B174" s="25">
        <v>0</v>
      </c>
      <c r="C174" s="176" t="s">
        <v>20</v>
      </c>
      <c r="D174" s="95" t="s">
        <v>20</v>
      </c>
      <c r="E174" s="172" t="s">
        <v>20</v>
      </c>
      <c r="F174" s="96"/>
      <c r="G174" s="176" t="s">
        <v>20</v>
      </c>
      <c r="H174" s="95" t="s">
        <v>20</v>
      </c>
      <c r="I174" s="172" t="s">
        <v>20</v>
      </c>
      <c r="J174" s="96"/>
      <c r="K174" s="120" t="s">
        <v>20</v>
      </c>
      <c r="L174" s="95" t="s">
        <v>20</v>
      </c>
      <c r="M174" s="96"/>
      <c r="N174" s="176" t="s">
        <v>20</v>
      </c>
      <c r="O174" s="95" t="s">
        <v>20</v>
      </c>
      <c r="P174" s="4"/>
    </row>
    <row r="175" spans="1:16" s="70" customFormat="1" ht="16.5" hidden="1" customHeight="1">
      <c r="A175" s="25">
        <v>0</v>
      </c>
      <c r="B175" s="25">
        <v>0</v>
      </c>
      <c r="C175" s="176" t="s">
        <v>20</v>
      </c>
      <c r="D175" s="95" t="s">
        <v>20</v>
      </c>
      <c r="E175" s="172" t="s">
        <v>20</v>
      </c>
      <c r="F175" s="96"/>
      <c r="G175" s="176" t="s">
        <v>20</v>
      </c>
      <c r="H175" s="95" t="s">
        <v>20</v>
      </c>
      <c r="I175" s="172" t="s">
        <v>20</v>
      </c>
      <c r="J175" s="96"/>
      <c r="K175" s="120" t="s">
        <v>20</v>
      </c>
      <c r="L175" s="95" t="s">
        <v>20</v>
      </c>
      <c r="M175" s="96"/>
      <c r="N175" s="176" t="s">
        <v>20</v>
      </c>
      <c r="O175" s="95" t="s">
        <v>20</v>
      </c>
      <c r="P175" s="4"/>
    </row>
    <row r="176" spans="1:16" s="70" customFormat="1" ht="16.5" hidden="1" customHeight="1">
      <c r="A176" s="25">
        <v>0</v>
      </c>
      <c r="B176" s="25">
        <v>0</v>
      </c>
      <c r="C176" s="176" t="s">
        <v>20</v>
      </c>
      <c r="D176" s="95" t="s">
        <v>20</v>
      </c>
      <c r="E176" s="172" t="s">
        <v>20</v>
      </c>
      <c r="F176" s="96"/>
      <c r="G176" s="176" t="s">
        <v>20</v>
      </c>
      <c r="H176" s="95" t="s">
        <v>20</v>
      </c>
      <c r="I176" s="172" t="s">
        <v>20</v>
      </c>
      <c r="J176" s="96"/>
      <c r="K176" s="120" t="s">
        <v>20</v>
      </c>
      <c r="L176" s="95" t="s">
        <v>20</v>
      </c>
      <c r="M176" s="96"/>
      <c r="N176" s="176" t="s">
        <v>20</v>
      </c>
      <c r="O176" s="95" t="s">
        <v>20</v>
      </c>
      <c r="P176" s="4"/>
    </row>
    <row r="177" spans="1:16" s="70" customFormat="1" ht="16.5" hidden="1" customHeight="1">
      <c r="A177" s="25">
        <v>0</v>
      </c>
      <c r="B177" s="25">
        <v>0</v>
      </c>
      <c r="C177" s="176" t="s">
        <v>20</v>
      </c>
      <c r="D177" s="95" t="s">
        <v>20</v>
      </c>
      <c r="E177" s="172" t="s">
        <v>20</v>
      </c>
      <c r="F177" s="96"/>
      <c r="G177" s="176" t="s">
        <v>20</v>
      </c>
      <c r="H177" s="95" t="s">
        <v>20</v>
      </c>
      <c r="I177" s="172" t="s">
        <v>20</v>
      </c>
      <c r="J177" s="96"/>
      <c r="K177" s="120" t="s">
        <v>20</v>
      </c>
      <c r="L177" s="95" t="s">
        <v>20</v>
      </c>
      <c r="M177" s="96"/>
      <c r="N177" s="176" t="s">
        <v>20</v>
      </c>
      <c r="O177" s="95" t="s">
        <v>20</v>
      </c>
      <c r="P177" s="4"/>
    </row>
    <row r="178" spans="1:16" s="70" customFormat="1" ht="16.5" hidden="1" customHeight="1">
      <c r="A178" s="25">
        <v>0</v>
      </c>
      <c r="B178" s="25">
        <v>0</v>
      </c>
      <c r="C178" s="176" t="s">
        <v>20</v>
      </c>
      <c r="D178" s="95" t="s">
        <v>20</v>
      </c>
      <c r="E178" s="172" t="s">
        <v>20</v>
      </c>
      <c r="F178" s="96"/>
      <c r="G178" s="176" t="s">
        <v>20</v>
      </c>
      <c r="H178" s="95" t="s">
        <v>20</v>
      </c>
      <c r="I178" s="172" t="s">
        <v>20</v>
      </c>
      <c r="J178" s="96"/>
      <c r="K178" s="120" t="s">
        <v>20</v>
      </c>
      <c r="L178" s="95" t="s">
        <v>20</v>
      </c>
      <c r="M178" s="96"/>
      <c r="N178" s="176" t="s">
        <v>20</v>
      </c>
      <c r="O178" s="95" t="s">
        <v>20</v>
      </c>
      <c r="P178" s="4"/>
    </row>
    <row r="179" spans="1:16" s="70" customFormat="1" ht="16.5" hidden="1" customHeight="1">
      <c r="A179" s="25">
        <v>0</v>
      </c>
      <c r="B179" s="25">
        <v>0</v>
      </c>
      <c r="C179" s="176" t="s">
        <v>20</v>
      </c>
      <c r="D179" s="95" t="s">
        <v>20</v>
      </c>
      <c r="E179" s="172" t="s">
        <v>20</v>
      </c>
      <c r="F179" s="96"/>
      <c r="G179" s="176" t="s">
        <v>20</v>
      </c>
      <c r="H179" s="95" t="s">
        <v>20</v>
      </c>
      <c r="I179" s="172" t="s">
        <v>20</v>
      </c>
      <c r="J179" s="96"/>
      <c r="K179" s="120" t="s">
        <v>20</v>
      </c>
      <c r="L179" s="95" t="s">
        <v>20</v>
      </c>
      <c r="M179" s="96"/>
      <c r="N179" s="176" t="s">
        <v>20</v>
      </c>
      <c r="O179" s="95" t="s">
        <v>20</v>
      </c>
      <c r="P179" s="4"/>
    </row>
    <row r="180" spans="1:16" s="70" customFormat="1" ht="16.5" hidden="1" customHeight="1">
      <c r="A180" s="25">
        <v>0</v>
      </c>
      <c r="B180" s="25">
        <v>0</v>
      </c>
      <c r="C180" s="176" t="s">
        <v>20</v>
      </c>
      <c r="D180" s="95" t="s">
        <v>20</v>
      </c>
      <c r="E180" s="172" t="s">
        <v>20</v>
      </c>
      <c r="F180" s="96"/>
      <c r="G180" s="176" t="s">
        <v>20</v>
      </c>
      <c r="H180" s="95" t="s">
        <v>20</v>
      </c>
      <c r="I180" s="172" t="s">
        <v>20</v>
      </c>
      <c r="J180" s="96"/>
      <c r="K180" s="120" t="s">
        <v>20</v>
      </c>
      <c r="L180" s="95" t="s">
        <v>20</v>
      </c>
      <c r="M180" s="96"/>
      <c r="N180" s="176" t="s">
        <v>20</v>
      </c>
      <c r="O180" s="95" t="s">
        <v>20</v>
      </c>
      <c r="P180" s="4"/>
    </row>
    <row r="181" spans="1:16" s="70" customFormat="1" ht="16.5" hidden="1" customHeight="1">
      <c r="A181" s="25">
        <v>0</v>
      </c>
      <c r="B181" s="25">
        <v>0</v>
      </c>
      <c r="C181" s="176" t="s">
        <v>20</v>
      </c>
      <c r="D181" s="95" t="s">
        <v>20</v>
      </c>
      <c r="E181" s="172" t="s">
        <v>20</v>
      </c>
      <c r="F181" s="96"/>
      <c r="G181" s="176" t="s">
        <v>20</v>
      </c>
      <c r="H181" s="95" t="s">
        <v>20</v>
      </c>
      <c r="I181" s="172" t="s">
        <v>20</v>
      </c>
      <c r="J181" s="96"/>
      <c r="K181" s="120" t="s">
        <v>20</v>
      </c>
      <c r="L181" s="95" t="s">
        <v>20</v>
      </c>
      <c r="M181" s="96"/>
      <c r="N181" s="176" t="s">
        <v>20</v>
      </c>
      <c r="O181" s="95" t="s">
        <v>20</v>
      </c>
      <c r="P181" s="4"/>
    </row>
    <row r="182" spans="1:16" s="70" customFormat="1" ht="16.5" hidden="1" customHeight="1">
      <c r="A182" s="25">
        <v>0</v>
      </c>
      <c r="B182" s="25">
        <v>0</v>
      </c>
      <c r="C182" s="176" t="s">
        <v>20</v>
      </c>
      <c r="D182" s="95" t="s">
        <v>20</v>
      </c>
      <c r="E182" s="172" t="s">
        <v>20</v>
      </c>
      <c r="F182" s="96"/>
      <c r="G182" s="176" t="s">
        <v>20</v>
      </c>
      <c r="H182" s="95" t="s">
        <v>20</v>
      </c>
      <c r="I182" s="172" t="s">
        <v>20</v>
      </c>
      <c r="J182" s="96"/>
      <c r="K182" s="120" t="s">
        <v>20</v>
      </c>
      <c r="L182" s="95" t="s">
        <v>20</v>
      </c>
      <c r="M182" s="96"/>
      <c r="N182" s="176" t="s">
        <v>20</v>
      </c>
      <c r="O182" s="95" t="s">
        <v>20</v>
      </c>
      <c r="P182" s="4"/>
    </row>
    <row r="183" spans="1:16" s="70" customFormat="1" ht="16.5" hidden="1" customHeight="1">
      <c r="A183" s="25">
        <v>0</v>
      </c>
      <c r="B183" s="25">
        <v>0</v>
      </c>
      <c r="C183" s="176" t="s">
        <v>20</v>
      </c>
      <c r="D183" s="95" t="s">
        <v>20</v>
      </c>
      <c r="E183" s="172" t="s">
        <v>20</v>
      </c>
      <c r="F183" s="96"/>
      <c r="G183" s="176" t="s">
        <v>20</v>
      </c>
      <c r="H183" s="95" t="s">
        <v>20</v>
      </c>
      <c r="I183" s="172" t="s">
        <v>20</v>
      </c>
      <c r="J183" s="96"/>
      <c r="K183" s="120" t="s">
        <v>20</v>
      </c>
      <c r="L183" s="95" t="s">
        <v>20</v>
      </c>
      <c r="M183" s="96"/>
      <c r="N183" s="176" t="s">
        <v>20</v>
      </c>
      <c r="O183" s="95" t="s">
        <v>20</v>
      </c>
      <c r="P183" s="4"/>
    </row>
    <row r="184" spans="1:16" s="70" customFormat="1" ht="16.5" hidden="1" customHeight="1">
      <c r="A184" s="25">
        <v>0</v>
      </c>
      <c r="B184" s="25">
        <v>0</v>
      </c>
      <c r="C184" s="176" t="s">
        <v>20</v>
      </c>
      <c r="D184" s="95" t="s">
        <v>20</v>
      </c>
      <c r="E184" s="172" t="s">
        <v>20</v>
      </c>
      <c r="F184" s="96"/>
      <c r="G184" s="176" t="s">
        <v>20</v>
      </c>
      <c r="H184" s="95" t="s">
        <v>20</v>
      </c>
      <c r="I184" s="172" t="s">
        <v>20</v>
      </c>
      <c r="J184" s="96"/>
      <c r="K184" s="120" t="s">
        <v>20</v>
      </c>
      <c r="L184" s="95" t="s">
        <v>20</v>
      </c>
      <c r="M184" s="96"/>
      <c r="N184" s="176" t="s">
        <v>20</v>
      </c>
      <c r="O184" s="95" t="s">
        <v>20</v>
      </c>
      <c r="P184" s="4"/>
    </row>
    <row r="185" spans="1:16" s="70" customFormat="1" ht="16.5" hidden="1" customHeight="1">
      <c r="A185" s="25">
        <v>0</v>
      </c>
      <c r="B185" s="25">
        <v>0</v>
      </c>
      <c r="C185" s="176" t="s">
        <v>20</v>
      </c>
      <c r="D185" s="95" t="s">
        <v>20</v>
      </c>
      <c r="E185" s="172" t="s">
        <v>20</v>
      </c>
      <c r="F185" s="96"/>
      <c r="G185" s="176" t="s">
        <v>20</v>
      </c>
      <c r="H185" s="95" t="s">
        <v>20</v>
      </c>
      <c r="I185" s="172" t="s">
        <v>20</v>
      </c>
      <c r="J185" s="96"/>
      <c r="K185" s="120" t="s">
        <v>20</v>
      </c>
      <c r="L185" s="95" t="s">
        <v>20</v>
      </c>
      <c r="M185" s="96"/>
      <c r="N185" s="176" t="s">
        <v>20</v>
      </c>
      <c r="O185" s="95" t="s">
        <v>20</v>
      </c>
      <c r="P185" s="4"/>
    </row>
    <row r="186" spans="1:16" s="70" customFormat="1" ht="16.5" hidden="1" customHeight="1">
      <c r="A186" s="25">
        <v>0</v>
      </c>
      <c r="B186" s="25">
        <v>0</v>
      </c>
      <c r="C186" s="176" t="s">
        <v>20</v>
      </c>
      <c r="D186" s="95" t="s">
        <v>20</v>
      </c>
      <c r="E186" s="172" t="s">
        <v>20</v>
      </c>
      <c r="F186" s="96"/>
      <c r="G186" s="176" t="s">
        <v>20</v>
      </c>
      <c r="H186" s="95" t="s">
        <v>20</v>
      </c>
      <c r="I186" s="172" t="s">
        <v>20</v>
      </c>
      <c r="J186" s="96"/>
      <c r="K186" s="120" t="s">
        <v>20</v>
      </c>
      <c r="L186" s="95" t="s">
        <v>20</v>
      </c>
      <c r="M186" s="96"/>
      <c r="N186" s="176" t="s">
        <v>20</v>
      </c>
      <c r="O186" s="95" t="s">
        <v>20</v>
      </c>
      <c r="P186" s="4"/>
    </row>
    <row r="187" spans="1:16" s="70" customFormat="1" ht="16.5" hidden="1" customHeight="1">
      <c r="A187" s="25">
        <v>0</v>
      </c>
      <c r="B187" s="25">
        <v>0</v>
      </c>
      <c r="C187" s="176" t="s">
        <v>20</v>
      </c>
      <c r="D187" s="95" t="s">
        <v>20</v>
      </c>
      <c r="E187" s="172" t="s">
        <v>20</v>
      </c>
      <c r="F187" s="96"/>
      <c r="G187" s="176" t="s">
        <v>20</v>
      </c>
      <c r="H187" s="95" t="s">
        <v>20</v>
      </c>
      <c r="I187" s="172" t="s">
        <v>20</v>
      </c>
      <c r="J187" s="96"/>
      <c r="K187" s="120" t="s">
        <v>20</v>
      </c>
      <c r="L187" s="95" t="s">
        <v>20</v>
      </c>
      <c r="M187" s="96"/>
      <c r="N187" s="176" t="s">
        <v>20</v>
      </c>
      <c r="O187" s="95" t="s">
        <v>20</v>
      </c>
      <c r="P187" s="4"/>
    </row>
    <row r="188" spans="1:16" s="70" customFormat="1" ht="16.5" hidden="1" customHeight="1">
      <c r="A188" s="25">
        <v>0</v>
      </c>
      <c r="B188" s="25">
        <v>0</v>
      </c>
      <c r="C188" s="176" t="s">
        <v>20</v>
      </c>
      <c r="D188" s="95" t="s">
        <v>20</v>
      </c>
      <c r="E188" s="172" t="s">
        <v>20</v>
      </c>
      <c r="F188" s="96"/>
      <c r="G188" s="176" t="s">
        <v>20</v>
      </c>
      <c r="H188" s="95" t="s">
        <v>20</v>
      </c>
      <c r="I188" s="172" t="s">
        <v>20</v>
      </c>
      <c r="J188" s="96"/>
      <c r="K188" s="120" t="s">
        <v>20</v>
      </c>
      <c r="L188" s="95" t="s">
        <v>20</v>
      </c>
      <c r="M188" s="96"/>
      <c r="N188" s="176" t="s">
        <v>20</v>
      </c>
      <c r="O188" s="95" t="s">
        <v>20</v>
      </c>
      <c r="P188" s="4"/>
    </row>
    <row r="189" spans="1:16" s="70" customFormat="1" ht="16.5" hidden="1" customHeight="1">
      <c r="A189" s="25">
        <v>0</v>
      </c>
      <c r="B189" s="25">
        <v>0</v>
      </c>
      <c r="C189" s="176" t="s">
        <v>20</v>
      </c>
      <c r="D189" s="95" t="s">
        <v>20</v>
      </c>
      <c r="E189" s="172" t="s">
        <v>20</v>
      </c>
      <c r="F189" s="96"/>
      <c r="G189" s="176" t="s">
        <v>20</v>
      </c>
      <c r="H189" s="95" t="s">
        <v>20</v>
      </c>
      <c r="I189" s="172" t="s">
        <v>20</v>
      </c>
      <c r="J189" s="96"/>
      <c r="K189" s="120" t="s">
        <v>20</v>
      </c>
      <c r="L189" s="95" t="s">
        <v>20</v>
      </c>
      <c r="M189" s="96"/>
      <c r="N189" s="176" t="s">
        <v>20</v>
      </c>
      <c r="O189" s="95" t="s">
        <v>20</v>
      </c>
      <c r="P189" s="4"/>
    </row>
    <row r="190" spans="1:16" s="70" customFormat="1" ht="16.5" hidden="1" customHeight="1">
      <c r="A190" s="25">
        <v>0</v>
      </c>
      <c r="B190" s="25">
        <v>0</v>
      </c>
      <c r="C190" s="176" t="s">
        <v>20</v>
      </c>
      <c r="D190" s="95" t="s">
        <v>20</v>
      </c>
      <c r="E190" s="172" t="s">
        <v>20</v>
      </c>
      <c r="F190" s="96"/>
      <c r="G190" s="176" t="s">
        <v>20</v>
      </c>
      <c r="H190" s="95" t="s">
        <v>20</v>
      </c>
      <c r="I190" s="172" t="s">
        <v>20</v>
      </c>
      <c r="J190" s="96"/>
      <c r="K190" s="120" t="s">
        <v>20</v>
      </c>
      <c r="L190" s="95" t="s">
        <v>20</v>
      </c>
      <c r="M190" s="96"/>
      <c r="N190" s="176" t="s">
        <v>20</v>
      </c>
      <c r="O190" s="95" t="s">
        <v>20</v>
      </c>
      <c r="P190" s="4"/>
    </row>
    <row r="191" spans="1:16" s="70" customFormat="1" ht="16.5" hidden="1" customHeight="1">
      <c r="A191" s="25">
        <v>0</v>
      </c>
      <c r="B191" s="25">
        <v>0</v>
      </c>
      <c r="C191" s="176" t="s">
        <v>20</v>
      </c>
      <c r="D191" s="95" t="s">
        <v>20</v>
      </c>
      <c r="E191" s="172" t="s">
        <v>20</v>
      </c>
      <c r="F191" s="96"/>
      <c r="G191" s="176" t="s">
        <v>20</v>
      </c>
      <c r="H191" s="95" t="s">
        <v>20</v>
      </c>
      <c r="I191" s="172" t="s">
        <v>20</v>
      </c>
      <c r="J191" s="96"/>
      <c r="K191" s="120" t="s">
        <v>20</v>
      </c>
      <c r="L191" s="95" t="s">
        <v>20</v>
      </c>
      <c r="M191" s="96"/>
      <c r="N191" s="176" t="s">
        <v>20</v>
      </c>
      <c r="O191" s="95" t="s">
        <v>20</v>
      </c>
      <c r="P191" s="4"/>
    </row>
    <row r="192" spans="1:16" s="70" customFormat="1" ht="16.5" hidden="1" customHeight="1">
      <c r="A192" s="25">
        <v>0</v>
      </c>
      <c r="B192" s="25">
        <v>0</v>
      </c>
      <c r="C192" s="176" t="s">
        <v>20</v>
      </c>
      <c r="D192" s="95" t="s">
        <v>20</v>
      </c>
      <c r="E192" s="172" t="s">
        <v>20</v>
      </c>
      <c r="F192" s="96"/>
      <c r="G192" s="176" t="s">
        <v>20</v>
      </c>
      <c r="H192" s="95" t="s">
        <v>20</v>
      </c>
      <c r="I192" s="172" t="s">
        <v>20</v>
      </c>
      <c r="J192" s="96"/>
      <c r="K192" s="120" t="s">
        <v>20</v>
      </c>
      <c r="L192" s="95" t="s">
        <v>20</v>
      </c>
      <c r="M192" s="96"/>
      <c r="N192" s="176" t="s">
        <v>20</v>
      </c>
      <c r="O192" s="95" t="s">
        <v>20</v>
      </c>
      <c r="P192" s="4"/>
    </row>
    <row r="193" spans="1:22" s="70" customFormat="1" ht="16.5" hidden="1" customHeight="1">
      <c r="A193" s="25">
        <v>0</v>
      </c>
      <c r="B193" s="25">
        <v>0</v>
      </c>
      <c r="C193" s="176" t="s">
        <v>20</v>
      </c>
      <c r="D193" s="95" t="s">
        <v>20</v>
      </c>
      <c r="E193" s="172" t="s">
        <v>20</v>
      </c>
      <c r="F193" s="96"/>
      <c r="G193" s="176" t="s">
        <v>20</v>
      </c>
      <c r="H193" s="95" t="s">
        <v>20</v>
      </c>
      <c r="I193" s="172" t="s">
        <v>20</v>
      </c>
      <c r="J193" s="96"/>
      <c r="K193" s="120" t="s">
        <v>20</v>
      </c>
      <c r="L193" s="95" t="s">
        <v>20</v>
      </c>
      <c r="M193" s="96"/>
      <c r="N193" s="176" t="s">
        <v>20</v>
      </c>
      <c r="O193" s="95" t="s">
        <v>20</v>
      </c>
      <c r="P193" s="4"/>
    </row>
    <row r="194" spans="1:22" s="70" customFormat="1" ht="16.5" hidden="1" customHeight="1">
      <c r="A194" s="25">
        <v>0</v>
      </c>
      <c r="B194" s="25">
        <v>0</v>
      </c>
      <c r="C194" s="176" t="s">
        <v>20</v>
      </c>
      <c r="D194" s="95" t="s">
        <v>20</v>
      </c>
      <c r="E194" s="172" t="s">
        <v>20</v>
      </c>
      <c r="F194" s="96"/>
      <c r="G194" s="176" t="s">
        <v>20</v>
      </c>
      <c r="H194" s="95" t="s">
        <v>20</v>
      </c>
      <c r="I194" s="172" t="s">
        <v>20</v>
      </c>
      <c r="J194" s="96"/>
      <c r="K194" s="120" t="s">
        <v>20</v>
      </c>
      <c r="L194" s="95" t="s">
        <v>20</v>
      </c>
      <c r="M194" s="96"/>
      <c r="N194" s="176" t="s">
        <v>20</v>
      </c>
      <c r="O194" s="95" t="s">
        <v>20</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37</v>
      </c>
      <c r="B196" s="226"/>
      <c r="C196" s="227" t="s">
        <v>93</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94</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151</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95</v>
      </c>
      <c r="B3" s="10" t="s">
        <v>22</v>
      </c>
      <c r="C3" s="76" t="s">
        <v>96</v>
      </c>
      <c r="D3" s="10" t="s">
        <v>73</v>
      </c>
      <c r="E3" s="124" t="s">
        <v>97</v>
      </c>
      <c r="F3" s="10" t="s">
        <v>75</v>
      </c>
      <c r="G3" s="74"/>
      <c r="H3" s="76" t="s">
        <v>98</v>
      </c>
      <c r="I3" s="10" t="s">
        <v>73</v>
      </c>
      <c r="J3" s="124" t="s">
        <v>97</v>
      </c>
      <c r="K3" s="10" t="s">
        <v>75</v>
      </c>
      <c r="L3" s="74"/>
      <c r="M3" s="75" t="s">
        <v>99</v>
      </c>
      <c r="N3" s="10" t="s">
        <v>73</v>
      </c>
      <c r="O3" s="124" t="s">
        <v>97</v>
      </c>
      <c r="P3" s="10" t="s">
        <v>75</v>
      </c>
    </row>
    <row r="4" spans="1:16" s="136" customFormat="1" ht="16.5" customHeight="1" thickTop="1">
      <c r="A4" s="19" t="s">
        <v>36</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138</v>
      </c>
      <c r="B5" s="25"/>
      <c r="C5" s="110">
        <v>25478</v>
      </c>
      <c r="D5" s="111">
        <v>1.5212390114991531E-2</v>
      </c>
      <c r="E5" s="184">
        <v>117.61447307072656</v>
      </c>
      <c r="F5" s="85">
        <v>51.736657815363642</v>
      </c>
      <c r="G5" s="137"/>
      <c r="H5" s="110">
        <v>12652</v>
      </c>
      <c r="I5" s="111">
        <v>1.3135272962849146E-2</v>
      </c>
      <c r="J5" s="184">
        <v>58.405617132068159</v>
      </c>
      <c r="K5" s="85">
        <v>49.927573186506585</v>
      </c>
      <c r="L5" s="137"/>
      <c r="M5" s="110">
        <v>12826</v>
      </c>
      <c r="N5" s="111">
        <v>1.8023892266982946E-2</v>
      </c>
      <c r="O5" s="184">
        <v>59.208855938658409</v>
      </c>
      <c r="P5" s="85">
        <v>55.771030723562049</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139</v>
      </c>
      <c r="B7" s="25" t="s">
        <v>0</v>
      </c>
      <c r="C7" s="110">
        <v>1576</v>
      </c>
      <c r="D7" s="90">
        <v>6.1857288641180626E-2</v>
      </c>
      <c r="E7" s="112">
        <v>116.03592990723016</v>
      </c>
      <c r="F7" s="95">
        <v>51.553957291658058</v>
      </c>
      <c r="G7" s="137"/>
      <c r="H7" s="110">
        <v>952</v>
      </c>
      <c r="I7" s="90">
        <v>7.5245020550110661E-2</v>
      </c>
      <c r="J7" s="112">
        <v>70.092769842438528</v>
      </c>
      <c r="K7" s="95">
        <v>51.323474081522946</v>
      </c>
      <c r="L7" s="137"/>
      <c r="M7" s="110">
        <v>624</v>
      </c>
      <c r="N7" s="90">
        <v>4.8651177296117259E-2</v>
      </c>
      <c r="O7" s="112">
        <v>45.943160064791634</v>
      </c>
      <c r="P7" s="95">
        <v>50.867073534291876</v>
      </c>
    </row>
    <row r="8" spans="1:16" s="136" customFormat="1" ht="16.5" customHeight="1">
      <c r="A8" s="25" t="s">
        <v>140</v>
      </c>
      <c r="B8" s="25" t="s">
        <v>1</v>
      </c>
      <c r="C8" s="110">
        <v>1908</v>
      </c>
      <c r="D8" s="90">
        <v>7.4888138786403963E-2</v>
      </c>
      <c r="E8" s="112">
        <v>103.49316554567152</v>
      </c>
      <c r="F8" s="95">
        <v>50.102258237387801</v>
      </c>
      <c r="G8" s="137"/>
      <c r="H8" s="110">
        <v>1069</v>
      </c>
      <c r="I8" s="90">
        <v>8.4492570344609552E-2</v>
      </c>
      <c r="J8" s="112">
        <v>57.984378390106315</v>
      </c>
      <c r="K8" s="95">
        <v>49.877260886197682</v>
      </c>
      <c r="L8" s="137"/>
      <c r="M8" s="110">
        <v>839</v>
      </c>
      <c r="N8" s="90">
        <v>6.5414002806798696E-2</v>
      </c>
      <c r="O8" s="112">
        <v>45.508787155565201</v>
      </c>
      <c r="P8" s="95">
        <v>50.706498003895348</v>
      </c>
    </row>
    <row r="9" spans="1:16" s="136" customFormat="1" ht="16.5" customHeight="1">
      <c r="A9" s="25" t="s">
        <v>140</v>
      </c>
      <c r="B9" s="25" t="s">
        <v>2</v>
      </c>
      <c r="C9" s="110">
        <v>1763</v>
      </c>
      <c r="D9" s="90">
        <v>6.9196954235026295E-2</v>
      </c>
      <c r="E9" s="112">
        <v>100.96208910777689</v>
      </c>
      <c r="F9" s="95">
        <v>49.809311549938371</v>
      </c>
      <c r="G9" s="137"/>
      <c r="H9" s="110">
        <v>1024</v>
      </c>
      <c r="I9" s="90">
        <v>8.0935820423648441E-2</v>
      </c>
      <c r="J9" s="112">
        <v>58.641621807353111</v>
      </c>
      <c r="K9" s="95">
        <v>49.955761329985364</v>
      </c>
      <c r="L9" s="137"/>
      <c r="M9" s="110">
        <v>739</v>
      </c>
      <c r="N9" s="90">
        <v>5.7617339778574771E-2</v>
      </c>
      <c r="O9" s="112">
        <v>42.320467300423779</v>
      </c>
      <c r="P9" s="95">
        <v>49.52786521870425</v>
      </c>
    </row>
    <row r="10" spans="1:16" s="136" customFormat="1" ht="16.5" customHeight="1">
      <c r="A10" s="25" t="s">
        <v>141</v>
      </c>
      <c r="B10" s="25" t="s">
        <v>3</v>
      </c>
      <c r="C10" s="110">
        <v>2573</v>
      </c>
      <c r="D10" s="90">
        <v>0.10098908862548081</v>
      </c>
      <c r="E10" s="112">
        <v>98.779176904176907</v>
      </c>
      <c r="F10" s="95">
        <v>49.556661377283184</v>
      </c>
      <c r="G10" s="137"/>
      <c r="H10" s="110">
        <v>1711</v>
      </c>
      <c r="I10" s="90">
        <v>0.13523553588365475</v>
      </c>
      <c r="J10" s="112">
        <v>65.686425061425055</v>
      </c>
      <c r="K10" s="95">
        <v>50.797185020705797</v>
      </c>
      <c r="L10" s="137"/>
      <c r="M10" s="110">
        <v>862</v>
      </c>
      <c r="N10" s="90">
        <v>6.7207235303290189E-2</v>
      </c>
      <c r="O10" s="112">
        <v>33.092751842751845</v>
      </c>
      <c r="P10" s="95">
        <v>46.116636588901557</v>
      </c>
    </row>
    <row r="11" spans="1:16" s="136" customFormat="1" ht="16.5" customHeight="1">
      <c r="A11" s="25" t="s">
        <v>141</v>
      </c>
      <c r="B11" s="25" t="s">
        <v>4</v>
      </c>
      <c r="C11" s="110">
        <v>107</v>
      </c>
      <c r="D11" s="90">
        <v>4.1997017034304104E-3</v>
      </c>
      <c r="E11" s="112">
        <v>67.422810333963454</v>
      </c>
      <c r="F11" s="95">
        <v>45.927476742766629</v>
      </c>
      <c r="G11" s="137"/>
      <c r="H11" s="110">
        <v>69</v>
      </c>
      <c r="I11" s="90">
        <v>5.4536832121403729E-3</v>
      </c>
      <c r="J11" s="112">
        <v>43.478260869565219</v>
      </c>
      <c r="K11" s="95">
        <v>48.144665879360119</v>
      </c>
      <c r="L11" s="137"/>
      <c r="M11" s="110">
        <v>38</v>
      </c>
      <c r="N11" s="90">
        <v>2.9627319507250895E-3</v>
      </c>
      <c r="O11" s="112">
        <v>23.944549464398236</v>
      </c>
      <c r="P11" s="95">
        <v>42.73480172333646</v>
      </c>
    </row>
    <row r="12" spans="1:16" s="136" customFormat="1" ht="16.5" customHeight="1">
      <c r="A12" s="25" t="s">
        <v>142</v>
      </c>
      <c r="B12" s="25" t="s">
        <v>5</v>
      </c>
      <c r="C12" s="110">
        <v>9689</v>
      </c>
      <c r="D12" s="90">
        <v>0.38028887667791822</v>
      </c>
      <c r="E12" s="112">
        <v>150.29161754668982</v>
      </c>
      <c r="F12" s="95">
        <v>55.518709232784488</v>
      </c>
      <c r="G12" s="137"/>
      <c r="H12" s="110">
        <v>3135</v>
      </c>
      <c r="I12" s="90">
        <v>0.24778691116029086</v>
      </c>
      <c r="J12" s="112">
        <v>48.628777067692496</v>
      </c>
      <c r="K12" s="95">
        <v>48.759837970367585</v>
      </c>
      <c r="L12" s="137"/>
      <c r="M12" s="110">
        <v>6554</v>
      </c>
      <c r="N12" s="90">
        <v>0.51099329486979572</v>
      </c>
      <c r="O12" s="112">
        <v>101.66284047899734</v>
      </c>
      <c r="P12" s="95">
        <v>71.465082862198543</v>
      </c>
    </row>
    <row r="13" spans="1:16" s="136" customFormat="1" ht="16.5" customHeight="1">
      <c r="A13" s="25" t="s">
        <v>142</v>
      </c>
      <c r="B13" s="25" t="s">
        <v>6</v>
      </c>
      <c r="C13" s="110">
        <v>651</v>
      </c>
      <c r="D13" s="90">
        <v>2.5551456158254181E-2</v>
      </c>
      <c r="E13" s="112">
        <v>108.15750124605417</v>
      </c>
      <c r="F13" s="95">
        <v>50.6421082680395</v>
      </c>
      <c r="G13" s="137"/>
      <c r="H13" s="110">
        <v>340</v>
      </c>
      <c r="I13" s="90">
        <v>2.6873221625039519E-2</v>
      </c>
      <c r="J13" s="112">
        <v>56.487788669214154</v>
      </c>
      <c r="K13" s="95">
        <v>49.698509826582288</v>
      </c>
      <c r="L13" s="137"/>
      <c r="M13" s="110">
        <v>311</v>
      </c>
      <c r="N13" s="90">
        <v>2.4247622017776391E-2</v>
      </c>
      <c r="O13" s="112">
        <v>51.669712576840006</v>
      </c>
      <c r="P13" s="95">
        <v>52.984020027578779</v>
      </c>
    </row>
    <row r="14" spans="1:16" s="136" customFormat="1" ht="16.5" customHeight="1">
      <c r="A14" s="25" t="s">
        <v>142</v>
      </c>
      <c r="B14" s="25" t="s">
        <v>7</v>
      </c>
      <c r="C14" s="110">
        <v>591</v>
      </c>
      <c r="D14" s="90">
        <v>2.3196483240442736E-2</v>
      </c>
      <c r="E14" s="112">
        <v>120</v>
      </c>
      <c r="F14" s="95">
        <v>52.01275860840542</v>
      </c>
      <c r="G14" s="137"/>
      <c r="H14" s="110">
        <v>344</v>
      </c>
      <c r="I14" s="90">
        <v>2.7189377173569396E-2</v>
      </c>
      <c r="J14" s="112">
        <v>69.847715736040612</v>
      </c>
      <c r="K14" s="95">
        <v>51.294205083767423</v>
      </c>
      <c r="L14" s="137"/>
      <c r="M14" s="110">
        <v>247</v>
      </c>
      <c r="N14" s="90">
        <v>1.9257757679713081E-2</v>
      </c>
      <c r="O14" s="112">
        <v>50.152284263959388</v>
      </c>
      <c r="P14" s="95">
        <v>52.423069169447579</v>
      </c>
    </row>
    <row r="15" spans="1:16" s="136" customFormat="1" ht="16.5" customHeight="1">
      <c r="A15" s="25" t="s">
        <v>142</v>
      </c>
      <c r="B15" s="25" t="s">
        <v>8</v>
      </c>
      <c r="C15" s="110">
        <v>277</v>
      </c>
      <c r="D15" s="90">
        <v>1.0872124970562839E-2</v>
      </c>
      <c r="E15" s="112">
        <v>102.40295748613678</v>
      </c>
      <c r="F15" s="95">
        <v>49.976077599422943</v>
      </c>
      <c r="G15" s="137"/>
      <c r="H15" s="110">
        <v>232</v>
      </c>
      <c r="I15" s="90">
        <v>1.8337021814732849E-2</v>
      </c>
      <c r="J15" s="112">
        <v>85.767097966728286</v>
      </c>
      <c r="K15" s="95">
        <v>53.195598900946379</v>
      </c>
      <c r="L15" s="137"/>
      <c r="M15" s="110">
        <v>45</v>
      </c>
      <c r="N15" s="90">
        <v>3.508498362700764E-3</v>
      </c>
      <c r="O15" s="112">
        <v>16.635859519408502</v>
      </c>
      <c r="P15" s="95">
        <v>40.032983217871823</v>
      </c>
    </row>
    <row r="16" spans="1:16" s="136" customFormat="1" ht="16.5" customHeight="1">
      <c r="A16" s="25" t="s">
        <v>142</v>
      </c>
      <c r="B16" s="25" t="s">
        <v>9</v>
      </c>
      <c r="C16" s="110">
        <v>391</v>
      </c>
      <c r="D16" s="90">
        <v>1.5346573514404584E-2</v>
      </c>
      <c r="E16" s="112">
        <v>90.88795908879591</v>
      </c>
      <c r="F16" s="95">
        <v>48.643332137459559</v>
      </c>
      <c r="G16" s="137"/>
      <c r="H16" s="110">
        <v>200</v>
      </c>
      <c r="I16" s="90">
        <v>1.5807777426493835E-2</v>
      </c>
      <c r="J16" s="112">
        <v>46.490004649000468</v>
      </c>
      <c r="K16" s="95">
        <v>48.504385303026346</v>
      </c>
      <c r="L16" s="137"/>
      <c r="M16" s="110">
        <v>191</v>
      </c>
      <c r="N16" s="90">
        <v>1.4891626383907687E-2</v>
      </c>
      <c r="O16" s="112">
        <v>44.397954439795441</v>
      </c>
      <c r="P16" s="95">
        <v>50.295854179826755</v>
      </c>
    </row>
    <row r="17" spans="1:16" s="136" customFormat="1" ht="16.5" customHeight="1">
      <c r="A17" s="25" t="s">
        <v>142</v>
      </c>
      <c r="B17" s="25" t="s">
        <v>10</v>
      </c>
      <c r="C17" s="110">
        <v>364</v>
      </c>
      <c r="D17" s="90">
        <v>1.4286835701389434E-2</v>
      </c>
      <c r="E17" s="112">
        <v>118.79895561357702</v>
      </c>
      <c r="F17" s="95">
        <v>51.873749778322434</v>
      </c>
      <c r="G17" s="137"/>
      <c r="H17" s="110">
        <v>184</v>
      </c>
      <c r="I17" s="90">
        <v>1.4543155232374328E-2</v>
      </c>
      <c r="J17" s="112">
        <v>60.052219321148826</v>
      </c>
      <c r="K17" s="95">
        <v>50.124241573275768</v>
      </c>
      <c r="L17" s="137"/>
      <c r="M17" s="110">
        <v>180</v>
      </c>
      <c r="N17" s="90">
        <v>1.4033993450803056E-2</v>
      </c>
      <c r="O17" s="112">
        <v>58.746736292428196</v>
      </c>
      <c r="P17" s="95">
        <v>55.600197999596318</v>
      </c>
    </row>
    <row r="18" spans="1:16" s="136" customFormat="1" ht="16.5" customHeight="1">
      <c r="A18" s="25" t="s">
        <v>143</v>
      </c>
      <c r="B18" s="25" t="s">
        <v>11</v>
      </c>
      <c r="C18" s="110">
        <v>653</v>
      </c>
      <c r="D18" s="90">
        <v>2.562995525551456E-2</v>
      </c>
      <c r="E18" s="112">
        <v>92.506020682816256</v>
      </c>
      <c r="F18" s="95">
        <v>48.830606522760895</v>
      </c>
      <c r="G18" s="137"/>
      <c r="H18" s="110">
        <v>392</v>
      </c>
      <c r="I18" s="90">
        <v>3.0983243755927918E-2</v>
      </c>
      <c r="J18" s="112">
        <v>55.531945034707462</v>
      </c>
      <c r="K18" s="95">
        <v>49.584344895399383</v>
      </c>
      <c r="L18" s="137"/>
      <c r="M18" s="110">
        <v>261</v>
      </c>
      <c r="N18" s="90">
        <v>2.0349290503664432E-2</v>
      </c>
      <c r="O18" s="112">
        <v>36.974075648108794</v>
      </c>
      <c r="P18" s="95">
        <v>47.551453575522068</v>
      </c>
    </row>
    <row r="19" spans="1:16" s="136" customFormat="1" ht="16.5" customHeight="1">
      <c r="A19" s="25" t="s">
        <v>143</v>
      </c>
      <c r="B19" s="25" t="s">
        <v>12</v>
      </c>
      <c r="C19" s="110">
        <v>963</v>
      </c>
      <c r="D19" s="90">
        <v>3.7797315330873694E-2</v>
      </c>
      <c r="E19" s="112">
        <v>116.36056065732238</v>
      </c>
      <c r="F19" s="95">
        <v>51.59153004191559</v>
      </c>
      <c r="G19" s="137"/>
      <c r="H19" s="110">
        <v>506</v>
      </c>
      <c r="I19" s="90">
        <v>3.9993676889029404E-2</v>
      </c>
      <c r="J19" s="112">
        <v>61.140647655872399</v>
      </c>
      <c r="K19" s="95">
        <v>50.254242277831771</v>
      </c>
      <c r="L19" s="137"/>
      <c r="M19" s="110">
        <v>457</v>
      </c>
      <c r="N19" s="90">
        <v>3.5630750038983312E-2</v>
      </c>
      <c r="O19" s="112">
        <v>55.219913001449974</v>
      </c>
      <c r="P19" s="95">
        <v>54.296429950220954</v>
      </c>
    </row>
    <row r="20" spans="1:16" s="136" customFormat="1" ht="16.5" customHeight="1">
      <c r="A20" s="25" t="s">
        <v>143</v>
      </c>
      <c r="B20" s="25" t="s">
        <v>13</v>
      </c>
      <c r="C20" s="110">
        <v>1016</v>
      </c>
      <c r="D20" s="90">
        <v>3.9877541408273806E-2</v>
      </c>
      <c r="E20" s="112">
        <v>109.51816319931012</v>
      </c>
      <c r="F20" s="95">
        <v>50.799591229034689</v>
      </c>
      <c r="G20" s="137"/>
      <c r="H20" s="110">
        <v>630</v>
      </c>
      <c r="I20" s="90">
        <v>4.979449889345558E-2</v>
      </c>
      <c r="J20" s="112">
        <v>67.909884660989547</v>
      </c>
      <c r="K20" s="95">
        <v>51.062752633449556</v>
      </c>
      <c r="L20" s="137"/>
      <c r="M20" s="110">
        <v>386</v>
      </c>
      <c r="N20" s="90">
        <v>3.009511928894433E-2</v>
      </c>
      <c r="O20" s="112">
        <v>41.608278538320576</v>
      </c>
      <c r="P20" s="95">
        <v>49.264588928244912</v>
      </c>
    </row>
    <row r="21" spans="1:16" s="136" customFormat="1" ht="16.5" customHeight="1">
      <c r="A21" s="25" t="s">
        <v>143</v>
      </c>
      <c r="B21" s="25" t="s">
        <v>14</v>
      </c>
      <c r="C21" s="110">
        <v>470</v>
      </c>
      <c r="D21" s="90">
        <v>1.8447287856189654E-2</v>
      </c>
      <c r="E21" s="112">
        <v>124.93354598617756</v>
      </c>
      <c r="F21" s="95">
        <v>52.583767026954938</v>
      </c>
      <c r="G21" s="137"/>
      <c r="H21" s="110">
        <v>319</v>
      </c>
      <c r="I21" s="90">
        <v>2.5213404995257666E-2</v>
      </c>
      <c r="J21" s="112">
        <v>84.795321637426895</v>
      </c>
      <c r="K21" s="95">
        <v>53.079530985908022</v>
      </c>
      <c r="L21" s="137"/>
      <c r="M21" s="110">
        <v>151</v>
      </c>
      <c r="N21" s="90">
        <v>1.177296117261812E-2</v>
      </c>
      <c r="O21" s="112">
        <v>40.138224348750661</v>
      </c>
      <c r="P21" s="95">
        <v>48.721150960112389</v>
      </c>
    </row>
    <row r="22" spans="1:16" s="136" customFormat="1" ht="16.5" customHeight="1">
      <c r="A22" s="25" t="s">
        <v>143</v>
      </c>
      <c r="B22" s="25" t="s">
        <v>15</v>
      </c>
      <c r="C22" s="110">
        <v>135</v>
      </c>
      <c r="D22" s="90">
        <v>5.2986890650757517E-3</v>
      </c>
      <c r="E22" s="112">
        <v>54.900366002440016</v>
      </c>
      <c r="F22" s="95">
        <v>44.478129527974062</v>
      </c>
      <c r="G22" s="137"/>
      <c r="H22" s="110">
        <v>90</v>
      </c>
      <c r="I22" s="90">
        <v>7.1134998419222261E-3</v>
      </c>
      <c r="J22" s="112">
        <v>36.600244001626677</v>
      </c>
      <c r="K22" s="95">
        <v>47.323162974433259</v>
      </c>
      <c r="L22" s="137"/>
      <c r="M22" s="110">
        <v>45</v>
      </c>
      <c r="N22" s="90">
        <v>3.508498362700764E-3</v>
      </c>
      <c r="O22" s="112">
        <v>18.300122000813339</v>
      </c>
      <c r="P22" s="95">
        <v>40.648214566315133</v>
      </c>
    </row>
    <row r="23" spans="1:16" s="136" customFormat="1" ht="16.5" customHeight="1">
      <c r="A23" s="25" t="s">
        <v>40</v>
      </c>
      <c r="B23" s="25" t="s">
        <v>16</v>
      </c>
      <c r="C23" s="110">
        <v>1442</v>
      </c>
      <c r="D23" s="90">
        <v>5.6597849124735068E-2</v>
      </c>
      <c r="E23" s="112">
        <v>96.538796277699674</v>
      </c>
      <c r="F23" s="95">
        <v>49.297359811622727</v>
      </c>
      <c r="G23" s="137"/>
      <c r="H23" s="110">
        <v>865</v>
      </c>
      <c r="I23" s="90">
        <v>6.836863736958583E-2</v>
      </c>
      <c r="J23" s="112">
        <v>57.90988819709446</v>
      </c>
      <c r="K23" s="95">
        <v>49.868363858010234</v>
      </c>
      <c r="L23" s="137"/>
      <c r="M23" s="110">
        <v>577</v>
      </c>
      <c r="N23" s="90">
        <v>4.4986745672852019E-2</v>
      </c>
      <c r="O23" s="112">
        <v>38.628908080605207</v>
      </c>
      <c r="P23" s="95">
        <v>48.163198898310988</v>
      </c>
    </row>
    <row r="24" spans="1:16" s="136" customFormat="1" ht="16.5" customHeight="1">
      <c r="A24" s="25" t="s">
        <v>40</v>
      </c>
      <c r="B24" s="25" t="s">
        <v>17</v>
      </c>
      <c r="C24" s="110">
        <v>142</v>
      </c>
      <c r="D24" s="90">
        <v>5.5734359054870871E-3</v>
      </c>
      <c r="E24" s="112">
        <v>141.71656686626747</v>
      </c>
      <c r="F24" s="95">
        <v>54.526233204035933</v>
      </c>
      <c r="G24" s="137"/>
      <c r="H24" s="110">
        <v>50</v>
      </c>
      <c r="I24" s="90">
        <v>3.9519443566234588E-3</v>
      </c>
      <c r="J24" s="112">
        <v>49.900199600798402</v>
      </c>
      <c r="K24" s="95">
        <v>48.911695304304168</v>
      </c>
      <c r="L24" s="137"/>
      <c r="M24" s="110">
        <v>92</v>
      </c>
      <c r="N24" s="90">
        <v>7.1729299859660065E-3</v>
      </c>
      <c r="O24" s="112">
        <v>91.816367265469069</v>
      </c>
      <c r="P24" s="95">
        <v>67.8251167749643</v>
      </c>
    </row>
    <row r="25" spans="1:16" s="136" customFormat="1" ht="16.5" customHeight="1">
      <c r="A25" s="25" t="s">
        <v>40</v>
      </c>
      <c r="B25" s="25" t="s">
        <v>18</v>
      </c>
      <c r="C25" s="110">
        <v>326</v>
      </c>
      <c r="D25" s="90">
        <v>1.2795352853442186E-2</v>
      </c>
      <c r="E25" s="112">
        <v>122.74096385542168</v>
      </c>
      <c r="F25" s="95">
        <v>52.329997657310763</v>
      </c>
      <c r="G25" s="137"/>
      <c r="H25" s="110">
        <v>180</v>
      </c>
      <c r="I25" s="90">
        <v>1.4226999683844452E-2</v>
      </c>
      <c r="J25" s="112">
        <v>67.771084337349393</v>
      </c>
      <c r="K25" s="95">
        <v>51.046174472729028</v>
      </c>
      <c r="L25" s="137"/>
      <c r="M25" s="110">
        <v>146</v>
      </c>
      <c r="N25" s="90">
        <v>1.1383128021206923E-2</v>
      </c>
      <c r="O25" s="112">
        <v>54.96987951807229</v>
      </c>
      <c r="P25" s="95">
        <v>54.203999556065469</v>
      </c>
    </row>
    <row r="26" spans="1:16" s="136" customFormat="1" ht="16.5" customHeight="1">
      <c r="A26" s="25" t="s">
        <v>40</v>
      </c>
      <c r="B26" s="25" t="s">
        <v>19</v>
      </c>
      <c r="C26" s="110">
        <v>441</v>
      </c>
      <c r="D26" s="90">
        <v>1.7309050945914121E-2</v>
      </c>
      <c r="E26" s="112">
        <v>95.932129649771596</v>
      </c>
      <c r="F26" s="95">
        <v>49.227144239948608</v>
      </c>
      <c r="G26" s="137"/>
      <c r="H26" s="110">
        <v>360</v>
      </c>
      <c r="I26" s="90">
        <v>2.8453999367688904E-2</v>
      </c>
      <c r="J26" s="112">
        <v>78.311942571242113</v>
      </c>
      <c r="K26" s="95">
        <v>52.305163193726514</v>
      </c>
      <c r="L26" s="137"/>
      <c r="M26" s="110">
        <v>81</v>
      </c>
      <c r="N26" s="90">
        <v>6.3152970528613751E-3</v>
      </c>
      <c r="O26" s="112">
        <v>17.620187078529476</v>
      </c>
      <c r="P26" s="95">
        <v>40.396861619430645</v>
      </c>
    </row>
    <row r="27" spans="1:16" s="136" customFormat="1" ht="16.5" hidden="1" customHeight="1">
      <c r="A27" s="25">
        <v>0</v>
      </c>
      <c r="B27" s="25">
        <v>0</v>
      </c>
      <c r="C27" s="110">
        <v>0</v>
      </c>
      <c r="D27" s="90">
        <v>0</v>
      </c>
      <c r="E27" s="112" t="e">
        <v>#DIV/0!</v>
      </c>
      <c r="F27" s="95" t="e">
        <v>#DIV/0!</v>
      </c>
      <c r="G27" s="137"/>
      <c r="H27" s="110">
        <v>0</v>
      </c>
      <c r="I27" s="90">
        <v>0</v>
      </c>
      <c r="J27" s="112" t="e">
        <v>#DIV/0!</v>
      </c>
      <c r="K27" s="95" t="e">
        <v>#DIV/0!</v>
      </c>
      <c r="L27" s="137"/>
      <c r="M27" s="110">
        <v>0</v>
      </c>
      <c r="N27" s="90">
        <v>0</v>
      </c>
      <c r="O27" s="112" t="e">
        <v>#DIV/0!</v>
      </c>
      <c r="P27" s="95" t="e">
        <v>#DIV/0!</v>
      </c>
    </row>
    <row r="28" spans="1:16" s="136" customFormat="1" ht="16.5" hidden="1" customHeight="1">
      <c r="A28" s="25">
        <v>0</v>
      </c>
      <c r="B28" s="25">
        <v>0</v>
      </c>
      <c r="C28" s="110">
        <v>0</v>
      </c>
      <c r="D28" s="90">
        <v>0</v>
      </c>
      <c r="E28" s="112" t="e">
        <v>#DIV/0!</v>
      </c>
      <c r="F28" s="95" t="e">
        <v>#DIV/0!</v>
      </c>
      <c r="G28" s="137"/>
      <c r="H28" s="110">
        <v>0</v>
      </c>
      <c r="I28" s="90">
        <v>0</v>
      </c>
      <c r="J28" s="112" t="e">
        <v>#DIV/0!</v>
      </c>
      <c r="K28" s="95" t="e">
        <v>#DIV/0!</v>
      </c>
      <c r="L28" s="137"/>
      <c r="M28" s="110">
        <v>0</v>
      </c>
      <c r="N28" s="90">
        <v>0</v>
      </c>
      <c r="O28" s="112" t="e">
        <v>#DIV/0!</v>
      </c>
      <c r="P28" s="95" t="e">
        <v>#DIV/0!</v>
      </c>
    </row>
    <row r="29" spans="1:16" s="136" customFormat="1" ht="16.5" hidden="1" customHeight="1">
      <c r="A29" s="25">
        <v>0</v>
      </c>
      <c r="B29" s="25">
        <v>0</v>
      </c>
      <c r="C29" s="110">
        <v>0</v>
      </c>
      <c r="D29" s="90">
        <v>0</v>
      </c>
      <c r="E29" s="112" t="e">
        <v>#DIV/0!</v>
      </c>
      <c r="F29" s="95" t="e">
        <v>#DIV/0!</v>
      </c>
      <c r="G29" s="137"/>
      <c r="H29" s="110">
        <v>0</v>
      </c>
      <c r="I29" s="90">
        <v>0</v>
      </c>
      <c r="J29" s="112" t="e">
        <v>#DIV/0!</v>
      </c>
      <c r="K29" s="95" t="e">
        <v>#DIV/0!</v>
      </c>
      <c r="L29" s="137"/>
      <c r="M29" s="110">
        <v>0</v>
      </c>
      <c r="N29" s="90">
        <v>0</v>
      </c>
      <c r="O29" s="112" t="e">
        <v>#DIV/0!</v>
      </c>
      <c r="P29" s="95" t="e">
        <v>#DIV/0!</v>
      </c>
    </row>
    <row r="30" spans="1:16" s="136" customFormat="1" ht="16.5" hidden="1" customHeight="1">
      <c r="A30" s="25">
        <v>0</v>
      </c>
      <c r="B30" s="25">
        <v>0</v>
      </c>
      <c r="C30" s="110">
        <v>0</v>
      </c>
      <c r="D30" s="90">
        <v>0</v>
      </c>
      <c r="E30" s="112" t="e">
        <v>#DIV/0!</v>
      </c>
      <c r="F30" s="95" t="e">
        <v>#DIV/0!</v>
      </c>
      <c r="G30" s="137"/>
      <c r="H30" s="110">
        <v>0</v>
      </c>
      <c r="I30" s="90">
        <v>0</v>
      </c>
      <c r="J30" s="112" t="e">
        <v>#DIV/0!</v>
      </c>
      <c r="K30" s="95" t="e">
        <v>#DIV/0!</v>
      </c>
      <c r="L30" s="137"/>
      <c r="M30" s="110">
        <v>0</v>
      </c>
      <c r="N30" s="90">
        <v>0</v>
      </c>
      <c r="O30" s="112" t="e">
        <v>#DIV/0!</v>
      </c>
      <c r="P30" s="95" t="e">
        <v>#DIV/0!</v>
      </c>
    </row>
    <row r="31" spans="1:16" s="136" customFormat="1" ht="16.5" hidden="1" customHeight="1">
      <c r="A31" s="25">
        <v>0</v>
      </c>
      <c r="B31" s="25">
        <v>0</v>
      </c>
      <c r="C31" s="110">
        <v>0</v>
      </c>
      <c r="D31" s="90">
        <v>0</v>
      </c>
      <c r="E31" s="112" t="e">
        <v>#DIV/0!</v>
      </c>
      <c r="F31" s="95" t="e">
        <v>#DIV/0!</v>
      </c>
      <c r="G31" s="137"/>
      <c r="H31" s="110">
        <v>0</v>
      </c>
      <c r="I31" s="90">
        <v>0</v>
      </c>
      <c r="J31" s="112" t="e">
        <v>#DIV/0!</v>
      </c>
      <c r="K31" s="95" t="e">
        <v>#DIV/0!</v>
      </c>
      <c r="L31" s="137"/>
      <c r="M31" s="110">
        <v>0</v>
      </c>
      <c r="N31" s="90">
        <v>0</v>
      </c>
      <c r="O31" s="112" t="e">
        <v>#DIV/0!</v>
      </c>
      <c r="P31" s="95" t="e">
        <v>#DIV/0!</v>
      </c>
    </row>
    <row r="32" spans="1:16" s="136" customFormat="1" ht="16.5" hidden="1" customHeight="1">
      <c r="A32" s="25">
        <v>0</v>
      </c>
      <c r="B32" s="25">
        <v>0</v>
      </c>
      <c r="C32" s="110">
        <v>0</v>
      </c>
      <c r="D32" s="90">
        <v>0</v>
      </c>
      <c r="E32" s="112" t="e">
        <v>#DIV/0!</v>
      </c>
      <c r="F32" s="95" t="e">
        <v>#DIV/0!</v>
      </c>
      <c r="G32" s="137"/>
      <c r="H32" s="110">
        <v>0</v>
      </c>
      <c r="I32" s="90">
        <v>0</v>
      </c>
      <c r="J32" s="112" t="e">
        <v>#DIV/0!</v>
      </c>
      <c r="K32" s="95" t="e">
        <v>#DIV/0!</v>
      </c>
      <c r="L32" s="137"/>
      <c r="M32" s="110">
        <v>0</v>
      </c>
      <c r="N32" s="90">
        <v>0</v>
      </c>
      <c r="O32" s="112" t="e">
        <v>#DIV/0!</v>
      </c>
      <c r="P32" s="95" t="e">
        <v>#DIV/0!</v>
      </c>
    </row>
    <row r="33" spans="1:16" s="136" customFormat="1" ht="16.5" hidden="1" customHeight="1">
      <c r="A33" s="25">
        <v>0</v>
      </c>
      <c r="B33" s="25">
        <v>0</v>
      </c>
      <c r="C33" s="110">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0">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0">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0">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0">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0">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0">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0">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0">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37</v>
      </c>
      <c r="B196" s="226"/>
      <c r="C196" s="237" t="s">
        <v>100</v>
      </c>
      <c r="D196" s="237"/>
      <c r="E196" s="237"/>
      <c r="F196" s="237"/>
      <c r="G196" s="100"/>
      <c r="H196" s="237" t="s">
        <v>101</v>
      </c>
      <c r="I196" s="237"/>
      <c r="J196" s="237"/>
      <c r="K196" s="237"/>
      <c r="L196" s="100"/>
      <c r="M196" s="237" t="s">
        <v>102</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150</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21</v>
      </c>
      <c r="B3" s="10" t="s">
        <v>22</v>
      </c>
      <c r="C3" s="163" t="s">
        <v>103</v>
      </c>
      <c r="D3" s="10" t="s">
        <v>73</v>
      </c>
      <c r="E3" s="124" t="s">
        <v>97</v>
      </c>
      <c r="F3" s="10" t="s">
        <v>75</v>
      </c>
      <c r="G3" s="74"/>
      <c r="H3" s="186" t="s">
        <v>104</v>
      </c>
      <c r="I3" s="10" t="s">
        <v>73</v>
      </c>
      <c r="J3" s="124" t="s">
        <v>97</v>
      </c>
      <c r="K3" s="10" t="s">
        <v>75</v>
      </c>
      <c r="L3" s="74"/>
      <c r="M3" s="163" t="s">
        <v>105</v>
      </c>
      <c r="N3" s="10" t="s">
        <v>73</v>
      </c>
      <c r="O3" s="124" t="s">
        <v>97</v>
      </c>
      <c r="P3" s="10" t="s">
        <v>75</v>
      </c>
    </row>
    <row r="4" spans="1:16" s="136" customFormat="1" ht="16.5" customHeight="1" thickTop="1">
      <c r="A4" s="19" t="s">
        <v>36</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138</v>
      </c>
      <c r="B5" s="25"/>
      <c r="C5" s="119">
        <v>920</v>
      </c>
      <c r="D5" s="111">
        <v>1.5424854134531554E-2</v>
      </c>
      <c r="E5" s="184">
        <v>4.2470097819714434</v>
      </c>
      <c r="F5" s="85">
        <v>50.664410563454418</v>
      </c>
      <c r="G5" s="137"/>
      <c r="H5" s="110">
        <v>5352</v>
      </c>
      <c r="I5" s="111">
        <v>1.4599456066603199E-2</v>
      </c>
      <c r="J5" s="184">
        <v>24.706517775120833</v>
      </c>
      <c r="K5" s="85">
        <v>50.976688590907131</v>
      </c>
      <c r="L5" s="137"/>
      <c r="M5" s="110">
        <v>6380</v>
      </c>
      <c r="N5" s="111">
        <v>1.1881372503375389E-2</v>
      </c>
      <c r="O5" s="184">
        <v>29.452089574975879</v>
      </c>
      <c r="P5" s="85">
        <v>49.575550277126354</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139</v>
      </c>
      <c r="B7" s="25" t="s">
        <v>0</v>
      </c>
      <c r="C7" s="119">
        <v>105</v>
      </c>
      <c r="D7" s="90">
        <v>0.11413043478260869</v>
      </c>
      <c r="E7" s="112">
        <v>7.730820203210131</v>
      </c>
      <c r="F7" s="95">
        <v>54.568712857666597</v>
      </c>
      <c r="G7" s="137"/>
      <c r="H7" s="110">
        <v>427</v>
      </c>
      <c r="I7" s="90">
        <v>7.9783258594917791E-2</v>
      </c>
      <c r="J7" s="112">
        <v>31.438668826387865</v>
      </c>
      <c r="K7" s="95">
        <v>53.902862410652901</v>
      </c>
      <c r="L7" s="137"/>
      <c r="M7" s="110">
        <v>420</v>
      </c>
      <c r="N7" s="90">
        <v>6.5830721003134793E-2</v>
      </c>
      <c r="O7" s="112">
        <v>30.923280812840524</v>
      </c>
      <c r="P7" s="95">
        <v>49.756744651344704</v>
      </c>
    </row>
    <row r="8" spans="1:16" s="136" customFormat="1" ht="16.5" customHeight="1">
      <c r="A8" s="25" t="s">
        <v>140</v>
      </c>
      <c r="B8" s="25" t="s">
        <v>1</v>
      </c>
      <c r="C8" s="119">
        <v>22</v>
      </c>
      <c r="D8" s="90">
        <v>2.391304347826087E-2</v>
      </c>
      <c r="E8" s="112">
        <v>1.1933174224343674</v>
      </c>
      <c r="F8" s="95">
        <v>47.242141081603648</v>
      </c>
      <c r="G8" s="137"/>
      <c r="H8" s="110">
        <v>387</v>
      </c>
      <c r="I8" s="90">
        <v>7.2309417040358745E-2</v>
      </c>
      <c r="J8" s="112">
        <v>20.991538294640922</v>
      </c>
      <c r="K8" s="95">
        <v>49.361948277760547</v>
      </c>
      <c r="L8" s="137"/>
      <c r="M8" s="110">
        <v>660</v>
      </c>
      <c r="N8" s="90">
        <v>0.10344827586206896</v>
      </c>
      <c r="O8" s="112">
        <v>35.799522673031028</v>
      </c>
      <c r="P8" s="95">
        <v>50.357310756997279</v>
      </c>
    </row>
    <row r="9" spans="1:16" s="136" customFormat="1" ht="16.5" customHeight="1">
      <c r="A9" s="25" t="s">
        <v>140</v>
      </c>
      <c r="B9" s="25" t="s">
        <v>2</v>
      </c>
      <c r="C9" s="119">
        <v>35</v>
      </c>
      <c r="D9" s="90">
        <v>3.8043478260869568E-2</v>
      </c>
      <c r="E9" s="112">
        <v>2.0043523078685146</v>
      </c>
      <c r="F9" s="95">
        <v>48.151066936059522</v>
      </c>
      <c r="G9" s="137"/>
      <c r="H9" s="110">
        <v>429</v>
      </c>
      <c r="I9" s="90">
        <v>8.0156950672645735E-2</v>
      </c>
      <c r="J9" s="112">
        <v>24.567632573588362</v>
      </c>
      <c r="K9" s="95">
        <v>50.916321222798544</v>
      </c>
      <c r="L9" s="137"/>
      <c r="M9" s="110">
        <v>560</v>
      </c>
      <c r="N9" s="90">
        <v>8.7774294670846395E-2</v>
      </c>
      <c r="O9" s="112">
        <v>32.069636925896233</v>
      </c>
      <c r="P9" s="95">
        <v>49.897931788129178</v>
      </c>
    </row>
    <row r="10" spans="1:16" s="136" customFormat="1" ht="16.5" customHeight="1">
      <c r="A10" s="25" t="s">
        <v>141</v>
      </c>
      <c r="B10" s="25" t="s">
        <v>3</v>
      </c>
      <c r="C10" s="119">
        <v>187</v>
      </c>
      <c r="D10" s="90">
        <v>0.20326086956521738</v>
      </c>
      <c r="E10" s="112">
        <v>7.1790540540540544</v>
      </c>
      <c r="F10" s="95">
        <v>53.950349174934189</v>
      </c>
      <c r="G10" s="137"/>
      <c r="H10" s="110">
        <v>823</v>
      </c>
      <c r="I10" s="90">
        <v>0.15377428998505233</v>
      </c>
      <c r="J10" s="112">
        <v>31.595515970515972</v>
      </c>
      <c r="K10" s="95">
        <v>53.971037055481048</v>
      </c>
      <c r="L10" s="137"/>
      <c r="M10" s="110">
        <v>701</v>
      </c>
      <c r="N10" s="90">
        <v>0.10987460815047022</v>
      </c>
      <c r="O10" s="112">
        <v>26.911855036855037</v>
      </c>
      <c r="P10" s="95">
        <v>49.262690741495398</v>
      </c>
    </row>
    <row r="11" spans="1:16" s="136" customFormat="1" ht="16.5" customHeight="1">
      <c r="A11" s="25" t="s">
        <v>141</v>
      </c>
      <c r="B11" s="25" t="s">
        <v>4</v>
      </c>
      <c r="C11" s="119">
        <v>0</v>
      </c>
      <c r="D11" s="90">
        <v>0</v>
      </c>
      <c r="E11" s="112">
        <v>0</v>
      </c>
      <c r="F11" s="95">
        <v>45.904791631779879</v>
      </c>
      <c r="G11" s="137"/>
      <c r="H11" s="110">
        <v>0</v>
      </c>
      <c r="I11" s="90">
        <v>0</v>
      </c>
      <c r="J11" s="112">
        <v>0</v>
      </c>
      <c r="K11" s="95">
        <v>40.237837822394503</v>
      </c>
      <c r="L11" s="137"/>
      <c r="M11" s="110">
        <v>69</v>
      </c>
      <c r="N11" s="90">
        <v>1.0815047021943573E-2</v>
      </c>
      <c r="O11" s="112">
        <v>43.478260869565219</v>
      </c>
      <c r="P11" s="95">
        <v>51.303037000124611</v>
      </c>
    </row>
    <row r="12" spans="1:16" s="136" customFormat="1" ht="16.5" customHeight="1">
      <c r="A12" s="25" t="s">
        <v>142</v>
      </c>
      <c r="B12" s="25" t="s">
        <v>5</v>
      </c>
      <c r="C12" s="119">
        <v>368</v>
      </c>
      <c r="D12" s="90">
        <v>0.4</v>
      </c>
      <c r="E12" s="112">
        <v>5.7082583607371102</v>
      </c>
      <c r="F12" s="95">
        <v>52.302030149097824</v>
      </c>
      <c r="G12" s="137"/>
      <c r="H12" s="110">
        <v>1294</v>
      </c>
      <c r="I12" s="90">
        <v>0.24177877428998507</v>
      </c>
      <c r="J12" s="112">
        <v>20.071973692374513</v>
      </c>
      <c r="K12" s="95">
        <v>48.962253463395015</v>
      </c>
      <c r="L12" s="137"/>
      <c r="M12" s="110">
        <v>1473</v>
      </c>
      <c r="N12" s="90">
        <v>0.23087774294670846</v>
      </c>
      <c r="O12" s="112">
        <v>22.848545014580878</v>
      </c>
      <c r="P12" s="95">
        <v>48.762246681068724</v>
      </c>
    </row>
    <row r="13" spans="1:16" s="136" customFormat="1" ht="16.5" customHeight="1">
      <c r="A13" s="25" t="s">
        <v>142</v>
      </c>
      <c r="B13" s="25" t="s">
        <v>6</v>
      </c>
      <c r="C13" s="119">
        <v>16</v>
      </c>
      <c r="D13" s="90">
        <v>1.7391304347826087E-2</v>
      </c>
      <c r="E13" s="112">
        <v>2.6582488785512544</v>
      </c>
      <c r="F13" s="95">
        <v>48.883888063618571</v>
      </c>
      <c r="G13" s="137"/>
      <c r="H13" s="110">
        <v>144</v>
      </c>
      <c r="I13" s="90">
        <v>2.6905829596412557E-2</v>
      </c>
      <c r="J13" s="112">
        <v>23.92423990696129</v>
      </c>
      <c r="K13" s="95">
        <v>50.636666360249642</v>
      </c>
      <c r="L13" s="137"/>
      <c r="M13" s="110">
        <v>180</v>
      </c>
      <c r="N13" s="90">
        <v>2.8213166144200628E-2</v>
      </c>
      <c r="O13" s="112">
        <v>29.905299883701613</v>
      </c>
      <c r="P13" s="95">
        <v>49.631368416988344</v>
      </c>
    </row>
    <row r="14" spans="1:16" s="136" customFormat="1" ht="16.5" customHeight="1">
      <c r="A14" s="25" t="s">
        <v>142</v>
      </c>
      <c r="B14" s="25" t="s">
        <v>7</v>
      </c>
      <c r="C14" s="119">
        <v>14</v>
      </c>
      <c r="D14" s="90">
        <v>1.5217391304347827E-2</v>
      </c>
      <c r="E14" s="112">
        <v>2.8426395939086295</v>
      </c>
      <c r="F14" s="95">
        <v>49.090534524233171</v>
      </c>
      <c r="G14" s="137"/>
      <c r="H14" s="110">
        <v>200</v>
      </c>
      <c r="I14" s="90">
        <v>3.7369207772795218E-2</v>
      </c>
      <c r="J14" s="112">
        <v>40.609137055837564</v>
      </c>
      <c r="K14" s="95">
        <v>57.888866860564292</v>
      </c>
      <c r="L14" s="137"/>
      <c r="M14" s="110">
        <v>130</v>
      </c>
      <c r="N14" s="90">
        <v>2.037617554858934E-2</v>
      </c>
      <c r="O14" s="112">
        <v>26.395939086294415</v>
      </c>
      <c r="P14" s="95">
        <v>49.199149669875929</v>
      </c>
    </row>
    <row r="15" spans="1:16" s="136" customFormat="1" ht="16.5" customHeight="1">
      <c r="A15" s="25" t="s">
        <v>142</v>
      </c>
      <c r="B15" s="25" t="s">
        <v>8</v>
      </c>
      <c r="C15" s="119">
        <v>30</v>
      </c>
      <c r="D15" s="90">
        <v>3.2608695652173912E-2</v>
      </c>
      <c r="E15" s="112">
        <v>11.090573012939002</v>
      </c>
      <c r="F15" s="95">
        <v>58.333983930696526</v>
      </c>
      <c r="G15" s="137"/>
      <c r="H15" s="110">
        <v>50</v>
      </c>
      <c r="I15" s="90">
        <v>9.3423019431988046E-3</v>
      </c>
      <c r="J15" s="112">
        <v>18.484288354898336</v>
      </c>
      <c r="K15" s="95">
        <v>48.272155568511529</v>
      </c>
      <c r="L15" s="137"/>
      <c r="M15" s="110">
        <v>152</v>
      </c>
      <c r="N15" s="90">
        <v>2.3824451410658306E-2</v>
      </c>
      <c r="O15" s="112">
        <v>56.192236598890943</v>
      </c>
      <c r="P15" s="95">
        <v>52.868911521948313</v>
      </c>
    </row>
    <row r="16" spans="1:16" s="136" customFormat="1" ht="16.5" customHeight="1">
      <c r="A16" s="25" t="s">
        <v>142</v>
      </c>
      <c r="B16" s="25" t="s">
        <v>9</v>
      </c>
      <c r="C16" s="119">
        <v>0</v>
      </c>
      <c r="D16" s="90">
        <v>0</v>
      </c>
      <c r="E16" s="112">
        <v>0</v>
      </c>
      <c r="F16" s="95">
        <v>45.904791631779879</v>
      </c>
      <c r="G16" s="137"/>
      <c r="H16" s="110">
        <v>100</v>
      </c>
      <c r="I16" s="90">
        <v>1.8684603886397609E-2</v>
      </c>
      <c r="J16" s="112">
        <v>23.245002324500234</v>
      </c>
      <c r="K16" s="95">
        <v>50.341431268813174</v>
      </c>
      <c r="L16" s="137"/>
      <c r="M16" s="110">
        <v>100</v>
      </c>
      <c r="N16" s="90">
        <v>1.5673981191222569E-2</v>
      </c>
      <c r="O16" s="112">
        <v>23.245002324500234</v>
      </c>
      <c r="P16" s="95">
        <v>48.811075026647643</v>
      </c>
    </row>
    <row r="17" spans="1:16" s="136" customFormat="1" ht="16.5" customHeight="1">
      <c r="A17" s="25" t="s">
        <v>142</v>
      </c>
      <c r="B17" s="25" t="s">
        <v>10</v>
      </c>
      <c r="C17" s="119">
        <v>19</v>
      </c>
      <c r="D17" s="90">
        <v>2.0652173913043477E-2</v>
      </c>
      <c r="E17" s="112">
        <v>6.2010443864229767</v>
      </c>
      <c r="F17" s="95">
        <v>52.854294875935899</v>
      </c>
      <c r="G17" s="137"/>
      <c r="H17" s="110">
        <v>80</v>
      </c>
      <c r="I17" s="90">
        <v>1.4947683109118086E-2</v>
      </c>
      <c r="J17" s="112">
        <v>26.109660574412533</v>
      </c>
      <c r="K17" s="95">
        <v>51.586573855421427</v>
      </c>
      <c r="L17" s="137"/>
      <c r="M17" s="110">
        <v>85</v>
      </c>
      <c r="N17" s="90">
        <v>1.3322884012539185E-2</v>
      </c>
      <c r="O17" s="112">
        <v>27.741514360313317</v>
      </c>
      <c r="P17" s="95">
        <v>49.364872971826408</v>
      </c>
    </row>
    <row r="18" spans="1:16" s="136" customFormat="1" ht="16.5" customHeight="1">
      <c r="A18" s="25" t="s">
        <v>143</v>
      </c>
      <c r="B18" s="25" t="s">
        <v>11</v>
      </c>
      <c r="C18" s="119">
        <v>32</v>
      </c>
      <c r="D18" s="90">
        <v>3.4782608695652174E-2</v>
      </c>
      <c r="E18" s="112">
        <v>4.5332200028332625</v>
      </c>
      <c r="F18" s="95">
        <v>50.985166025670544</v>
      </c>
      <c r="G18" s="137"/>
      <c r="H18" s="110">
        <v>200</v>
      </c>
      <c r="I18" s="90">
        <v>3.7369207772795218E-2</v>
      </c>
      <c r="J18" s="112">
        <v>28.33262501770789</v>
      </c>
      <c r="K18" s="95">
        <v>52.552800000179772</v>
      </c>
      <c r="L18" s="137"/>
      <c r="M18" s="110">
        <v>160</v>
      </c>
      <c r="N18" s="90">
        <v>2.5078369905956112E-2</v>
      </c>
      <c r="O18" s="112">
        <v>22.666100014166311</v>
      </c>
      <c r="P18" s="95">
        <v>48.739776449579736</v>
      </c>
    </row>
    <row r="19" spans="1:16" s="136" customFormat="1" ht="16.5" customHeight="1">
      <c r="A19" s="25" t="s">
        <v>143</v>
      </c>
      <c r="B19" s="25" t="s">
        <v>12</v>
      </c>
      <c r="C19" s="119">
        <v>32</v>
      </c>
      <c r="D19" s="90">
        <v>3.4782608695652174E-2</v>
      </c>
      <c r="E19" s="112">
        <v>3.8666022232962782</v>
      </c>
      <c r="F19" s="95">
        <v>50.238088254118473</v>
      </c>
      <c r="G19" s="137"/>
      <c r="H19" s="110">
        <v>244</v>
      </c>
      <c r="I19" s="90">
        <v>4.5590433482810166E-2</v>
      </c>
      <c r="J19" s="112">
        <v>29.482841952634121</v>
      </c>
      <c r="K19" s="95">
        <v>53.052749370949741</v>
      </c>
      <c r="L19" s="137"/>
      <c r="M19" s="110">
        <v>230</v>
      </c>
      <c r="N19" s="90">
        <v>3.6050156739811913E-2</v>
      </c>
      <c r="O19" s="112">
        <v>27.791203479942002</v>
      </c>
      <c r="P19" s="95">
        <v>49.370992766931799</v>
      </c>
    </row>
    <row r="20" spans="1:16" s="136" customFormat="1" ht="16.5" customHeight="1">
      <c r="A20" s="25" t="s">
        <v>143</v>
      </c>
      <c r="B20" s="25" t="s">
        <v>13</v>
      </c>
      <c r="C20" s="119">
        <v>0</v>
      </c>
      <c r="D20" s="90">
        <v>0</v>
      </c>
      <c r="E20" s="112">
        <v>0</v>
      </c>
      <c r="F20" s="95">
        <v>45.904791631779879</v>
      </c>
      <c r="G20" s="137"/>
      <c r="H20" s="110">
        <v>270</v>
      </c>
      <c r="I20" s="90">
        <v>5.0448430493273543E-2</v>
      </c>
      <c r="J20" s="112">
        <v>29.104236283281232</v>
      </c>
      <c r="K20" s="95">
        <v>52.888185921729566</v>
      </c>
      <c r="L20" s="137"/>
      <c r="M20" s="110">
        <v>360</v>
      </c>
      <c r="N20" s="90">
        <v>5.6426332288401257E-2</v>
      </c>
      <c r="O20" s="112">
        <v>38.805648377708309</v>
      </c>
      <c r="P20" s="95">
        <v>50.72755022815624</v>
      </c>
    </row>
    <row r="21" spans="1:16" s="136" customFormat="1" ht="16.5" customHeight="1">
      <c r="A21" s="25" t="s">
        <v>143</v>
      </c>
      <c r="B21" s="25" t="s">
        <v>14</v>
      </c>
      <c r="C21" s="119">
        <v>0</v>
      </c>
      <c r="D21" s="90">
        <v>0</v>
      </c>
      <c r="E21" s="112">
        <v>0</v>
      </c>
      <c r="F21" s="95">
        <v>45.904791631779879</v>
      </c>
      <c r="G21" s="137"/>
      <c r="H21" s="110">
        <v>189</v>
      </c>
      <c r="I21" s="90">
        <v>3.5313901345291478E-2</v>
      </c>
      <c r="J21" s="112">
        <v>50.239234449760765</v>
      </c>
      <c r="K21" s="95">
        <v>62.074652155800131</v>
      </c>
      <c r="L21" s="137"/>
      <c r="M21" s="110">
        <v>130</v>
      </c>
      <c r="N21" s="90">
        <v>2.037617554858934E-2</v>
      </c>
      <c r="O21" s="112">
        <v>34.556087187666137</v>
      </c>
      <c r="P21" s="95">
        <v>50.204167162301459</v>
      </c>
    </row>
    <row r="22" spans="1:16" s="136" customFormat="1" ht="16.5" customHeight="1">
      <c r="A22" s="25" t="s">
        <v>143</v>
      </c>
      <c r="B22" s="25" t="s">
        <v>15</v>
      </c>
      <c r="C22" s="119">
        <v>0</v>
      </c>
      <c r="D22" s="90">
        <v>0</v>
      </c>
      <c r="E22" s="112">
        <v>0</v>
      </c>
      <c r="F22" s="95">
        <v>45.904791631779879</v>
      </c>
      <c r="G22" s="137"/>
      <c r="H22" s="110">
        <v>0</v>
      </c>
      <c r="I22" s="90">
        <v>0</v>
      </c>
      <c r="J22" s="112">
        <v>0</v>
      </c>
      <c r="K22" s="95">
        <v>40.237837822394503</v>
      </c>
      <c r="L22" s="137"/>
      <c r="M22" s="110">
        <v>90</v>
      </c>
      <c r="N22" s="90">
        <v>1.4106583072100314E-2</v>
      </c>
      <c r="O22" s="112">
        <v>36.600244001626677</v>
      </c>
      <c r="P22" s="95">
        <v>50.455928935466559</v>
      </c>
    </row>
    <row r="23" spans="1:16" s="136" customFormat="1" ht="16.5" customHeight="1">
      <c r="A23" s="25" t="s">
        <v>40</v>
      </c>
      <c r="B23" s="25" t="s">
        <v>16</v>
      </c>
      <c r="C23" s="119">
        <v>60</v>
      </c>
      <c r="D23" s="90">
        <v>6.5217391304347824E-2</v>
      </c>
      <c r="E23" s="112">
        <v>4.0168708576019281</v>
      </c>
      <c r="F23" s="95">
        <v>50.406494138115761</v>
      </c>
      <c r="G23" s="137"/>
      <c r="H23" s="110">
        <v>335</v>
      </c>
      <c r="I23" s="90">
        <v>6.2593423019431993E-2</v>
      </c>
      <c r="J23" s="112">
        <v>22.427528954944098</v>
      </c>
      <c r="K23" s="95">
        <v>49.986111081533011</v>
      </c>
      <c r="L23" s="137"/>
      <c r="M23" s="110">
        <v>470</v>
      </c>
      <c r="N23" s="90">
        <v>7.3667711598746077E-2</v>
      </c>
      <c r="O23" s="112">
        <v>31.465488384548436</v>
      </c>
      <c r="P23" s="95">
        <v>49.823523843011635</v>
      </c>
    </row>
    <row r="24" spans="1:16" s="136" customFormat="1" ht="16.5" customHeight="1">
      <c r="A24" s="25" t="s">
        <v>40</v>
      </c>
      <c r="B24" s="25" t="s">
        <v>17</v>
      </c>
      <c r="C24" s="119">
        <v>0</v>
      </c>
      <c r="D24" s="90">
        <v>0</v>
      </c>
      <c r="E24" s="112">
        <v>0</v>
      </c>
      <c r="F24" s="95">
        <v>45.904791631779879</v>
      </c>
      <c r="G24" s="137"/>
      <c r="H24" s="110">
        <v>0</v>
      </c>
      <c r="I24" s="90">
        <v>0</v>
      </c>
      <c r="J24" s="112">
        <v>0</v>
      </c>
      <c r="K24" s="95">
        <v>40.237837822394503</v>
      </c>
      <c r="L24" s="137"/>
      <c r="M24" s="110">
        <v>50</v>
      </c>
      <c r="N24" s="90">
        <v>7.8369905956112845E-3</v>
      </c>
      <c r="O24" s="112">
        <v>49.900199600798402</v>
      </c>
      <c r="P24" s="95">
        <v>52.093973718428714</v>
      </c>
    </row>
    <row r="25" spans="1:16" s="136" customFormat="1" ht="16.5" customHeight="1">
      <c r="A25" s="25" t="s">
        <v>40</v>
      </c>
      <c r="B25" s="25" t="s">
        <v>18</v>
      </c>
      <c r="C25" s="119">
        <v>0</v>
      </c>
      <c r="D25" s="90">
        <v>0</v>
      </c>
      <c r="E25" s="112">
        <v>0</v>
      </c>
      <c r="F25" s="95">
        <v>45.904791631779879</v>
      </c>
      <c r="G25" s="137"/>
      <c r="H25" s="110">
        <v>80</v>
      </c>
      <c r="I25" s="90">
        <v>1.4947683109118086E-2</v>
      </c>
      <c r="J25" s="112">
        <v>30.120481927710845</v>
      </c>
      <c r="K25" s="95">
        <v>53.329903788205684</v>
      </c>
      <c r="L25" s="137"/>
      <c r="M25" s="110">
        <v>100</v>
      </c>
      <c r="N25" s="90">
        <v>1.5673981191222569E-2</v>
      </c>
      <c r="O25" s="112">
        <v>37.650602409638552</v>
      </c>
      <c r="P25" s="95">
        <v>50.58529283428976</v>
      </c>
    </row>
    <row r="26" spans="1:16" s="136" customFormat="1" ht="16.5" customHeight="1">
      <c r="A26" s="25" t="s">
        <v>40</v>
      </c>
      <c r="B26" s="25" t="s">
        <v>19</v>
      </c>
      <c r="C26" s="119">
        <v>0</v>
      </c>
      <c r="D26" s="90">
        <v>0</v>
      </c>
      <c r="E26" s="112">
        <v>0</v>
      </c>
      <c r="F26" s="95">
        <v>45.904791631779879</v>
      </c>
      <c r="G26" s="137"/>
      <c r="H26" s="110">
        <v>100</v>
      </c>
      <c r="I26" s="90">
        <v>1.8684603886397609E-2</v>
      </c>
      <c r="J26" s="112">
        <v>21.753317380900587</v>
      </c>
      <c r="K26" s="95">
        <v>49.693060577776947</v>
      </c>
      <c r="L26" s="137"/>
      <c r="M26" s="110">
        <v>260</v>
      </c>
      <c r="N26" s="90">
        <v>4.0752351097178681E-2</v>
      </c>
      <c r="O26" s="112">
        <v>56.55862519034153</v>
      </c>
      <c r="P26" s="95">
        <v>52.914036553854423</v>
      </c>
    </row>
    <row r="27" spans="1:16" s="136" customFormat="1" ht="16.5" hidden="1" customHeight="1">
      <c r="A27" s="25">
        <v>0</v>
      </c>
      <c r="B27" s="25">
        <v>0</v>
      </c>
      <c r="C27" s="119">
        <v>0</v>
      </c>
      <c r="D27" s="90">
        <v>0</v>
      </c>
      <c r="E27" s="112" t="e">
        <v>#DIV/0!</v>
      </c>
      <c r="F27" s="95" t="e">
        <v>#DIV/0!</v>
      </c>
      <c r="G27" s="137"/>
      <c r="H27" s="110">
        <v>0</v>
      </c>
      <c r="I27" s="90">
        <v>0</v>
      </c>
      <c r="J27" s="112" t="e">
        <v>#DIV/0!</v>
      </c>
      <c r="K27" s="95" t="e">
        <v>#DIV/0!</v>
      </c>
      <c r="L27" s="137"/>
      <c r="M27" s="110">
        <v>0</v>
      </c>
      <c r="N27" s="90">
        <v>0</v>
      </c>
      <c r="O27" s="112" t="e">
        <v>#DIV/0!</v>
      </c>
      <c r="P27" s="95" t="e">
        <v>#DIV/0!</v>
      </c>
    </row>
    <row r="28" spans="1:16" s="136" customFormat="1" ht="16.5" hidden="1" customHeight="1">
      <c r="A28" s="25">
        <v>0</v>
      </c>
      <c r="B28" s="25">
        <v>0</v>
      </c>
      <c r="C28" s="119">
        <v>0</v>
      </c>
      <c r="D28" s="90">
        <v>0</v>
      </c>
      <c r="E28" s="112" t="e">
        <v>#DIV/0!</v>
      </c>
      <c r="F28" s="95" t="e">
        <v>#DIV/0!</v>
      </c>
      <c r="G28" s="137"/>
      <c r="H28" s="110">
        <v>0</v>
      </c>
      <c r="I28" s="90">
        <v>0</v>
      </c>
      <c r="J28" s="112" t="e">
        <v>#DIV/0!</v>
      </c>
      <c r="K28" s="95" t="e">
        <v>#DIV/0!</v>
      </c>
      <c r="L28" s="137"/>
      <c r="M28" s="110">
        <v>0</v>
      </c>
      <c r="N28" s="90">
        <v>0</v>
      </c>
      <c r="O28" s="112" t="e">
        <v>#DIV/0!</v>
      </c>
      <c r="P28" s="95" t="e">
        <v>#DIV/0!</v>
      </c>
    </row>
    <row r="29" spans="1:16" s="136" customFormat="1" ht="16.5" hidden="1" customHeight="1">
      <c r="A29" s="25">
        <v>0</v>
      </c>
      <c r="B29" s="25">
        <v>0</v>
      </c>
      <c r="C29" s="119">
        <v>0</v>
      </c>
      <c r="D29" s="90">
        <v>0</v>
      </c>
      <c r="E29" s="112" t="e">
        <v>#DIV/0!</v>
      </c>
      <c r="F29" s="95" t="e">
        <v>#DIV/0!</v>
      </c>
      <c r="G29" s="137"/>
      <c r="H29" s="110">
        <v>0</v>
      </c>
      <c r="I29" s="90">
        <v>0</v>
      </c>
      <c r="J29" s="112" t="e">
        <v>#DIV/0!</v>
      </c>
      <c r="K29" s="95" t="e">
        <v>#DIV/0!</v>
      </c>
      <c r="L29" s="137"/>
      <c r="M29" s="110">
        <v>0</v>
      </c>
      <c r="N29" s="90">
        <v>0</v>
      </c>
      <c r="O29" s="112" t="e">
        <v>#DIV/0!</v>
      </c>
      <c r="P29" s="95" t="e">
        <v>#DIV/0!</v>
      </c>
    </row>
    <row r="30" spans="1:16" s="136" customFormat="1" ht="16.5" hidden="1" customHeight="1">
      <c r="A30" s="25">
        <v>0</v>
      </c>
      <c r="B30" s="25">
        <v>0</v>
      </c>
      <c r="C30" s="119">
        <v>0</v>
      </c>
      <c r="D30" s="90">
        <v>0</v>
      </c>
      <c r="E30" s="112" t="e">
        <v>#DIV/0!</v>
      </c>
      <c r="F30" s="95" t="e">
        <v>#DIV/0!</v>
      </c>
      <c r="G30" s="137"/>
      <c r="H30" s="110">
        <v>0</v>
      </c>
      <c r="I30" s="90">
        <v>0</v>
      </c>
      <c r="J30" s="112" t="e">
        <v>#DIV/0!</v>
      </c>
      <c r="K30" s="95" t="e">
        <v>#DIV/0!</v>
      </c>
      <c r="L30" s="137"/>
      <c r="M30" s="110">
        <v>0</v>
      </c>
      <c r="N30" s="90">
        <v>0</v>
      </c>
      <c r="O30" s="112" t="e">
        <v>#DIV/0!</v>
      </c>
      <c r="P30" s="95" t="e">
        <v>#DIV/0!</v>
      </c>
    </row>
    <row r="31" spans="1:16" s="136" customFormat="1" ht="16.5" hidden="1" customHeight="1">
      <c r="A31" s="25">
        <v>0</v>
      </c>
      <c r="B31" s="25">
        <v>0</v>
      </c>
      <c r="C31" s="119">
        <v>0</v>
      </c>
      <c r="D31" s="90">
        <v>0</v>
      </c>
      <c r="E31" s="112" t="e">
        <v>#DIV/0!</v>
      </c>
      <c r="F31" s="95" t="e">
        <v>#DIV/0!</v>
      </c>
      <c r="G31" s="137"/>
      <c r="H31" s="110">
        <v>0</v>
      </c>
      <c r="I31" s="90">
        <v>0</v>
      </c>
      <c r="J31" s="112" t="e">
        <v>#DIV/0!</v>
      </c>
      <c r="K31" s="95" t="e">
        <v>#DIV/0!</v>
      </c>
      <c r="L31" s="137"/>
      <c r="M31" s="110">
        <v>0</v>
      </c>
      <c r="N31" s="90">
        <v>0</v>
      </c>
      <c r="O31" s="112" t="e">
        <v>#DIV/0!</v>
      </c>
      <c r="P31" s="95" t="e">
        <v>#DIV/0!</v>
      </c>
    </row>
    <row r="32" spans="1:16" s="136" customFormat="1" ht="16.5" hidden="1" customHeight="1">
      <c r="A32" s="25">
        <v>0</v>
      </c>
      <c r="B32" s="25">
        <v>0</v>
      </c>
      <c r="C32" s="119">
        <v>0</v>
      </c>
      <c r="D32" s="90">
        <v>0</v>
      </c>
      <c r="E32" s="112" t="e">
        <v>#DIV/0!</v>
      </c>
      <c r="F32" s="95" t="e">
        <v>#DIV/0!</v>
      </c>
      <c r="G32" s="137"/>
      <c r="H32" s="110">
        <v>0</v>
      </c>
      <c r="I32" s="90">
        <v>0</v>
      </c>
      <c r="J32" s="112" t="e">
        <v>#DIV/0!</v>
      </c>
      <c r="K32" s="95" t="e">
        <v>#DIV/0!</v>
      </c>
      <c r="L32" s="137"/>
      <c r="M32" s="110">
        <v>0</v>
      </c>
      <c r="N32" s="90">
        <v>0</v>
      </c>
      <c r="O32" s="112" t="e">
        <v>#DIV/0!</v>
      </c>
      <c r="P32" s="95" t="e">
        <v>#DIV/0!</v>
      </c>
    </row>
    <row r="33" spans="1:16" s="136" customFormat="1" ht="16.5" hidden="1" customHeight="1">
      <c r="A33" s="25">
        <v>0</v>
      </c>
      <c r="B33" s="25">
        <v>0</v>
      </c>
      <c r="C33" s="119">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9">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9">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9">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9">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9">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9">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9">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9">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37</v>
      </c>
      <c r="B196" s="226"/>
      <c r="C196" s="227" t="s">
        <v>106</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&amp;R38.愛媛県（2018年版）</oddHeader>
    <oddFooter>&amp;C38-&amp;P</oddFooter>
    <evenHeader>&amp;L38.愛媛県（2018年版）</evenHeader>
    <evenFooter>&amp;C38-&amp;P</evenFooter>
    <firstFooter>&amp;C38-&amp;P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2019-02-28T05:08:31Z</dcterms:created>
  <dcterms:modified xsi:type="dcterms:W3CDTF">2019-05-14T02:06:50Z</dcterms:modified>
</cp:coreProperties>
</file>