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<sst xmlns="http://schemas.openxmlformats.org/spreadsheetml/2006/main" count="9314" uniqueCount="165">
  <si>
    <t>徳島市</t>
  </si>
  <si>
    <t>鳴門市</t>
  </si>
  <si>
    <t>吉野川市</t>
  </si>
  <si>
    <t>阿波市</t>
  </si>
  <si>
    <t>名東郡佐那河内村</t>
  </si>
  <si>
    <t>名西郡石井町</t>
  </si>
  <si>
    <t>名西郡神山町</t>
  </si>
  <si>
    <t>板野郡松茂町</t>
  </si>
  <si>
    <t>板野郡北島町</t>
  </si>
  <si>
    <t>板野郡藍住町</t>
  </si>
  <si>
    <t>板野郡板野町</t>
  </si>
  <si>
    <t>板野郡上板町</t>
  </si>
  <si>
    <t>小松島市</t>
  </si>
  <si>
    <t>阿南市</t>
  </si>
  <si>
    <t>勝浦郡勝浦町</t>
  </si>
  <si>
    <t>勝浦郡上勝町</t>
  </si>
  <si>
    <t>那賀郡那賀町</t>
  </si>
  <si>
    <t>海部郡牟岐町</t>
  </si>
  <si>
    <t>海部郡美波町</t>
  </si>
  <si>
    <t>海部郡海陽町</t>
  </si>
  <si>
    <t>美馬市</t>
  </si>
  <si>
    <t>三好市</t>
  </si>
  <si>
    <t>美馬郡つるぎ町</t>
  </si>
  <si>
    <t>三好郡東みよし町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</si>
  <si>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</si>
  <si>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</si>
  <si>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</si>
  <si>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</si>
  <si>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</si>
  <si>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</si>
  <si>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</si>
  <si>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</si>
  <si>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</si>
  <si>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</si>
  <si>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</si>
  <si>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</si>
  <si>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</si>
  <si>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</si>
  <si>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</si>
  <si>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</si>
  <si>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</si>
  <si>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</si>
  <si>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</si>
  <si>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</si>
  <si>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西部</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</si>
  <si>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</si>
  <si>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</si>
  <si>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</si>
  <si>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</si>
  <si>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</si>
  <si>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</si>
  <si>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</si>
  <si>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</si>
  <si>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</si>
  <si>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</si>
  <si>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</si>
  <si>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</si>
  <si>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</si>
  <si>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</si>
  <si>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</si>
  <si>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</si>
  <si>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</si>
  <si>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</si>
  <si>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</si>
  <si>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</si>
  <si>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</si>
  <si>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</si>
  <si>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</si>
  <si>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</si>
  <si>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</si>
  <si>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</si>
  <si>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</si>
  <si>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</si>
  <si>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</si>
  <si>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</si>
  <si>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</si>
  <si>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</si>
  <si>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</si>
  <si>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</si>
  <si>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平成30年12月地方厚生局</t>
    <rPh sb="0" eb="2">
      <t>ヘイセイ</t>
    </rPh>
    <rPh sb="4" eb="5">
      <t>ネン</t>
    </rPh>
    <rPh sb="7" eb="8">
      <t>ガツ</t>
    </rPh>
    <rPh sb="8" eb="10">
      <t>チホウ</t>
    </rPh>
    <rPh sb="10" eb="12">
      <t>コウセイ</t>
    </rPh>
    <rPh sb="12" eb="13">
      <t>キョク</t>
    </rPh>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</si>
  <si>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</si>
  <si>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</si>
  <si>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</si>
  <si>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</si>
  <si>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</si>
  <si>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</si>
  <si>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</si>
  <si>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</si>
  <si>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</si>
  <si>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</si>
  <si>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</si>
  <si>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</si>
  <si>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</si>
  <si>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</si>
  <si>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</si>
  <si>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</si>
  <si>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</si>
  <si>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</si>
  <si>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</si>
  <si>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</si>
  <si>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</si>
  <si>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</si>
  <si>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</si>
  <si>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</si>
  <si>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</si>
  <si>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</si>
  <si>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</si>
  <si>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</si>
  <si>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</si>
  <si>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</si>
  <si>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</si>
  <si>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二次医療圏</t>
    <phoneticPr fontId="7"/>
  </si>
  <si>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</si>
  <si>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</si>
  <si>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</si>
  <si>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</si>
  <si>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</si>
  <si>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</si>
  <si>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</si>
  <si>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</si>
  <si>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</si>
  <si>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</si>
  <si>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</si>
  <si>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平成30年6月　介護サービス情報公表システムに基づいて株式会社ウェルネスが市区町村別に集計したもの</t>
    <phoneticPr fontId="2"/>
  </si>
  <si>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</si>
  <si>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</si>
  <si>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</si>
  <si>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</si>
  <si>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</si>
  <si>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</si>
  <si>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平成30年6月　介護サービス情報公表システムに基づいて株式会社ウェルネスが市区町村別に集計したもの</t>
    <phoneticPr fontId="2"/>
  </si>
  <si>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</si>
  <si>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</si>
  <si>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</si>
  <si>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</si>
  <si>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</si>
  <si>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</si>
  <si>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</si>
  <si>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</si>
  <si>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</si>
  <si>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</si>
  <si>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</si>
  <si>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</si>
  <si>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</si>
  <si>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</si>
  <si>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</si>
  <si>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36-16 介護サービス従事療法士数、介護支援専門員数</t>
  </si>
  <si>
    <t>徳島県</t>
  </si>
  <si>
    <t>東部</t>
  </si>
  <si>
    <t>南部</t>
  </si>
  <si>
    <t>資_図表 36-15 介護サービス従事看護師数（介護施設、訪問看護）</t>
  </si>
  <si>
    <t>資_図表 36-14 介護サービス従事介護職員数（介護施設等、在宅介護）</t>
  </si>
  <si>
    <t>資_図表 36-13 介護施設・高齢者住宅利用者数、訪問看護利用者数</t>
  </si>
  <si>
    <t>資_図表 36-12 居宅サービス事業所数（通所リハ、訪問入浴、短期入所、居宅介護支援）</t>
  </si>
  <si>
    <t>資_図表 36-11 居宅サービス事業所数（訪問介護、訪問看護、通所介護）</t>
  </si>
  <si>
    <t>資_図表 36-10 グループホーム定員数、特定施設定員数、サ高住(非特定)定員数</t>
  </si>
  <si>
    <t>資_図表 36-9 介護療養病床数、老人保健施設（老健）定員数、特別養護老人ホーム（特養）定員数</t>
  </si>
  <si>
    <t>資_図表 36-8 総高齢者施設・住宅定員数、介護保険施設定員(病床)数、高齢者住宅定員数</t>
  </si>
  <si>
    <t>資_図表 36-7 医療費、後発医薬品割合、介護給付費</t>
  </si>
  <si>
    <t>資_図表 36-6 医師数（総数、病院医師数、診療所医師数）</t>
  </si>
  <si>
    <t>資_図表 36-5 一般診療所による看取りの実施件数、場所別の死亡割合</t>
  </si>
  <si>
    <t>資_図表 36-4 在宅療養支援病院、診療所、在宅療養支援診療所</t>
  </si>
  <si>
    <t>資_図表 36-3 一般病床数、回復期リハビリ病棟病床数、地域包括ケア病棟病床数、療養病床数</t>
  </si>
  <si>
    <t>資_図表 36-2 高齢者、要介護者の現状</t>
  </si>
  <si>
    <t>資_図表 36-1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</si>
</sst>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82">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164</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25</v>
      </c>
      <c r="B3" s="10" t="s">
        <v>26</v>
      </c>
      <c r="C3" s="11" t="s">
        <v>27</v>
      </c>
      <c r="D3" s="12" t="s">
        <v>28</v>
      </c>
      <c r="E3" s="11" t="s">
        <v>29</v>
      </c>
      <c r="F3" s="11" t="s">
        <v>30</v>
      </c>
      <c r="G3" s="13" t="s">
        <v>31</v>
      </c>
      <c r="H3" s="13" t="s">
        <v>32</v>
      </c>
      <c r="I3" s="11" t="s">
        <v>33</v>
      </c>
      <c r="J3" s="11" t="s">
        <v>34</v>
      </c>
      <c r="K3" s="11" t="s">
        <v>35</v>
      </c>
      <c r="L3" s="13" t="s">
        <v>36</v>
      </c>
      <c r="M3" s="13" t="s">
        <v>37</v>
      </c>
      <c r="N3" s="14" t="s">
        <v>38</v>
      </c>
      <c r="O3" s="14" t="s">
        <v>39</v>
      </c>
      <c r="P3" s="15"/>
      <c r="Q3" s="15"/>
      <c r="R3" s="16"/>
      <c r="AD3" s="18"/>
    </row>
    <row r="4" spans="1:30" s="7" customFormat="1" ht="16.5" customHeight="1" thickTop="1">
      <c r="A4" s="19" t="s">
        <v>40</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147</v>
      </c>
      <c r="B5" s="25" t="s">
        <v>147</v>
      </c>
      <c r="C5" s="26">
        <v>755733</v>
      </c>
      <c r="D5" s="27">
        <v>182.25145599459807</v>
      </c>
      <c r="E5" s="26">
        <v>687680</v>
      </c>
      <c r="F5" s="26">
        <v>574474</v>
      </c>
      <c r="G5" s="28">
        <v>-9.0048998786608492E-2</v>
      </c>
      <c r="H5" s="28">
        <v>-0.23984528927544516</v>
      </c>
      <c r="I5" s="26">
        <v>120723</v>
      </c>
      <c r="J5" s="26">
        <v>142624</v>
      </c>
      <c r="K5" s="26">
        <v>140045</v>
      </c>
      <c r="L5" s="28">
        <v>0.18141530611399651</v>
      </c>
      <c r="M5" s="28">
        <v>0.16005235125038311</v>
      </c>
      <c r="N5" s="29">
        <v>80.3</v>
      </c>
      <c r="O5" s="29">
        <v>86.7</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148</v>
      </c>
      <c r="B7" s="25" t="s">
        <v>0</v>
      </c>
      <c r="C7" s="26">
        <v>258554</v>
      </c>
      <c r="D7" s="27">
        <v>1351.916339869281</v>
      </c>
      <c r="E7" s="26">
        <v>244088</v>
      </c>
      <c r="F7" s="26">
        <v>215625</v>
      </c>
      <c r="G7" s="28">
        <v>-5.5949627543956E-2</v>
      </c>
      <c r="H7" s="28">
        <v>-0.16603494821197892</v>
      </c>
      <c r="I7" s="26">
        <v>35064</v>
      </c>
      <c r="J7" s="26">
        <v>45146</v>
      </c>
      <c r="K7" s="26">
        <v>46970</v>
      </c>
      <c r="L7" s="28">
        <v>0.28753137120693589</v>
      </c>
      <c r="M7" s="28">
        <v>0.33955053616244579</v>
      </c>
      <c r="N7" s="29">
        <v>80.900000000000006</v>
      </c>
      <c r="O7" s="29">
        <v>86.8</v>
      </c>
      <c r="P7" s="30"/>
      <c r="Q7" s="30"/>
      <c r="R7" s="37"/>
    </row>
    <row r="8" spans="1:30" ht="16.5" customHeight="1">
      <c r="A8" s="25" t="s">
        <v>148</v>
      </c>
      <c r="B8" s="25" t="s">
        <v>1</v>
      </c>
      <c r="C8" s="26">
        <v>59101</v>
      </c>
      <c r="D8" s="27">
        <v>435.65531475748196</v>
      </c>
      <c r="E8" s="26">
        <v>53262</v>
      </c>
      <c r="F8" s="26">
        <v>43292</v>
      </c>
      <c r="G8" s="28">
        <v>-9.8796974670479348E-2</v>
      </c>
      <c r="H8" s="28">
        <v>-0.26749124380298134</v>
      </c>
      <c r="I8" s="26">
        <v>9077</v>
      </c>
      <c r="J8" s="26">
        <v>11263</v>
      </c>
      <c r="K8" s="26">
        <v>10653</v>
      </c>
      <c r="L8" s="28">
        <v>0.24082846755535969</v>
      </c>
      <c r="M8" s="28">
        <v>0.17362564724027763</v>
      </c>
      <c r="N8" s="29">
        <v>80.3</v>
      </c>
      <c r="O8" s="29">
        <v>86.7</v>
      </c>
      <c r="P8" s="30"/>
      <c r="Q8" s="30"/>
      <c r="R8" s="39"/>
    </row>
    <row r="9" spans="1:30" ht="16.5" customHeight="1">
      <c r="A9" s="25" t="s">
        <v>148</v>
      </c>
      <c r="B9" s="25" t="s">
        <v>2</v>
      </c>
      <c r="C9" s="26">
        <v>41466</v>
      </c>
      <c r="D9" s="27">
        <v>287.67864576106564</v>
      </c>
      <c r="E9" s="26">
        <v>36284</v>
      </c>
      <c r="F9" s="26">
        <v>28076</v>
      </c>
      <c r="G9" s="28">
        <v>-0.12496985482081706</v>
      </c>
      <c r="H9" s="28">
        <v>-0.32291515940770754</v>
      </c>
      <c r="I9" s="26">
        <v>7862</v>
      </c>
      <c r="J9" s="26">
        <v>8977</v>
      </c>
      <c r="K9" s="26">
        <v>8796</v>
      </c>
      <c r="L9" s="28">
        <v>0.14182141948613583</v>
      </c>
      <c r="M9" s="28">
        <v>0.11879928771305011</v>
      </c>
      <c r="N9" s="29">
        <v>80.2</v>
      </c>
      <c r="O9" s="29">
        <v>86.6</v>
      </c>
      <c r="P9" s="30"/>
      <c r="Q9" s="30"/>
      <c r="R9" s="39"/>
    </row>
    <row r="10" spans="1:30" ht="16.5" customHeight="1">
      <c r="A10" s="25" t="s">
        <v>148</v>
      </c>
      <c r="B10" s="25" t="s">
        <v>3</v>
      </c>
      <c r="C10" s="26">
        <v>37202</v>
      </c>
      <c r="D10" s="27">
        <v>194.66275966720735</v>
      </c>
      <c r="E10" s="26">
        <v>32347</v>
      </c>
      <c r="F10" s="26">
        <v>25011</v>
      </c>
      <c r="G10" s="28">
        <v>-0.13050373635826032</v>
      </c>
      <c r="H10" s="28">
        <v>-0.32769743562174075</v>
      </c>
      <c r="I10" s="26">
        <v>6552</v>
      </c>
      <c r="J10" s="26">
        <v>7144</v>
      </c>
      <c r="K10" s="26">
        <v>6699</v>
      </c>
      <c r="L10" s="28">
        <v>9.0354090354090352E-2</v>
      </c>
      <c r="M10" s="28">
        <v>2.2435897435897436E-2</v>
      </c>
      <c r="N10" s="29">
        <v>79.8</v>
      </c>
      <c r="O10" s="29">
        <v>85.6</v>
      </c>
      <c r="P10" s="30"/>
      <c r="Q10" s="30"/>
      <c r="R10" s="40"/>
    </row>
    <row r="11" spans="1:30" ht="16.5" customHeight="1">
      <c r="A11" s="25" t="s">
        <v>148</v>
      </c>
      <c r="B11" s="25" t="s">
        <v>4</v>
      </c>
      <c r="C11" s="26">
        <v>2289</v>
      </c>
      <c r="D11" s="27">
        <v>54.139072847682115</v>
      </c>
      <c r="E11" s="26">
        <v>1860</v>
      </c>
      <c r="F11" s="26">
        <v>1257</v>
      </c>
      <c r="G11" s="28">
        <v>-0.18741808650065531</v>
      </c>
      <c r="H11" s="28">
        <v>-0.45085190039318479</v>
      </c>
      <c r="I11" s="26">
        <v>542</v>
      </c>
      <c r="J11" s="26">
        <v>587</v>
      </c>
      <c r="K11" s="26">
        <v>481</v>
      </c>
      <c r="L11" s="28">
        <v>8.3025830258302583E-2</v>
      </c>
      <c r="M11" s="28">
        <v>-0.11254612546125461</v>
      </c>
      <c r="N11" s="29">
        <v>80.099999999999994</v>
      </c>
      <c r="O11" s="29">
        <v>86.3</v>
      </c>
      <c r="P11" s="30"/>
      <c r="Q11" s="30"/>
      <c r="R11" s="39"/>
    </row>
    <row r="12" spans="1:30" ht="16.5" customHeight="1">
      <c r="A12" s="25" t="s">
        <v>148</v>
      </c>
      <c r="B12" s="25" t="s">
        <v>5</v>
      </c>
      <c r="C12" s="26">
        <v>25590</v>
      </c>
      <c r="D12" s="27">
        <v>887.00173310225296</v>
      </c>
      <c r="E12" s="26">
        <v>24194</v>
      </c>
      <c r="F12" s="26">
        <v>21221</v>
      </c>
      <c r="G12" s="28">
        <v>-5.4552559593591246E-2</v>
      </c>
      <c r="H12" s="28">
        <v>-0.1707307542008597</v>
      </c>
      <c r="I12" s="26">
        <v>3793</v>
      </c>
      <c r="J12" s="26">
        <v>4862</v>
      </c>
      <c r="K12" s="26">
        <v>4977</v>
      </c>
      <c r="L12" s="28">
        <v>0.28183495913524914</v>
      </c>
      <c r="M12" s="28">
        <v>0.31215396783548643</v>
      </c>
      <c r="N12" s="29">
        <v>80.7</v>
      </c>
      <c r="O12" s="29">
        <v>87</v>
      </c>
      <c r="P12" s="30"/>
      <c r="Q12" s="30"/>
      <c r="R12" s="39"/>
    </row>
    <row r="13" spans="1:30" ht="16.5" customHeight="1">
      <c r="A13" s="25" t="s">
        <v>148</v>
      </c>
      <c r="B13" s="25" t="s">
        <v>6</v>
      </c>
      <c r="C13" s="26">
        <v>5300</v>
      </c>
      <c r="D13" s="27">
        <v>30.58280438545874</v>
      </c>
      <c r="E13" s="26">
        <v>3886</v>
      </c>
      <c r="F13" s="26">
        <v>2367</v>
      </c>
      <c r="G13" s="28">
        <v>-0.26679245283018865</v>
      </c>
      <c r="H13" s="28">
        <v>-0.55339622641509434</v>
      </c>
      <c r="I13" s="26">
        <v>1682</v>
      </c>
      <c r="J13" s="26">
        <v>1318</v>
      </c>
      <c r="K13" s="26">
        <v>994</v>
      </c>
      <c r="L13" s="28">
        <v>-0.21640903686087989</v>
      </c>
      <c r="M13" s="28">
        <v>-0.40903686087990487</v>
      </c>
      <c r="N13" s="29">
        <v>80.3</v>
      </c>
      <c r="O13" s="29">
        <v>86.8</v>
      </c>
      <c r="P13" s="30"/>
      <c r="Q13" s="30"/>
      <c r="R13" s="39"/>
    </row>
    <row r="14" spans="1:30" ht="16.5" customHeight="1">
      <c r="A14" s="25" t="s">
        <v>148</v>
      </c>
      <c r="B14" s="25" t="s">
        <v>7</v>
      </c>
      <c r="C14" s="26">
        <v>15204</v>
      </c>
      <c r="D14" s="27">
        <v>1067.6966292134832</v>
      </c>
      <c r="E14" s="26">
        <v>14869</v>
      </c>
      <c r="F14" s="26">
        <v>13702</v>
      </c>
      <c r="G14" s="28">
        <v>-2.2033675348592477E-2</v>
      </c>
      <c r="H14" s="28">
        <v>-9.8789792159957909E-2</v>
      </c>
      <c r="I14" s="26">
        <v>1657</v>
      </c>
      <c r="J14" s="26">
        <v>2478</v>
      </c>
      <c r="K14" s="26">
        <v>2960</v>
      </c>
      <c r="L14" s="28">
        <v>0.49547374773687386</v>
      </c>
      <c r="M14" s="28">
        <v>0.78636089318044655</v>
      </c>
      <c r="N14" s="29">
        <v>80.400000000000006</v>
      </c>
      <c r="O14" s="29">
        <v>86.6</v>
      </c>
      <c r="P14" s="30"/>
      <c r="Q14" s="30"/>
      <c r="R14" s="39"/>
    </row>
    <row r="15" spans="1:30" ht="16.5" customHeight="1">
      <c r="A15" s="25" t="s">
        <v>148</v>
      </c>
      <c r="B15" s="25" t="s">
        <v>8</v>
      </c>
      <c r="C15" s="26">
        <v>22446</v>
      </c>
      <c r="D15" s="27">
        <v>2568.1922196796336</v>
      </c>
      <c r="E15" s="26">
        <v>23335</v>
      </c>
      <c r="F15" s="26">
        <v>22980</v>
      </c>
      <c r="G15" s="28">
        <v>3.9606165909293417E-2</v>
      </c>
      <c r="H15" s="28">
        <v>2.3790430366212242E-2</v>
      </c>
      <c r="I15" s="26">
        <v>2497</v>
      </c>
      <c r="J15" s="26">
        <v>3574</v>
      </c>
      <c r="K15" s="26">
        <v>3784</v>
      </c>
      <c r="L15" s="28">
        <v>0.43131758109731677</v>
      </c>
      <c r="M15" s="28">
        <v>0.51541850220264318</v>
      </c>
      <c r="N15" s="29">
        <v>81.3</v>
      </c>
      <c r="O15" s="29">
        <v>87.4</v>
      </c>
      <c r="P15" s="30"/>
      <c r="Q15" s="30"/>
      <c r="R15" s="37"/>
    </row>
    <row r="16" spans="1:30" ht="16.5" customHeight="1">
      <c r="A16" s="25" t="s">
        <v>148</v>
      </c>
      <c r="B16" s="25" t="s">
        <v>9</v>
      </c>
      <c r="C16" s="26">
        <v>34626</v>
      </c>
      <c r="D16" s="27">
        <v>2128.2114320835894</v>
      </c>
      <c r="E16" s="26">
        <v>35741</v>
      </c>
      <c r="F16" s="26">
        <v>34628</v>
      </c>
      <c r="G16" s="28">
        <v>3.2201236065384393E-2</v>
      </c>
      <c r="H16" s="28">
        <v>5.7760064691272456E-5</v>
      </c>
      <c r="I16" s="26">
        <v>3177</v>
      </c>
      <c r="J16" s="26">
        <v>5422</v>
      </c>
      <c r="K16" s="26">
        <v>6458</v>
      </c>
      <c r="L16" s="28">
        <v>0.70664148567831286</v>
      </c>
      <c r="M16" s="28">
        <v>1.0327352848599307</v>
      </c>
      <c r="N16" s="29">
        <v>80.7</v>
      </c>
      <c r="O16" s="29">
        <v>87.2</v>
      </c>
      <c r="P16" s="30"/>
      <c r="Q16" s="30"/>
      <c r="R16" s="37"/>
    </row>
    <row r="17" spans="1:18" ht="16.5" customHeight="1">
      <c r="A17" s="25" t="s">
        <v>148</v>
      </c>
      <c r="B17" s="25" t="s">
        <v>10</v>
      </c>
      <c r="C17" s="26">
        <v>13358</v>
      </c>
      <c r="D17" s="27">
        <v>368.80176697956932</v>
      </c>
      <c r="E17" s="26">
        <v>11804</v>
      </c>
      <c r="F17" s="26">
        <v>9192</v>
      </c>
      <c r="G17" s="28">
        <v>-0.1163347806557868</v>
      </c>
      <c r="H17" s="28">
        <v>-0.31187303488546192</v>
      </c>
      <c r="I17" s="26">
        <v>2018</v>
      </c>
      <c r="J17" s="26">
        <v>2466</v>
      </c>
      <c r="K17" s="26">
        <v>2615</v>
      </c>
      <c r="L17" s="28">
        <v>0.222001982160555</v>
      </c>
      <c r="M17" s="28">
        <v>0.29583746283448958</v>
      </c>
      <c r="N17" s="29">
        <v>80.099999999999994</v>
      </c>
      <c r="O17" s="29">
        <v>87</v>
      </c>
      <c r="P17" s="30"/>
      <c r="Q17" s="30"/>
      <c r="R17" s="37"/>
    </row>
    <row r="18" spans="1:18" ht="16.5" customHeight="1">
      <c r="A18" s="25" t="s">
        <v>148</v>
      </c>
      <c r="B18" s="25" t="s">
        <v>11</v>
      </c>
      <c r="C18" s="26">
        <v>12039</v>
      </c>
      <c r="D18" s="27">
        <v>348.14921920185083</v>
      </c>
      <c r="E18" s="26">
        <v>10535</v>
      </c>
      <c r="F18" s="26">
        <v>8102</v>
      </c>
      <c r="G18" s="28">
        <v>-0.12492731954481269</v>
      </c>
      <c r="H18" s="28">
        <v>-0.32702051665420717</v>
      </c>
      <c r="I18" s="26">
        <v>1864</v>
      </c>
      <c r="J18" s="26">
        <v>2352</v>
      </c>
      <c r="K18" s="26">
        <v>2305</v>
      </c>
      <c r="L18" s="28">
        <v>0.26180257510729615</v>
      </c>
      <c r="M18" s="28">
        <v>0.23658798283261803</v>
      </c>
      <c r="N18" s="29">
        <v>80.099999999999994</v>
      </c>
      <c r="O18" s="29">
        <v>86.7</v>
      </c>
      <c r="P18" s="30"/>
      <c r="Q18" s="30"/>
      <c r="R18" s="37"/>
    </row>
    <row r="19" spans="1:18" ht="16.5" customHeight="1">
      <c r="A19" s="25" t="s">
        <v>149</v>
      </c>
      <c r="B19" s="25" t="s">
        <v>12</v>
      </c>
      <c r="C19" s="26">
        <v>38755</v>
      </c>
      <c r="D19" s="27">
        <v>854.19880978620233</v>
      </c>
      <c r="E19" s="26">
        <v>34437</v>
      </c>
      <c r="F19" s="26">
        <v>27191</v>
      </c>
      <c r="G19" s="28">
        <v>-0.1114178815636692</v>
      </c>
      <c r="H19" s="28">
        <v>-0.29838730486388854</v>
      </c>
      <c r="I19" s="26">
        <v>5899</v>
      </c>
      <c r="J19" s="26">
        <v>7224</v>
      </c>
      <c r="K19" s="26">
        <v>6848</v>
      </c>
      <c r="L19" s="28">
        <v>0.22461434141379896</v>
      </c>
      <c r="M19" s="28">
        <v>0.16087472452958129</v>
      </c>
      <c r="N19" s="29">
        <v>80.5</v>
      </c>
      <c r="O19" s="29">
        <v>86.3</v>
      </c>
      <c r="P19" s="30"/>
      <c r="Q19" s="30"/>
      <c r="R19" s="39"/>
    </row>
    <row r="20" spans="1:18" ht="16.5" customHeight="1">
      <c r="A20" s="25" t="s">
        <v>149</v>
      </c>
      <c r="B20" s="25" t="s">
        <v>13</v>
      </c>
      <c r="C20" s="26">
        <v>73019</v>
      </c>
      <c r="D20" s="27">
        <v>261.48254252461953</v>
      </c>
      <c r="E20" s="26">
        <v>66093</v>
      </c>
      <c r="F20" s="26">
        <v>54467</v>
      </c>
      <c r="G20" s="28">
        <v>-9.4852024815458985E-2</v>
      </c>
      <c r="H20" s="28">
        <v>-0.25407085826976539</v>
      </c>
      <c r="I20" s="26">
        <v>11424</v>
      </c>
      <c r="J20" s="26">
        <v>13538</v>
      </c>
      <c r="K20" s="26">
        <v>12504</v>
      </c>
      <c r="L20" s="28">
        <v>0.18504901960784315</v>
      </c>
      <c r="M20" s="28">
        <v>9.4537815126050417E-2</v>
      </c>
      <c r="N20" s="29">
        <v>80</v>
      </c>
      <c r="O20" s="29">
        <v>86.6</v>
      </c>
      <c r="P20" s="30"/>
      <c r="Q20" s="30"/>
      <c r="R20" s="37"/>
    </row>
    <row r="21" spans="1:18" ht="16.5" customHeight="1">
      <c r="A21" s="25" t="s">
        <v>149</v>
      </c>
      <c r="B21" s="25" t="s">
        <v>14</v>
      </c>
      <c r="C21" s="26">
        <v>5301</v>
      </c>
      <c r="D21" s="27">
        <v>75.912931404840322</v>
      </c>
      <c r="E21" s="26">
        <v>4317</v>
      </c>
      <c r="F21" s="26">
        <v>3002</v>
      </c>
      <c r="G21" s="28">
        <v>-0.18562535370684777</v>
      </c>
      <c r="H21" s="28">
        <v>-0.43369175627240142</v>
      </c>
      <c r="I21" s="26">
        <v>1202</v>
      </c>
      <c r="J21" s="26">
        <v>1214</v>
      </c>
      <c r="K21" s="26">
        <v>1008</v>
      </c>
      <c r="L21" s="28">
        <v>9.9833610648918467E-3</v>
      </c>
      <c r="M21" s="28">
        <v>-0.16139767054908485</v>
      </c>
      <c r="N21" s="29">
        <v>80.400000000000006</v>
      </c>
      <c r="O21" s="29">
        <v>86.9</v>
      </c>
      <c r="P21" s="30"/>
      <c r="Q21" s="30"/>
      <c r="R21" s="39"/>
    </row>
    <row r="22" spans="1:18" ht="16.5" customHeight="1">
      <c r="A22" s="25" t="s">
        <v>149</v>
      </c>
      <c r="B22" s="25" t="s">
        <v>15</v>
      </c>
      <c r="C22" s="26">
        <v>1545</v>
      </c>
      <c r="D22" s="27">
        <v>14.092857794399343</v>
      </c>
      <c r="E22" s="26">
        <v>1169</v>
      </c>
      <c r="F22" s="26">
        <v>744</v>
      </c>
      <c r="G22" s="28">
        <v>-0.24336569579288025</v>
      </c>
      <c r="H22" s="28">
        <v>-0.51844660194174752</v>
      </c>
      <c r="I22" s="26">
        <v>546</v>
      </c>
      <c r="J22" s="26">
        <v>475</v>
      </c>
      <c r="K22" s="26">
        <v>298</v>
      </c>
      <c r="L22" s="28">
        <v>-0.13003663003663005</v>
      </c>
      <c r="M22" s="28">
        <v>-0.45421245421245421</v>
      </c>
      <c r="N22" s="29">
        <v>80</v>
      </c>
      <c r="O22" s="29">
        <v>86.4</v>
      </c>
      <c r="P22" s="30"/>
      <c r="Q22" s="30"/>
      <c r="R22" s="37"/>
    </row>
    <row r="23" spans="1:18" ht="16.5" customHeight="1">
      <c r="A23" s="25" t="s">
        <v>149</v>
      </c>
      <c r="B23" s="25" t="s">
        <v>16</v>
      </c>
      <c r="C23" s="26">
        <v>8402</v>
      </c>
      <c r="D23" s="27">
        <v>12.089556534000979</v>
      </c>
      <c r="E23" s="26">
        <v>6387</v>
      </c>
      <c r="F23" s="26">
        <v>3920</v>
      </c>
      <c r="G23" s="28">
        <v>-0.23982385146393717</v>
      </c>
      <c r="H23" s="28">
        <v>-0.53344441799571529</v>
      </c>
      <c r="I23" s="26">
        <v>2438</v>
      </c>
      <c r="J23" s="26">
        <v>2289</v>
      </c>
      <c r="K23" s="26">
        <v>1816</v>
      </c>
      <c r="L23" s="28">
        <v>-6.1115668580803938E-2</v>
      </c>
      <c r="M23" s="28">
        <v>-0.25512715340442987</v>
      </c>
      <c r="N23" s="29">
        <v>80.400000000000006</v>
      </c>
      <c r="O23" s="29">
        <v>87</v>
      </c>
      <c r="P23" s="30"/>
      <c r="Q23" s="30"/>
      <c r="R23" s="37"/>
    </row>
    <row r="24" spans="1:18" ht="16.5" customHeight="1">
      <c r="A24" s="25" t="s">
        <v>149</v>
      </c>
      <c r="B24" s="25" t="s">
        <v>17</v>
      </c>
      <c r="C24" s="26">
        <v>4259</v>
      </c>
      <c r="D24" s="27">
        <v>75.220770045920176</v>
      </c>
      <c r="E24" s="26">
        <v>3228</v>
      </c>
      <c r="F24" s="26">
        <v>1946</v>
      </c>
      <c r="G24" s="28">
        <v>-0.24207560460201924</v>
      </c>
      <c r="H24" s="28">
        <v>-0.54308523127494712</v>
      </c>
      <c r="I24" s="26">
        <v>1151</v>
      </c>
      <c r="J24" s="26">
        <v>1198</v>
      </c>
      <c r="K24" s="26">
        <v>852</v>
      </c>
      <c r="L24" s="28">
        <v>4.0834057341442222E-2</v>
      </c>
      <c r="M24" s="28">
        <v>-0.25977410947002605</v>
      </c>
      <c r="N24" s="29">
        <v>79.8</v>
      </c>
      <c r="O24" s="29">
        <v>86.7</v>
      </c>
      <c r="P24" s="30"/>
      <c r="Q24" s="30"/>
      <c r="R24" s="39"/>
    </row>
    <row r="25" spans="1:18" ht="16.5" customHeight="1">
      <c r="A25" s="25" t="s">
        <v>149</v>
      </c>
      <c r="B25" s="25" t="s">
        <v>18</v>
      </c>
      <c r="C25" s="26">
        <v>7092</v>
      </c>
      <c r="D25" s="27">
        <v>50.36931818181818</v>
      </c>
      <c r="E25" s="26">
        <v>5690</v>
      </c>
      <c r="F25" s="26">
        <v>3915</v>
      </c>
      <c r="G25" s="28">
        <v>-0.19768753525098703</v>
      </c>
      <c r="H25" s="28">
        <v>-0.4479695431472081</v>
      </c>
      <c r="I25" s="26">
        <v>1876</v>
      </c>
      <c r="J25" s="26">
        <v>1854</v>
      </c>
      <c r="K25" s="26">
        <v>1419</v>
      </c>
      <c r="L25" s="28">
        <v>-1.1727078891257996E-2</v>
      </c>
      <c r="M25" s="28">
        <v>-0.24360341151385928</v>
      </c>
      <c r="N25" s="29">
        <v>80.599999999999994</v>
      </c>
      <c r="O25" s="29">
        <v>86.7</v>
      </c>
      <c r="P25" s="30"/>
      <c r="Q25" s="30"/>
      <c r="R25" s="37"/>
    </row>
    <row r="26" spans="1:18" ht="16.5" customHeight="1">
      <c r="A26" s="25" t="s">
        <v>149</v>
      </c>
      <c r="B26" s="25" t="s">
        <v>19</v>
      </c>
      <c r="C26" s="26">
        <v>9283</v>
      </c>
      <c r="D26" s="27">
        <v>28.332061651152145</v>
      </c>
      <c r="E26" s="26">
        <v>7144</v>
      </c>
      <c r="F26" s="26">
        <v>4538</v>
      </c>
      <c r="G26" s="28">
        <v>-0.23042120004308952</v>
      </c>
      <c r="H26" s="28">
        <v>-0.5111494129053108</v>
      </c>
      <c r="I26" s="26">
        <v>2251</v>
      </c>
      <c r="J26" s="26">
        <v>2256</v>
      </c>
      <c r="K26" s="26">
        <v>1753</v>
      </c>
      <c r="L26" s="28">
        <v>2.221235006663705E-3</v>
      </c>
      <c r="M26" s="28">
        <v>-0.22123500666370502</v>
      </c>
      <c r="N26" s="29">
        <v>79.599999999999994</v>
      </c>
      <c r="O26" s="29">
        <v>86.6</v>
      </c>
      <c r="P26" s="30"/>
      <c r="Q26" s="30"/>
      <c r="R26" s="37"/>
    </row>
    <row r="27" spans="1:18" ht="16.5" customHeight="1">
      <c r="A27" s="25" t="s">
        <v>44</v>
      </c>
      <c r="B27" s="25" t="s">
        <v>20</v>
      </c>
      <c r="C27" s="26">
        <v>30501</v>
      </c>
      <c r="D27" s="27">
        <v>83.077300212453025</v>
      </c>
      <c r="E27" s="26">
        <v>26192</v>
      </c>
      <c r="F27" s="26">
        <v>20141</v>
      </c>
      <c r="G27" s="28">
        <v>-0.14127405658830858</v>
      </c>
      <c r="H27" s="28">
        <v>-0.33966099472148453</v>
      </c>
      <c r="I27" s="26">
        <v>6251</v>
      </c>
      <c r="J27" s="26">
        <v>6293</v>
      </c>
      <c r="K27" s="26">
        <v>6089</v>
      </c>
      <c r="L27" s="28">
        <v>6.7189249720044789E-3</v>
      </c>
      <c r="M27" s="28">
        <v>-2.591585346344585E-2</v>
      </c>
      <c r="N27" s="29">
        <v>79.7</v>
      </c>
      <c r="O27" s="29">
        <v>86.7</v>
      </c>
      <c r="P27" s="30"/>
      <c r="Q27" s="30"/>
      <c r="R27" s="37"/>
    </row>
    <row r="28" spans="1:18" ht="16.5" customHeight="1">
      <c r="A28" s="25" t="s">
        <v>44</v>
      </c>
      <c r="B28" s="25" t="s">
        <v>21</v>
      </c>
      <c r="C28" s="26">
        <v>26836</v>
      </c>
      <c r="D28" s="27">
        <v>37.198857808211585</v>
      </c>
      <c r="E28" s="26">
        <v>20963</v>
      </c>
      <c r="F28" s="26">
        <v>13972</v>
      </c>
      <c r="G28" s="28">
        <v>-0.21884781636607542</v>
      </c>
      <c r="H28" s="28">
        <v>-0.47935608883589209</v>
      </c>
      <c r="I28" s="26">
        <v>6797</v>
      </c>
      <c r="J28" s="26">
        <v>5908</v>
      </c>
      <c r="K28" s="26">
        <v>5225</v>
      </c>
      <c r="L28" s="28">
        <v>-0.13079299691040164</v>
      </c>
      <c r="M28" s="28">
        <v>-0.23127850522289245</v>
      </c>
      <c r="N28" s="29">
        <v>79.400000000000006</v>
      </c>
      <c r="O28" s="29">
        <v>86.5</v>
      </c>
      <c r="P28" s="30"/>
      <c r="Q28" s="30"/>
      <c r="R28" s="39"/>
    </row>
    <row r="29" spans="1:18" ht="16.5" customHeight="1">
      <c r="A29" s="25" t="s">
        <v>44</v>
      </c>
      <c r="B29" s="25" t="s">
        <v>22</v>
      </c>
      <c r="C29" s="26">
        <v>8927</v>
      </c>
      <c r="D29" s="27">
        <v>45.817080681584891</v>
      </c>
      <c r="E29" s="26">
        <v>6355</v>
      </c>
      <c r="F29" s="26">
        <v>3628</v>
      </c>
      <c r="G29" s="28">
        <v>-0.28811470818864121</v>
      </c>
      <c r="H29" s="28">
        <v>-0.59359247227512046</v>
      </c>
      <c r="I29" s="26">
        <v>2374</v>
      </c>
      <c r="J29" s="26">
        <v>1920</v>
      </c>
      <c r="K29" s="26">
        <v>1429</v>
      </c>
      <c r="L29" s="28">
        <v>-0.19123841617523168</v>
      </c>
      <c r="M29" s="28">
        <v>-0.39806234203875318</v>
      </c>
      <c r="N29" s="29">
        <v>79.5</v>
      </c>
      <c r="O29" s="29">
        <v>85.8</v>
      </c>
      <c r="P29" s="30"/>
      <c r="Q29" s="30"/>
      <c r="R29" s="39"/>
    </row>
    <row r="30" spans="1:18" ht="16.5" customHeight="1">
      <c r="A30" s="25" t="s">
        <v>44</v>
      </c>
      <c r="B30" s="25" t="s">
        <v>23</v>
      </c>
      <c r="C30" s="26">
        <v>14638</v>
      </c>
      <c r="D30" s="27">
        <v>119.51338994121488</v>
      </c>
      <c r="E30" s="26">
        <v>13500</v>
      </c>
      <c r="F30" s="26">
        <v>11557</v>
      </c>
      <c r="G30" s="28">
        <v>-7.7742861046591061E-2</v>
      </c>
      <c r="H30" s="28">
        <v>-0.21047957371225579</v>
      </c>
      <c r="I30" s="26">
        <v>2729</v>
      </c>
      <c r="J30" s="26">
        <v>2866</v>
      </c>
      <c r="K30" s="26">
        <v>3112</v>
      </c>
      <c r="L30" s="28">
        <v>5.0201539025283987E-2</v>
      </c>
      <c r="M30" s="28">
        <v>0.14034444851593991</v>
      </c>
      <c r="N30" s="29">
        <v>80.400000000000006</v>
      </c>
      <c r="O30" s="29">
        <v>86.9</v>
      </c>
      <c r="P30" s="30"/>
      <c r="Q30" s="30"/>
      <c r="R30" s="40"/>
    </row>
    <row r="31" spans="1:18" ht="16.5" hidden="1" customHeight="1">
      <c r="A31" s="25">
        <v>0</v>
      </c>
      <c r="B31" s="25">
        <v>0</v>
      </c>
      <c r="C31" s="26">
        <v>0</v>
      </c>
      <c r="D31" s="27" t="e">
        <v>#DIV/0!</v>
      </c>
      <c r="E31" s="26" t="s">
        <v>24</v>
      </c>
      <c r="F31" s="26" t="s">
        <v>24</v>
      </c>
      <c r="G31" s="28" t="s">
        <v>24</v>
      </c>
      <c r="H31" s="28" t="s">
        <v>24</v>
      </c>
      <c r="I31" s="26">
        <v>0</v>
      </c>
      <c r="J31" s="26" t="s">
        <v>24</v>
      </c>
      <c r="K31" s="26" t="s">
        <v>24</v>
      </c>
      <c r="L31" s="28" t="s">
        <v>24</v>
      </c>
      <c r="M31" s="28" t="s">
        <v>24</v>
      </c>
      <c r="N31" s="29" t="s">
        <v>24</v>
      </c>
      <c r="O31" s="29" t="s">
        <v>24</v>
      </c>
      <c r="P31" s="30"/>
      <c r="Q31" s="30"/>
      <c r="R31" s="39"/>
    </row>
    <row r="32" spans="1:18" ht="16.5" hidden="1" customHeight="1">
      <c r="A32" s="25">
        <v>0</v>
      </c>
      <c r="B32" s="25">
        <v>0</v>
      </c>
      <c r="C32" s="26">
        <v>0</v>
      </c>
      <c r="D32" s="27" t="e">
        <v>#DIV/0!</v>
      </c>
      <c r="E32" s="26" t="s">
        <v>24</v>
      </c>
      <c r="F32" s="26" t="s">
        <v>24</v>
      </c>
      <c r="G32" s="28" t="s">
        <v>24</v>
      </c>
      <c r="H32" s="28" t="s">
        <v>24</v>
      </c>
      <c r="I32" s="26">
        <v>0</v>
      </c>
      <c r="J32" s="26" t="s">
        <v>24</v>
      </c>
      <c r="K32" s="26" t="s">
        <v>24</v>
      </c>
      <c r="L32" s="28" t="s">
        <v>24</v>
      </c>
      <c r="M32" s="28" t="s">
        <v>24</v>
      </c>
      <c r="N32" s="29" t="s">
        <v>24</v>
      </c>
      <c r="O32" s="29" t="s">
        <v>24</v>
      </c>
      <c r="P32" s="30"/>
      <c r="Q32" s="30"/>
      <c r="R32" s="39"/>
    </row>
    <row r="33" spans="1:18" ht="16.5" hidden="1" customHeight="1">
      <c r="A33" s="25">
        <v>0</v>
      </c>
      <c r="B33" s="25">
        <v>0</v>
      </c>
      <c r="C33" s="26">
        <v>0</v>
      </c>
      <c r="D33" s="27" t="e">
        <v>#DIV/0!</v>
      </c>
      <c r="E33" s="26" t="s">
        <v>24</v>
      </c>
      <c r="F33" s="26" t="s">
        <v>24</v>
      </c>
      <c r="G33" s="28" t="s">
        <v>24</v>
      </c>
      <c r="H33" s="28" t="s">
        <v>24</v>
      </c>
      <c r="I33" s="26">
        <v>0</v>
      </c>
      <c r="J33" s="26" t="s">
        <v>24</v>
      </c>
      <c r="K33" s="26" t="s">
        <v>24</v>
      </c>
      <c r="L33" s="28" t="s">
        <v>24</v>
      </c>
      <c r="M33" s="28" t="s">
        <v>24</v>
      </c>
      <c r="N33" s="29" t="s">
        <v>24</v>
      </c>
      <c r="O33" s="29" t="s">
        <v>24</v>
      </c>
      <c r="P33" s="30"/>
      <c r="Q33" s="30"/>
      <c r="R33" s="39"/>
    </row>
    <row r="34" spans="1:18" ht="16.5" hidden="1" customHeight="1">
      <c r="A34" s="25">
        <v>0</v>
      </c>
      <c r="B34" s="25">
        <v>0</v>
      </c>
      <c r="C34" s="26">
        <v>0</v>
      </c>
      <c r="D34" s="27" t="e">
        <v>#DIV/0!</v>
      </c>
      <c r="E34" s="26" t="s">
        <v>24</v>
      </c>
      <c r="F34" s="26" t="s">
        <v>24</v>
      </c>
      <c r="G34" s="28" t="s">
        <v>24</v>
      </c>
      <c r="H34" s="28" t="s">
        <v>24</v>
      </c>
      <c r="I34" s="26">
        <v>0</v>
      </c>
      <c r="J34" s="26" t="s">
        <v>24</v>
      </c>
      <c r="K34" s="26" t="s">
        <v>24</v>
      </c>
      <c r="L34" s="28" t="s">
        <v>24</v>
      </c>
      <c r="M34" s="28" t="s">
        <v>24</v>
      </c>
      <c r="N34" s="29" t="s">
        <v>24</v>
      </c>
      <c r="O34" s="29" t="s">
        <v>24</v>
      </c>
      <c r="P34" s="30"/>
      <c r="Q34" s="30"/>
      <c r="R34" s="39"/>
    </row>
    <row r="35" spans="1:18" ht="16.5" hidden="1" customHeight="1">
      <c r="A35" s="25">
        <v>0</v>
      </c>
      <c r="B35" s="25">
        <v>0</v>
      </c>
      <c r="C35" s="26">
        <v>0</v>
      </c>
      <c r="D35" s="27" t="e">
        <v>#DIV/0!</v>
      </c>
      <c r="E35" s="26" t="s">
        <v>24</v>
      </c>
      <c r="F35" s="26" t="s">
        <v>24</v>
      </c>
      <c r="G35" s="28" t="s">
        <v>24</v>
      </c>
      <c r="H35" s="28" t="s">
        <v>24</v>
      </c>
      <c r="I35" s="26">
        <v>0</v>
      </c>
      <c r="J35" s="26" t="s">
        <v>24</v>
      </c>
      <c r="K35" s="26" t="s">
        <v>24</v>
      </c>
      <c r="L35" s="28" t="s">
        <v>24</v>
      </c>
      <c r="M35" s="28" t="s">
        <v>24</v>
      </c>
      <c r="N35" s="29" t="s">
        <v>24</v>
      </c>
      <c r="O35" s="29" t="s">
        <v>24</v>
      </c>
      <c r="P35" s="30"/>
      <c r="Q35" s="30"/>
      <c r="R35" s="37"/>
    </row>
    <row r="36" spans="1:18" ht="16.5" hidden="1" customHeight="1">
      <c r="A36" s="25">
        <v>0</v>
      </c>
      <c r="B36" s="25">
        <v>0</v>
      </c>
      <c r="C36" s="26">
        <v>0</v>
      </c>
      <c r="D36" s="27" t="e">
        <v>#DIV/0!</v>
      </c>
      <c r="E36" s="26" t="s">
        <v>24</v>
      </c>
      <c r="F36" s="26" t="s">
        <v>24</v>
      </c>
      <c r="G36" s="28" t="s">
        <v>24</v>
      </c>
      <c r="H36" s="28" t="s">
        <v>24</v>
      </c>
      <c r="I36" s="26">
        <v>0</v>
      </c>
      <c r="J36" s="26" t="s">
        <v>24</v>
      </c>
      <c r="K36" s="26" t="s">
        <v>24</v>
      </c>
      <c r="L36" s="28" t="s">
        <v>24</v>
      </c>
      <c r="M36" s="28" t="s">
        <v>24</v>
      </c>
      <c r="N36" s="29" t="s">
        <v>24</v>
      </c>
      <c r="O36" s="29" t="s">
        <v>24</v>
      </c>
      <c r="P36" s="30"/>
      <c r="Q36" s="30"/>
      <c r="R36" s="37"/>
    </row>
    <row r="37" spans="1:18" ht="16.5" hidden="1" customHeight="1">
      <c r="A37" s="25">
        <v>0</v>
      </c>
      <c r="B37" s="25">
        <v>0</v>
      </c>
      <c r="C37" s="26">
        <v>0</v>
      </c>
      <c r="D37" s="27" t="e">
        <v>#DIV/0!</v>
      </c>
      <c r="E37" s="26" t="s">
        <v>24</v>
      </c>
      <c r="F37" s="26" t="s">
        <v>24</v>
      </c>
      <c r="G37" s="28" t="s">
        <v>24</v>
      </c>
      <c r="H37" s="28" t="s">
        <v>24</v>
      </c>
      <c r="I37" s="26">
        <v>0</v>
      </c>
      <c r="J37" s="26" t="s">
        <v>24</v>
      </c>
      <c r="K37" s="26" t="s">
        <v>24</v>
      </c>
      <c r="L37" s="28" t="s">
        <v>24</v>
      </c>
      <c r="M37" s="28" t="s">
        <v>24</v>
      </c>
      <c r="N37" s="29" t="s">
        <v>24</v>
      </c>
      <c r="O37" s="29" t="s">
        <v>24</v>
      </c>
      <c r="P37" s="30"/>
      <c r="Q37" s="30"/>
      <c r="R37" s="37"/>
    </row>
    <row r="38" spans="1:18" ht="16.5" hidden="1" customHeight="1">
      <c r="A38" s="25">
        <v>0</v>
      </c>
      <c r="B38" s="25">
        <v>0</v>
      </c>
      <c r="C38" s="26">
        <v>0</v>
      </c>
      <c r="D38" s="27" t="e">
        <v>#DIV/0!</v>
      </c>
      <c r="E38" s="26" t="s">
        <v>24</v>
      </c>
      <c r="F38" s="26" t="s">
        <v>24</v>
      </c>
      <c r="G38" s="28" t="s">
        <v>24</v>
      </c>
      <c r="H38" s="28" t="s">
        <v>24</v>
      </c>
      <c r="I38" s="26">
        <v>0</v>
      </c>
      <c r="J38" s="26" t="s">
        <v>24</v>
      </c>
      <c r="K38" s="26" t="s">
        <v>24</v>
      </c>
      <c r="L38" s="28" t="s">
        <v>24</v>
      </c>
      <c r="M38" s="28" t="s">
        <v>24</v>
      </c>
      <c r="N38" s="29" t="s">
        <v>24</v>
      </c>
      <c r="O38" s="29" t="s">
        <v>24</v>
      </c>
      <c r="P38" s="30"/>
      <c r="Q38" s="30"/>
      <c r="R38" s="37"/>
    </row>
    <row r="39" spans="1:18" ht="16.5" hidden="1" customHeight="1">
      <c r="A39" s="25">
        <v>0</v>
      </c>
      <c r="B39" s="25">
        <v>0</v>
      </c>
      <c r="C39" s="26">
        <v>0</v>
      </c>
      <c r="D39" s="27" t="e">
        <v>#DIV/0!</v>
      </c>
      <c r="E39" s="26" t="s">
        <v>24</v>
      </c>
      <c r="F39" s="26" t="s">
        <v>24</v>
      </c>
      <c r="G39" s="28" t="s">
        <v>24</v>
      </c>
      <c r="H39" s="28" t="s">
        <v>24</v>
      </c>
      <c r="I39" s="26">
        <v>0</v>
      </c>
      <c r="J39" s="26" t="s">
        <v>24</v>
      </c>
      <c r="K39" s="26" t="s">
        <v>24</v>
      </c>
      <c r="L39" s="28" t="s">
        <v>24</v>
      </c>
      <c r="M39" s="28" t="s">
        <v>24</v>
      </c>
      <c r="N39" s="29" t="s">
        <v>24</v>
      </c>
      <c r="O39" s="29" t="s">
        <v>24</v>
      </c>
      <c r="P39" s="30"/>
      <c r="Q39" s="30"/>
      <c r="R39" s="39"/>
    </row>
    <row r="40" spans="1:18" ht="16.5" hidden="1" customHeight="1">
      <c r="A40" s="25">
        <v>0</v>
      </c>
      <c r="B40" s="25">
        <v>0</v>
      </c>
      <c r="C40" s="26">
        <v>0</v>
      </c>
      <c r="D40" s="27" t="e">
        <v>#DIV/0!</v>
      </c>
      <c r="E40" s="26" t="s">
        <v>24</v>
      </c>
      <c r="F40" s="26" t="s">
        <v>24</v>
      </c>
      <c r="G40" s="28" t="s">
        <v>24</v>
      </c>
      <c r="H40" s="28" t="s">
        <v>24</v>
      </c>
      <c r="I40" s="26">
        <v>0</v>
      </c>
      <c r="J40" s="26" t="s">
        <v>24</v>
      </c>
      <c r="K40" s="26" t="s">
        <v>24</v>
      </c>
      <c r="L40" s="28" t="s">
        <v>24</v>
      </c>
      <c r="M40" s="28" t="s">
        <v>24</v>
      </c>
      <c r="N40" s="29" t="s">
        <v>24</v>
      </c>
      <c r="O40" s="29" t="s">
        <v>24</v>
      </c>
      <c r="P40" s="30"/>
      <c r="Q40" s="30"/>
      <c r="R40" s="37"/>
    </row>
    <row r="41" spans="1:18" ht="16.5" hidden="1" customHeight="1">
      <c r="A41" s="25">
        <v>0</v>
      </c>
      <c r="B41" s="25">
        <v>0</v>
      </c>
      <c r="C41" s="26">
        <v>0</v>
      </c>
      <c r="D41" s="27" t="e">
        <v>#DIV/0!</v>
      </c>
      <c r="E41" s="26" t="s">
        <v>24</v>
      </c>
      <c r="F41" s="26" t="s">
        <v>24</v>
      </c>
      <c r="G41" s="28" t="s">
        <v>24</v>
      </c>
      <c r="H41" s="28" t="s">
        <v>24</v>
      </c>
      <c r="I41" s="26">
        <v>0</v>
      </c>
      <c r="J41" s="26" t="s">
        <v>24</v>
      </c>
      <c r="K41" s="26" t="s">
        <v>24</v>
      </c>
      <c r="L41" s="28" t="s">
        <v>24</v>
      </c>
      <c r="M41" s="28" t="s">
        <v>24</v>
      </c>
      <c r="N41" s="29" t="s">
        <v>24</v>
      </c>
      <c r="O41" s="29" t="s">
        <v>24</v>
      </c>
      <c r="P41" s="30"/>
      <c r="Q41" s="30"/>
      <c r="R41" s="39"/>
    </row>
    <row r="42" spans="1:18" ht="16.5" hidden="1" customHeight="1">
      <c r="A42" s="25">
        <v>0</v>
      </c>
      <c r="B42" s="25">
        <v>0</v>
      </c>
      <c r="C42" s="26">
        <v>0</v>
      </c>
      <c r="D42" s="27" t="e">
        <v>#DIV/0!</v>
      </c>
      <c r="E42" s="26" t="s">
        <v>24</v>
      </c>
      <c r="F42" s="26" t="s">
        <v>24</v>
      </c>
      <c r="G42" s="28" t="s">
        <v>24</v>
      </c>
      <c r="H42" s="28" t="s">
        <v>24</v>
      </c>
      <c r="I42" s="26">
        <v>0</v>
      </c>
      <c r="J42" s="26" t="s">
        <v>24</v>
      </c>
      <c r="K42" s="26" t="s">
        <v>24</v>
      </c>
      <c r="L42" s="28" t="s">
        <v>24</v>
      </c>
      <c r="M42" s="28" t="s">
        <v>24</v>
      </c>
      <c r="N42" s="29" t="s">
        <v>24</v>
      </c>
      <c r="O42" s="29" t="s">
        <v>24</v>
      </c>
      <c r="P42" s="30"/>
      <c r="Q42" s="30"/>
      <c r="R42" s="37"/>
    </row>
    <row r="43" spans="1:18" ht="16.5" hidden="1" customHeight="1">
      <c r="A43" s="25">
        <v>0</v>
      </c>
      <c r="B43" s="25">
        <v>0</v>
      </c>
      <c r="C43" s="26">
        <v>0</v>
      </c>
      <c r="D43" s="27" t="e">
        <v>#DIV/0!</v>
      </c>
      <c r="E43" s="26" t="s">
        <v>24</v>
      </c>
      <c r="F43" s="26" t="s">
        <v>24</v>
      </c>
      <c r="G43" s="28" t="s">
        <v>24</v>
      </c>
      <c r="H43" s="28" t="s">
        <v>24</v>
      </c>
      <c r="I43" s="26">
        <v>0</v>
      </c>
      <c r="J43" s="26" t="s">
        <v>24</v>
      </c>
      <c r="K43" s="26" t="s">
        <v>24</v>
      </c>
      <c r="L43" s="28" t="s">
        <v>24</v>
      </c>
      <c r="M43" s="28" t="s">
        <v>24</v>
      </c>
      <c r="N43" s="29" t="s">
        <v>24</v>
      </c>
      <c r="O43" s="29" t="s">
        <v>24</v>
      </c>
      <c r="P43" s="30"/>
      <c r="Q43" s="30"/>
      <c r="R43" s="37"/>
    </row>
    <row r="44" spans="1:18" ht="16.5" hidden="1" customHeight="1">
      <c r="A44" s="25">
        <v>0</v>
      </c>
      <c r="B44" s="25">
        <v>0</v>
      </c>
      <c r="C44" s="26">
        <v>0</v>
      </c>
      <c r="D44" s="27" t="e">
        <v>#DIV/0!</v>
      </c>
      <c r="E44" s="26" t="s">
        <v>24</v>
      </c>
      <c r="F44" s="26" t="s">
        <v>24</v>
      </c>
      <c r="G44" s="28" t="s">
        <v>24</v>
      </c>
      <c r="H44" s="28" t="s">
        <v>24</v>
      </c>
      <c r="I44" s="26">
        <v>0</v>
      </c>
      <c r="J44" s="26" t="s">
        <v>24</v>
      </c>
      <c r="K44" s="26" t="s">
        <v>24</v>
      </c>
      <c r="L44" s="28" t="s">
        <v>24</v>
      </c>
      <c r="M44" s="28" t="s">
        <v>24</v>
      </c>
      <c r="N44" s="29" t="s">
        <v>24</v>
      </c>
      <c r="O44" s="29" t="s">
        <v>24</v>
      </c>
      <c r="P44" s="30"/>
      <c r="Q44" s="30"/>
      <c r="R44" s="39"/>
    </row>
    <row r="45" spans="1:18" ht="16.5" hidden="1" customHeight="1">
      <c r="A45" s="25">
        <v>0</v>
      </c>
      <c r="B45" s="25">
        <v>0</v>
      </c>
      <c r="C45" s="26">
        <v>0</v>
      </c>
      <c r="D45" s="27" t="e">
        <v>#DIV/0!</v>
      </c>
      <c r="E45" s="26" t="s">
        <v>24</v>
      </c>
      <c r="F45" s="26" t="s">
        <v>24</v>
      </c>
      <c r="G45" s="28" t="s">
        <v>24</v>
      </c>
      <c r="H45" s="28" t="s">
        <v>24</v>
      </c>
      <c r="I45" s="26">
        <v>0</v>
      </c>
      <c r="J45" s="26" t="s">
        <v>24</v>
      </c>
      <c r="K45" s="26" t="s">
        <v>24</v>
      </c>
      <c r="L45" s="28" t="s">
        <v>24</v>
      </c>
      <c r="M45" s="28" t="s">
        <v>24</v>
      </c>
      <c r="N45" s="29" t="s">
        <v>24</v>
      </c>
      <c r="O45" s="29" t="s">
        <v>24</v>
      </c>
      <c r="P45" s="30"/>
      <c r="Q45" s="30"/>
      <c r="R45" s="37"/>
    </row>
    <row r="46" spans="1:18" ht="16.5" hidden="1" customHeight="1">
      <c r="A46" s="25">
        <v>0</v>
      </c>
      <c r="B46" s="25">
        <v>0</v>
      </c>
      <c r="C46" s="26">
        <v>0</v>
      </c>
      <c r="D46" s="27" t="e">
        <v>#DIV/0!</v>
      </c>
      <c r="E46" s="26" t="s">
        <v>24</v>
      </c>
      <c r="F46" s="26" t="s">
        <v>24</v>
      </c>
      <c r="G46" s="28" t="s">
        <v>24</v>
      </c>
      <c r="H46" s="28" t="s">
        <v>24</v>
      </c>
      <c r="I46" s="26">
        <v>0</v>
      </c>
      <c r="J46" s="26" t="s">
        <v>24</v>
      </c>
      <c r="K46" s="26" t="s">
        <v>24</v>
      </c>
      <c r="L46" s="28" t="s">
        <v>24</v>
      </c>
      <c r="M46" s="28" t="s">
        <v>24</v>
      </c>
      <c r="N46" s="29" t="s">
        <v>24</v>
      </c>
      <c r="O46" s="29" t="s">
        <v>24</v>
      </c>
      <c r="P46" s="30"/>
      <c r="Q46" s="30"/>
      <c r="R46" s="37"/>
    </row>
    <row r="47" spans="1:18" ht="16.5" hidden="1" customHeight="1">
      <c r="A47" s="25">
        <v>0</v>
      </c>
      <c r="B47" s="25">
        <v>0</v>
      </c>
      <c r="C47" s="26">
        <v>0</v>
      </c>
      <c r="D47" s="27" t="e">
        <v>#DIV/0!</v>
      </c>
      <c r="E47" s="26" t="s">
        <v>24</v>
      </c>
      <c r="F47" s="26" t="s">
        <v>24</v>
      </c>
      <c r="G47" s="28" t="s">
        <v>24</v>
      </c>
      <c r="H47" s="28" t="s">
        <v>24</v>
      </c>
      <c r="I47" s="26">
        <v>0</v>
      </c>
      <c r="J47" s="26" t="s">
        <v>24</v>
      </c>
      <c r="K47" s="26" t="s">
        <v>24</v>
      </c>
      <c r="L47" s="28" t="s">
        <v>24</v>
      </c>
      <c r="M47" s="28" t="s">
        <v>24</v>
      </c>
      <c r="N47" s="29" t="s">
        <v>24</v>
      </c>
      <c r="O47" s="29" t="s">
        <v>24</v>
      </c>
      <c r="P47" s="30"/>
      <c r="Q47" s="30"/>
      <c r="R47" s="37"/>
    </row>
    <row r="48" spans="1:18" ht="16.5" hidden="1" customHeight="1">
      <c r="A48" s="25">
        <v>0</v>
      </c>
      <c r="B48" s="25">
        <v>0</v>
      </c>
      <c r="C48" s="26">
        <v>0</v>
      </c>
      <c r="D48" s="27" t="e">
        <v>#DIV/0!</v>
      </c>
      <c r="E48" s="26" t="s">
        <v>24</v>
      </c>
      <c r="F48" s="26" t="s">
        <v>24</v>
      </c>
      <c r="G48" s="28" t="s">
        <v>24</v>
      </c>
      <c r="H48" s="28" t="s">
        <v>24</v>
      </c>
      <c r="I48" s="26">
        <v>0</v>
      </c>
      <c r="J48" s="26" t="s">
        <v>24</v>
      </c>
      <c r="K48" s="26" t="s">
        <v>24</v>
      </c>
      <c r="L48" s="28" t="s">
        <v>24</v>
      </c>
      <c r="M48" s="28" t="s">
        <v>24</v>
      </c>
      <c r="N48" s="29" t="s">
        <v>24</v>
      </c>
      <c r="O48" s="29" t="s">
        <v>24</v>
      </c>
      <c r="P48" s="30"/>
      <c r="Q48" s="30"/>
      <c r="R48" s="37"/>
    </row>
    <row r="49" spans="1:18" ht="16.5" hidden="1" customHeight="1">
      <c r="A49" s="25">
        <v>0</v>
      </c>
      <c r="B49" s="25">
        <v>0</v>
      </c>
      <c r="C49" s="26">
        <v>0</v>
      </c>
      <c r="D49" s="27" t="e">
        <v>#DIV/0!</v>
      </c>
      <c r="E49" s="26" t="s">
        <v>24</v>
      </c>
      <c r="F49" s="26" t="s">
        <v>24</v>
      </c>
      <c r="G49" s="28" t="s">
        <v>24</v>
      </c>
      <c r="H49" s="28" t="s">
        <v>24</v>
      </c>
      <c r="I49" s="26">
        <v>0</v>
      </c>
      <c r="J49" s="26" t="s">
        <v>24</v>
      </c>
      <c r="K49" s="26" t="s">
        <v>24</v>
      </c>
      <c r="L49" s="28" t="s">
        <v>24</v>
      </c>
      <c r="M49" s="28" t="s">
        <v>24</v>
      </c>
      <c r="N49" s="29" t="s">
        <v>24</v>
      </c>
      <c r="O49" s="29" t="s">
        <v>24</v>
      </c>
      <c r="P49" s="30"/>
      <c r="Q49" s="30"/>
      <c r="R49" s="39"/>
    </row>
    <row r="50" spans="1:18" ht="16.5" hidden="1" customHeight="1">
      <c r="A50" s="25">
        <v>0</v>
      </c>
      <c r="B50" s="25">
        <v>0</v>
      </c>
      <c r="C50" s="26">
        <v>0</v>
      </c>
      <c r="D50" s="27" t="e">
        <v>#DIV/0!</v>
      </c>
      <c r="E50" s="26" t="s">
        <v>24</v>
      </c>
      <c r="F50" s="26" t="s">
        <v>24</v>
      </c>
      <c r="G50" s="28" t="s">
        <v>24</v>
      </c>
      <c r="H50" s="28" t="s">
        <v>24</v>
      </c>
      <c r="I50" s="26">
        <v>0</v>
      </c>
      <c r="J50" s="26" t="s">
        <v>24</v>
      </c>
      <c r="K50" s="26" t="s">
        <v>24</v>
      </c>
      <c r="L50" s="28" t="s">
        <v>24</v>
      </c>
      <c r="M50" s="28" t="s">
        <v>24</v>
      </c>
      <c r="N50" s="29" t="s">
        <v>24</v>
      </c>
      <c r="O50" s="29" t="s">
        <v>24</v>
      </c>
      <c r="P50" s="30"/>
      <c r="Q50" s="30"/>
      <c r="R50" s="39"/>
    </row>
    <row r="51" spans="1:18" ht="16.5" hidden="1" customHeight="1">
      <c r="A51" s="25">
        <v>0</v>
      </c>
      <c r="B51" s="25">
        <v>0</v>
      </c>
      <c r="C51" s="26">
        <v>0</v>
      </c>
      <c r="D51" s="27" t="e">
        <v>#DIV/0!</v>
      </c>
      <c r="E51" s="26" t="s">
        <v>24</v>
      </c>
      <c r="F51" s="26" t="s">
        <v>24</v>
      </c>
      <c r="G51" s="28" t="s">
        <v>24</v>
      </c>
      <c r="H51" s="28" t="s">
        <v>24</v>
      </c>
      <c r="I51" s="26">
        <v>0</v>
      </c>
      <c r="J51" s="26" t="s">
        <v>24</v>
      </c>
      <c r="K51" s="26" t="s">
        <v>24</v>
      </c>
      <c r="L51" s="28" t="s">
        <v>24</v>
      </c>
      <c r="M51" s="28" t="s">
        <v>24</v>
      </c>
      <c r="N51" s="29" t="s">
        <v>24</v>
      </c>
      <c r="O51" s="29" t="s">
        <v>24</v>
      </c>
      <c r="P51" s="30"/>
      <c r="Q51" s="30"/>
      <c r="R51" s="40"/>
    </row>
    <row r="52" spans="1:18" ht="16.5" hidden="1" customHeight="1">
      <c r="A52" s="25">
        <v>0</v>
      </c>
      <c r="B52" s="25">
        <v>0</v>
      </c>
      <c r="C52" s="26">
        <v>0</v>
      </c>
      <c r="D52" s="27" t="e">
        <v>#DIV/0!</v>
      </c>
      <c r="E52" s="26" t="s">
        <v>24</v>
      </c>
      <c r="F52" s="26" t="s">
        <v>24</v>
      </c>
      <c r="G52" s="28" t="s">
        <v>24</v>
      </c>
      <c r="H52" s="28" t="s">
        <v>24</v>
      </c>
      <c r="I52" s="26">
        <v>0</v>
      </c>
      <c r="J52" s="26" t="s">
        <v>24</v>
      </c>
      <c r="K52" s="26" t="s">
        <v>24</v>
      </c>
      <c r="L52" s="28" t="s">
        <v>24</v>
      </c>
      <c r="M52" s="28" t="s">
        <v>24</v>
      </c>
      <c r="N52" s="29" t="s">
        <v>24</v>
      </c>
      <c r="O52" s="29" t="s">
        <v>24</v>
      </c>
      <c r="P52" s="30"/>
      <c r="Q52" s="30"/>
      <c r="R52" s="39"/>
    </row>
    <row r="53" spans="1:18" ht="16.5" hidden="1" customHeight="1">
      <c r="A53" s="25">
        <v>0</v>
      </c>
      <c r="B53" s="25">
        <v>0</v>
      </c>
      <c r="C53" s="26">
        <v>0</v>
      </c>
      <c r="D53" s="27" t="e">
        <v>#DIV/0!</v>
      </c>
      <c r="E53" s="26" t="s">
        <v>24</v>
      </c>
      <c r="F53" s="26" t="s">
        <v>24</v>
      </c>
      <c r="G53" s="28" t="s">
        <v>24</v>
      </c>
      <c r="H53" s="28" t="s">
        <v>24</v>
      </c>
      <c r="I53" s="26">
        <v>0</v>
      </c>
      <c r="J53" s="26" t="s">
        <v>24</v>
      </c>
      <c r="K53" s="26" t="s">
        <v>24</v>
      </c>
      <c r="L53" s="28" t="s">
        <v>24</v>
      </c>
      <c r="M53" s="28" t="s">
        <v>24</v>
      </c>
      <c r="N53" s="29" t="s">
        <v>24</v>
      </c>
      <c r="O53" s="29" t="s">
        <v>24</v>
      </c>
      <c r="P53" s="30"/>
      <c r="Q53" s="30"/>
      <c r="R53" s="39"/>
    </row>
    <row r="54" spans="1:18" ht="16.5" hidden="1" customHeight="1">
      <c r="A54" s="25">
        <v>0</v>
      </c>
      <c r="B54" s="25">
        <v>0</v>
      </c>
      <c r="C54" s="26">
        <v>0</v>
      </c>
      <c r="D54" s="27" t="e">
        <v>#DIV/0!</v>
      </c>
      <c r="E54" s="26" t="s">
        <v>24</v>
      </c>
      <c r="F54" s="26" t="s">
        <v>24</v>
      </c>
      <c r="G54" s="28" t="s">
        <v>24</v>
      </c>
      <c r="H54" s="28" t="s">
        <v>24</v>
      </c>
      <c r="I54" s="26">
        <v>0</v>
      </c>
      <c r="J54" s="26" t="s">
        <v>24</v>
      </c>
      <c r="K54" s="26" t="s">
        <v>24</v>
      </c>
      <c r="L54" s="28" t="s">
        <v>24</v>
      </c>
      <c r="M54" s="28" t="s">
        <v>24</v>
      </c>
      <c r="N54" s="29" t="s">
        <v>24</v>
      </c>
      <c r="O54" s="29" t="s">
        <v>24</v>
      </c>
      <c r="P54" s="30"/>
      <c r="Q54" s="30"/>
      <c r="R54" s="39"/>
    </row>
    <row r="55" spans="1:18" ht="16.5" hidden="1" customHeight="1">
      <c r="A55" s="25">
        <v>0</v>
      </c>
      <c r="B55" s="25">
        <v>0</v>
      </c>
      <c r="C55" s="26">
        <v>0</v>
      </c>
      <c r="D55" s="27" t="e">
        <v>#DIV/0!</v>
      </c>
      <c r="E55" s="26" t="s">
        <v>24</v>
      </c>
      <c r="F55" s="26" t="s">
        <v>24</v>
      </c>
      <c r="G55" s="28" t="s">
        <v>24</v>
      </c>
      <c r="H55" s="28" t="s">
        <v>24</v>
      </c>
      <c r="I55" s="26">
        <v>0</v>
      </c>
      <c r="J55" s="26" t="s">
        <v>24</v>
      </c>
      <c r="K55" s="26" t="s">
        <v>24</v>
      </c>
      <c r="L55" s="28" t="s">
        <v>24</v>
      </c>
      <c r="M55" s="28" t="s">
        <v>24</v>
      </c>
      <c r="N55" s="29" t="s">
        <v>24</v>
      </c>
      <c r="O55" s="29" t="s">
        <v>24</v>
      </c>
      <c r="P55" s="30"/>
      <c r="Q55" s="30"/>
      <c r="R55" s="39"/>
    </row>
    <row r="56" spans="1:18" ht="16.5" hidden="1" customHeight="1">
      <c r="A56" s="25">
        <v>0</v>
      </c>
      <c r="B56" s="25">
        <v>0</v>
      </c>
      <c r="C56" s="26">
        <v>0</v>
      </c>
      <c r="D56" s="27" t="e">
        <v>#DIV/0!</v>
      </c>
      <c r="E56" s="26" t="s">
        <v>24</v>
      </c>
      <c r="F56" s="26" t="s">
        <v>24</v>
      </c>
      <c r="G56" s="28" t="s">
        <v>24</v>
      </c>
      <c r="H56" s="28" t="s">
        <v>24</v>
      </c>
      <c r="I56" s="26">
        <v>0</v>
      </c>
      <c r="J56" s="26" t="s">
        <v>24</v>
      </c>
      <c r="K56" s="26" t="s">
        <v>24</v>
      </c>
      <c r="L56" s="28" t="s">
        <v>24</v>
      </c>
      <c r="M56" s="28" t="s">
        <v>24</v>
      </c>
      <c r="N56" s="29" t="s">
        <v>24</v>
      </c>
      <c r="O56" s="29" t="s">
        <v>24</v>
      </c>
      <c r="P56" s="30"/>
      <c r="Q56" s="30"/>
      <c r="R56" s="37"/>
    </row>
    <row r="57" spans="1:18" ht="16.5" hidden="1" customHeight="1">
      <c r="A57" s="25">
        <v>0</v>
      </c>
      <c r="B57" s="25">
        <v>0</v>
      </c>
      <c r="C57" s="26">
        <v>0</v>
      </c>
      <c r="D57" s="27" t="e">
        <v>#DIV/0!</v>
      </c>
      <c r="E57" s="26" t="s">
        <v>24</v>
      </c>
      <c r="F57" s="26" t="s">
        <v>24</v>
      </c>
      <c r="G57" s="28" t="s">
        <v>24</v>
      </c>
      <c r="H57" s="28" t="s">
        <v>24</v>
      </c>
      <c r="I57" s="26">
        <v>0</v>
      </c>
      <c r="J57" s="26" t="s">
        <v>24</v>
      </c>
      <c r="K57" s="26" t="s">
        <v>24</v>
      </c>
      <c r="L57" s="28" t="s">
        <v>24</v>
      </c>
      <c r="M57" s="28" t="s">
        <v>24</v>
      </c>
      <c r="N57" s="29" t="s">
        <v>24</v>
      </c>
      <c r="O57" s="29" t="s">
        <v>24</v>
      </c>
      <c r="P57" s="30"/>
      <c r="Q57" s="30"/>
      <c r="R57" s="37"/>
    </row>
    <row r="58" spans="1:18" ht="16.5" hidden="1" customHeight="1">
      <c r="A58" s="25">
        <v>0</v>
      </c>
      <c r="B58" s="25">
        <v>0</v>
      </c>
      <c r="C58" s="26">
        <v>0</v>
      </c>
      <c r="D58" s="27" t="e">
        <v>#DIV/0!</v>
      </c>
      <c r="E58" s="26" t="s">
        <v>24</v>
      </c>
      <c r="F58" s="26" t="s">
        <v>24</v>
      </c>
      <c r="G58" s="28" t="s">
        <v>24</v>
      </c>
      <c r="H58" s="28" t="s">
        <v>24</v>
      </c>
      <c r="I58" s="26">
        <v>0</v>
      </c>
      <c r="J58" s="26" t="s">
        <v>24</v>
      </c>
      <c r="K58" s="26" t="s">
        <v>24</v>
      </c>
      <c r="L58" s="28" t="s">
        <v>24</v>
      </c>
      <c r="M58" s="28" t="s">
        <v>24</v>
      </c>
      <c r="N58" s="29" t="s">
        <v>24</v>
      </c>
      <c r="O58" s="29" t="s">
        <v>24</v>
      </c>
      <c r="P58" s="30"/>
      <c r="Q58" s="30"/>
      <c r="R58" s="37"/>
    </row>
    <row r="59" spans="1:18" ht="16.5" hidden="1" customHeight="1">
      <c r="A59" s="25">
        <v>0</v>
      </c>
      <c r="B59" s="25">
        <v>0</v>
      </c>
      <c r="C59" s="26">
        <v>0</v>
      </c>
      <c r="D59" s="27" t="e">
        <v>#DIV/0!</v>
      </c>
      <c r="E59" s="26" t="s">
        <v>24</v>
      </c>
      <c r="F59" s="26" t="s">
        <v>24</v>
      </c>
      <c r="G59" s="28" t="s">
        <v>24</v>
      </c>
      <c r="H59" s="28" t="s">
        <v>24</v>
      </c>
      <c r="I59" s="26">
        <v>0</v>
      </c>
      <c r="J59" s="26" t="s">
        <v>24</v>
      </c>
      <c r="K59" s="26" t="s">
        <v>24</v>
      </c>
      <c r="L59" s="28" t="s">
        <v>24</v>
      </c>
      <c r="M59" s="28" t="s">
        <v>24</v>
      </c>
      <c r="N59" s="29" t="s">
        <v>24</v>
      </c>
      <c r="O59" s="29" t="s">
        <v>24</v>
      </c>
      <c r="P59" s="30"/>
      <c r="Q59" s="30"/>
      <c r="R59" s="37"/>
    </row>
    <row r="60" spans="1:18" ht="16.5" hidden="1" customHeight="1">
      <c r="A60" s="25">
        <v>0</v>
      </c>
      <c r="B60" s="25">
        <v>0</v>
      </c>
      <c r="C60" s="26">
        <v>0</v>
      </c>
      <c r="D60" s="27" t="e">
        <v>#DIV/0!</v>
      </c>
      <c r="E60" s="26" t="s">
        <v>24</v>
      </c>
      <c r="F60" s="26" t="s">
        <v>24</v>
      </c>
      <c r="G60" s="28" t="s">
        <v>24</v>
      </c>
      <c r="H60" s="28" t="s">
        <v>24</v>
      </c>
      <c r="I60" s="26">
        <v>0</v>
      </c>
      <c r="J60" s="26" t="s">
        <v>24</v>
      </c>
      <c r="K60" s="26" t="s">
        <v>24</v>
      </c>
      <c r="L60" s="28" t="s">
        <v>24</v>
      </c>
      <c r="M60" s="28" t="s">
        <v>24</v>
      </c>
      <c r="N60" s="29" t="s">
        <v>24</v>
      </c>
      <c r="O60" s="29" t="s">
        <v>24</v>
      </c>
      <c r="P60" s="30"/>
      <c r="Q60" s="30"/>
      <c r="R60" s="39"/>
    </row>
    <row r="61" spans="1:18" ht="16.5" hidden="1" customHeight="1">
      <c r="A61" s="25">
        <v>0</v>
      </c>
      <c r="B61" s="25">
        <v>0</v>
      </c>
      <c r="C61" s="26">
        <v>0</v>
      </c>
      <c r="D61" s="27" t="e">
        <v>#DIV/0!</v>
      </c>
      <c r="E61" s="26" t="s">
        <v>24</v>
      </c>
      <c r="F61" s="26" t="s">
        <v>24</v>
      </c>
      <c r="G61" s="28" t="s">
        <v>24</v>
      </c>
      <c r="H61" s="28" t="s">
        <v>24</v>
      </c>
      <c r="I61" s="26">
        <v>0</v>
      </c>
      <c r="J61" s="26" t="s">
        <v>24</v>
      </c>
      <c r="K61" s="26" t="s">
        <v>24</v>
      </c>
      <c r="L61" s="28" t="s">
        <v>24</v>
      </c>
      <c r="M61" s="28" t="s">
        <v>24</v>
      </c>
      <c r="N61" s="29" t="s">
        <v>24</v>
      </c>
      <c r="O61" s="29" t="s">
        <v>24</v>
      </c>
      <c r="P61" s="30"/>
      <c r="Q61" s="30"/>
      <c r="R61" s="37"/>
    </row>
    <row r="62" spans="1:18" ht="16.5" hidden="1" customHeight="1">
      <c r="A62" s="25">
        <v>0</v>
      </c>
      <c r="B62" s="25">
        <v>0</v>
      </c>
      <c r="C62" s="26">
        <v>0</v>
      </c>
      <c r="D62" s="27" t="e">
        <v>#DIV/0!</v>
      </c>
      <c r="E62" s="26" t="s">
        <v>24</v>
      </c>
      <c r="F62" s="26" t="s">
        <v>24</v>
      </c>
      <c r="G62" s="28" t="s">
        <v>24</v>
      </c>
      <c r="H62" s="28" t="s">
        <v>24</v>
      </c>
      <c r="I62" s="26">
        <v>0</v>
      </c>
      <c r="J62" s="26" t="s">
        <v>24</v>
      </c>
      <c r="K62" s="26" t="s">
        <v>24</v>
      </c>
      <c r="L62" s="28" t="s">
        <v>24</v>
      </c>
      <c r="M62" s="28" t="s">
        <v>24</v>
      </c>
      <c r="N62" s="29" t="s">
        <v>24</v>
      </c>
      <c r="O62" s="29" t="s">
        <v>24</v>
      </c>
      <c r="P62" s="30"/>
      <c r="Q62" s="30"/>
      <c r="R62" s="39"/>
    </row>
    <row r="63" spans="1:18" ht="16.5" hidden="1" customHeight="1">
      <c r="A63" s="25">
        <v>0</v>
      </c>
      <c r="B63" s="25">
        <v>0</v>
      </c>
      <c r="C63" s="26">
        <v>0</v>
      </c>
      <c r="D63" s="27" t="e">
        <v>#DIV/0!</v>
      </c>
      <c r="E63" s="26" t="s">
        <v>24</v>
      </c>
      <c r="F63" s="26" t="s">
        <v>24</v>
      </c>
      <c r="G63" s="28" t="s">
        <v>24</v>
      </c>
      <c r="H63" s="28" t="s">
        <v>24</v>
      </c>
      <c r="I63" s="26">
        <v>0</v>
      </c>
      <c r="J63" s="26" t="s">
        <v>24</v>
      </c>
      <c r="K63" s="26" t="s">
        <v>24</v>
      </c>
      <c r="L63" s="28" t="s">
        <v>24</v>
      </c>
      <c r="M63" s="28" t="s">
        <v>24</v>
      </c>
      <c r="N63" s="29" t="s">
        <v>24</v>
      </c>
      <c r="O63" s="29" t="s">
        <v>24</v>
      </c>
      <c r="P63" s="30"/>
      <c r="Q63" s="30"/>
      <c r="R63" s="37"/>
    </row>
    <row r="64" spans="1:18" ht="16.5" hidden="1" customHeight="1">
      <c r="A64" s="25">
        <v>0</v>
      </c>
      <c r="B64" s="25">
        <v>0</v>
      </c>
      <c r="C64" s="26">
        <v>0</v>
      </c>
      <c r="D64" s="27" t="e">
        <v>#DIV/0!</v>
      </c>
      <c r="E64" s="26" t="s">
        <v>24</v>
      </c>
      <c r="F64" s="26" t="s">
        <v>24</v>
      </c>
      <c r="G64" s="28" t="s">
        <v>24</v>
      </c>
      <c r="H64" s="28" t="s">
        <v>24</v>
      </c>
      <c r="I64" s="26">
        <v>0</v>
      </c>
      <c r="J64" s="26" t="s">
        <v>24</v>
      </c>
      <c r="K64" s="26" t="s">
        <v>24</v>
      </c>
      <c r="L64" s="28" t="s">
        <v>24</v>
      </c>
      <c r="M64" s="28" t="s">
        <v>24</v>
      </c>
      <c r="N64" s="29" t="s">
        <v>24</v>
      </c>
      <c r="O64" s="29" t="s">
        <v>24</v>
      </c>
      <c r="P64" s="30"/>
      <c r="Q64" s="30"/>
      <c r="R64" s="37"/>
    </row>
    <row r="65" spans="1:18" ht="16.5" hidden="1" customHeight="1">
      <c r="A65" s="25">
        <v>0</v>
      </c>
      <c r="B65" s="25">
        <v>0</v>
      </c>
      <c r="C65" s="26">
        <v>0</v>
      </c>
      <c r="D65" s="27" t="e">
        <v>#DIV/0!</v>
      </c>
      <c r="E65" s="26" t="s">
        <v>24</v>
      </c>
      <c r="F65" s="26" t="s">
        <v>24</v>
      </c>
      <c r="G65" s="28" t="s">
        <v>24</v>
      </c>
      <c r="H65" s="28" t="s">
        <v>24</v>
      </c>
      <c r="I65" s="26">
        <v>0</v>
      </c>
      <c r="J65" s="26" t="s">
        <v>24</v>
      </c>
      <c r="K65" s="26" t="s">
        <v>24</v>
      </c>
      <c r="L65" s="28" t="s">
        <v>24</v>
      </c>
      <c r="M65" s="28" t="s">
        <v>24</v>
      </c>
      <c r="N65" s="29" t="s">
        <v>24</v>
      </c>
      <c r="O65" s="29" t="s">
        <v>24</v>
      </c>
      <c r="P65" s="30"/>
      <c r="Q65" s="30"/>
      <c r="R65" s="39"/>
    </row>
    <row r="66" spans="1:18" ht="16.5" hidden="1" customHeight="1">
      <c r="A66" s="25">
        <v>0</v>
      </c>
      <c r="B66" s="25">
        <v>0</v>
      </c>
      <c r="C66" s="26">
        <v>0</v>
      </c>
      <c r="D66" s="27" t="e">
        <v>#DIV/0!</v>
      </c>
      <c r="E66" s="26" t="s">
        <v>24</v>
      </c>
      <c r="F66" s="26" t="s">
        <v>24</v>
      </c>
      <c r="G66" s="28" t="s">
        <v>24</v>
      </c>
      <c r="H66" s="28" t="s">
        <v>24</v>
      </c>
      <c r="I66" s="26">
        <v>0</v>
      </c>
      <c r="J66" s="26" t="s">
        <v>24</v>
      </c>
      <c r="K66" s="26" t="s">
        <v>24</v>
      </c>
      <c r="L66" s="28" t="s">
        <v>24</v>
      </c>
      <c r="M66" s="28" t="s">
        <v>24</v>
      </c>
      <c r="N66" s="29" t="s">
        <v>24</v>
      </c>
      <c r="O66" s="29" t="s">
        <v>24</v>
      </c>
      <c r="P66" s="30"/>
      <c r="Q66" s="30"/>
      <c r="R66" s="37"/>
    </row>
    <row r="67" spans="1:18" ht="16.5" hidden="1" customHeight="1">
      <c r="A67" s="25">
        <v>0</v>
      </c>
      <c r="B67" s="25">
        <v>0</v>
      </c>
      <c r="C67" s="26">
        <v>0</v>
      </c>
      <c r="D67" s="27" t="e">
        <v>#DIV/0!</v>
      </c>
      <c r="E67" s="26" t="s">
        <v>24</v>
      </c>
      <c r="F67" s="26" t="s">
        <v>24</v>
      </c>
      <c r="G67" s="28" t="s">
        <v>24</v>
      </c>
      <c r="H67" s="28" t="s">
        <v>24</v>
      </c>
      <c r="I67" s="26">
        <v>0</v>
      </c>
      <c r="J67" s="26" t="s">
        <v>24</v>
      </c>
      <c r="K67" s="26" t="s">
        <v>24</v>
      </c>
      <c r="L67" s="28" t="s">
        <v>24</v>
      </c>
      <c r="M67" s="28" t="s">
        <v>24</v>
      </c>
      <c r="N67" s="29" t="s">
        <v>24</v>
      </c>
      <c r="O67" s="29" t="s">
        <v>24</v>
      </c>
      <c r="P67" s="30"/>
      <c r="Q67" s="30"/>
      <c r="R67" s="37"/>
    </row>
    <row r="68" spans="1:18" ht="16.5" hidden="1" customHeight="1">
      <c r="A68" s="25">
        <v>0</v>
      </c>
      <c r="B68" s="25">
        <v>0</v>
      </c>
      <c r="C68" s="26">
        <v>0</v>
      </c>
      <c r="D68" s="27" t="e">
        <v>#DIV/0!</v>
      </c>
      <c r="E68" s="26" t="s">
        <v>24</v>
      </c>
      <c r="F68" s="26" t="s">
        <v>24</v>
      </c>
      <c r="G68" s="28" t="s">
        <v>24</v>
      </c>
      <c r="H68" s="28" t="s">
        <v>24</v>
      </c>
      <c r="I68" s="26">
        <v>0</v>
      </c>
      <c r="J68" s="26" t="s">
        <v>24</v>
      </c>
      <c r="K68" s="26" t="s">
        <v>24</v>
      </c>
      <c r="L68" s="28" t="s">
        <v>24</v>
      </c>
      <c r="M68" s="28" t="s">
        <v>24</v>
      </c>
      <c r="N68" s="29" t="s">
        <v>24</v>
      </c>
      <c r="O68" s="29" t="s">
        <v>24</v>
      </c>
      <c r="P68" s="30"/>
      <c r="Q68" s="30"/>
      <c r="R68" s="37"/>
    </row>
    <row r="69" spans="1:18" ht="16.5" hidden="1" customHeight="1">
      <c r="A69" s="25">
        <v>0</v>
      </c>
      <c r="B69" s="25">
        <v>0</v>
      </c>
      <c r="C69" s="26">
        <v>0</v>
      </c>
      <c r="D69" s="27" t="e">
        <v>#DIV/0!</v>
      </c>
      <c r="E69" s="26" t="s">
        <v>24</v>
      </c>
      <c r="F69" s="26" t="s">
        <v>24</v>
      </c>
      <c r="G69" s="28" t="s">
        <v>24</v>
      </c>
      <c r="H69" s="28" t="s">
        <v>24</v>
      </c>
      <c r="I69" s="26">
        <v>0</v>
      </c>
      <c r="J69" s="26" t="s">
        <v>24</v>
      </c>
      <c r="K69" s="26" t="s">
        <v>24</v>
      </c>
      <c r="L69" s="28" t="s">
        <v>24</v>
      </c>
      <c r="M69" s="28" t="s">
        <v>24</v>
      </c>
      <c r="N69" s="29" t="s">
        <v>24</v>
      </c>
      <c r="O69" s="29" t="s">
        <v>24</v>
      </c>
      <c r="P69" s="30"/>
      <c r="Q69" s="30"/>
      <c r="R69" s="39"/>
    </row>
    <row r="70" spans="1:18" ht="16.5" hidden="1" customHeight="1">
      <c r="A70" s="25">
        <v>0</v>
      </c>
      <c r="B70" s="25">
        <v>0</v>
      </c>
      <c r="C70" s="26">
        <v>0</v>
      </c>
      <c r="D70" s="27" t="e">
        <v>#DIV/0!</v>
      </c>
      <c r="E70" s="26" t="s">
        <v>24</v>
      </c>
      <c r="F70" s="26" t="s">
        <v>24</v>
      </c>
      <c r="G70" s="28" t="s">
        <v>24</v>
      </c>
      <c r="H70" s="28" t="s">
        <v>24</v>
      </c>
      <c r="I70" s="26">
        <v>0</v>
      </c>
      <c r="J70" s="26" t="s">
        <v>24</v>
      </c>
      <c r="K70" s="26" t="s">
        <v>24</v>
      </c>
      <c r="L70" s="28" t="s">
        <v>24</v>
      </c>
      <c r="M70" s="28" t="s">
        <v>24</v>
      </c>
      <c r="N70" s="29" t="s">
        <v>24</v>
      </c>
      <c r="O70" s="29" t="s">
        <v>24</v>
      </c>
      <c r="P70" s="30"/>
      <c r="Q70" s="30"/>
      <c r="R70" s="39"/>
    </row>
    <row r="71" spans="1:18" ht="16.5" hidden="1" customHeight="1">
      <c r="A71" s="25">
        <v>0</v>
      </c>
      <c r="B71" s="25">
        <v>0</v>
      </c>
      <c r="C71" s="26">
        <v>0</v>
      </c>
      <c r="D71" s="27" t="e">
        <v>#DIV/0!</v>
      </c>
      <c r="E71" s="26" t="s">
        <v>24</v>
      </c>
      <c r="F71" s="26" t="s">
        <v>24</v>
      </c>
      <c r="G71" s="28" t="s">
        <v>24</v>
      </c>
      <c r="H71" s="28" t="s">
        <v>24</v>
      </c>
      <c r="I71" s="26">
        <v>0</v>
      </c>
      <c r="J71" s="26" t="s">
        <v>24</v>
      </c>
      <c r="K71" s="26" t="s">
        <v>24</v>
      </c>
      <c r="L71" s="28" t="s">
        <v>24</v>
      </c>
      <c r="M71" s="28" t="s">
        <v>24</v>
      </c>
      <c r="N71" s="29" t="s">
        <v>24</v>
      </c>
      <c r="O71" s="29" t="s">
        <v>24</v>
      </c>
      <c r="P71" s="30"/>
      <c r="Q71" s="30"/>
      <c r="R71" s="40"/>
    </row>
    <row r="72" spans="1:18" ht="16.5" hidden="1" customHeight="1">
      <c r="A72" s="25">
        <v>0</v>
      </c>
      <c r="B72" s="25">
        <v>0</v>
      </c>
      <c r="C72" s="26">
        <v>0</v>
      </c>
      <c r="D72" s="27" t="e">
        <v>#DIV/0!</v>
      </c>
      <c r="E72" s="26" t="s">
        <v>24</v>
      </c>
      <c r="F72" s="26" t="s">
        <v>24</v>
      </c>
      <c r="G72" s="28" t="s">
        <v>24</v>
      </c>
      <c r="H72" s="28" t="s">
        <v>24</v>
      </c>
      <c r="I72" s="26">
        <v>0</v>
      </c>
      <c r="J72" s="26" t="s">
        <v>24</v>
      </c>
      <c r="K72" s="26" t="s">
        <v>24</v>
      </c>
      <c r="L72" s="28" t="s">
        <v>24</v>
      </c>
      <c r="M72" s="28" t="s">
        <v>24</v>
      </c>
      <c r="N72" s="29" t="s">
        <v>24</v>
      </c>
      <c r="O72" s="29" t="s">
        <v>24</v>
      </c>
      <c r="P72" s="30"/>
      <c r="Q72" s="30"/>
      <c r="R72" s="39"/>
    </row>
    <row r="73" spans="1:18" ht="16.5" hidden="1" customHeight="1">
      <c r="A73" s="25">
        <v>0</v>
      </c>
      <c r="B73" s="25">
        <v>0</v>
      </c>
      <c r="C73" s="26">
        <v>0</v>
      </c>
      <c r="D73" s="27" t="e">
        <v>#DIV/0!</v>
      </c>
      <c r="E73" s="26" t="s">
        <v>24</v>
      </c>
      <c r="F73" s="26" t="s">
        <v>24</v>
      </c>
      <c r="G73" s="28" t="s">
        <v>24</v>
      </c>
      <c r="H73" s="28" t="s">
        <v>24</v>
      </c>
      <c r="I73" s="26">
        <v>0</v>
      </c>
      <c r="J73" s="26" t="s">
        <v>24</v>
      </c>
      <c r="K73" s="26" t="s">
        <v>24</v>
      </c>
      <c r="L73" s="28" t="s">
        <v>24</v>
      </c>
      <c r="M73" s="28" t="s">
        <v>24</v>
      </c>
      <c r="N73" s="29" t="s">
        <v>24</v>
      </c>
      <c r="O73" s="29" t="s">
        <v>24</v>
      </c>
      <c r="P73" s="30"/>
      <c r="Q73" s="30"/>
      <c r="R73" s="39"/>
    </row>
    <row r="74" spans="1:18" ht="16.5" hidden="1" customHeight="1">
      <c r="A74" s="25">
        <v>0</v>
      </c>
      <c r="B74" s="25">
        <v>0</v>
      </c>
      <c r="C74" s="26">
        <v>0</v>
      </c>
      <c r="D74" s="27" t="e">
        <v>#DIV/0!</v>
      </c>
      <c r="E74" s="26" t="s">
        <v>24</v>
      </c>
      <c r="F74" s="26" t="s">
        <v>24</v>
      </c>
      <c r="G74" s="28" t="s">
        <v>24</v>
      </c>
      <c r="H74" s="28" t="s">
        <v>24</v>
      </c>
      <c r="I74" s="26">
        <v>0</v>
      </c>
      <c r="J74" s="26" t="s">
        <v>24</v>
      </c>
      <c r="K74" s="26" t="s">
        <v>24</v>
      </c>
      <c r="L74" s="28" t="s">
        <v>24</v>
      </c>
      <c r="M74" s="28" t="s">
        <v>24</v>
      </c>
      <c r="N74" s="29" t="s">
        <v>24</v>
      </c>
      <c r="O74" s="29" t="s">
        <v>24</v>
      </c>
      <c r="P74" s="30"/>
      <c r="Q74" s="30"/>
      <c r="R74" s="39"/>
    </row>
    <row r="75" spans="1:18" ht="16.5" hidden="1" customHeight="1">
      <c r="A75" s="25">
        <v>0</v>
      </c>
      <c r="B75" s="25">
        <v>0</v>
      </c>
      <c r="C75" s="26">
        <v>0</v>
      </c>
      <c r="D75" s="27" t="e">
        <v>#DIV/0!</v>
      </c>
      <c r="E75" s="26" t="s">
        <v>24</v>
      </c>
      <c r="F75" s="26" t="s">
        <v>24</v>
      </c>
      <c r="G75" s="28" t="s">
        <v>24</v>
      </c>
      <c r="H75" s="28" t="s">
        <v>24</v>
      </c>
      <c r="I75" s="26">
        <v>0</v>
      </c>
      <c r="J75" s="26" t="s">
        <v>24</v>
      </c>
      <c r="K75" s="26" t="s">
        <v>24</v>
      </c>
      <c r="L75" s="28" t="s">
        <v>24</v>
      </c>
      <c r="M75" s="28" t="s">
        <v>24</v>
      </c>
      <c r="N75" s="29" t="s">
        <v>24</v>
      </c>
      <c r="O75" s="29" t="s">
        <v>24</v>
      </c>
      <c r="P75" s="30"/>
      <c r="Q75" s="30"/>
      <c r="R75" s="39"/>
    </row>
    <row r="76" spans="1:18" ht="16.5" hidden="1" customHeight="1">
      <c r="A76" s="25">
        <v>0</v>
      </c>
      <c r="B76" s="25">
        <v>0</v>
      </c>
      <c r="C76" s="26">
        <v>0</v>
      </c>
      <c r="D76" s="27" t="e">
        <v>#DIV/0!</v>
      </c>
      <c r="E76" s="26" t="s">
        <v>24</v>
      </c>
      <c r="F76" s="26" t="s">
        <v>24</v>
      </c>
      <c r="G76" s="28" t="s">
        <v>24</v>
      </c>
      <c r="H76" s="28" t="s">
        <v>24</v>
      </c>
      <c r="I76" s="26">
        <v>0</v>
      </c>
      <c r="J76" s="26" t="s">
        <v>24</v>
      </c>
      <c r="K76" s="26" t="s">
        <v>24</v>
      </c>
      <c r="L76" s="28" t="s">
        <v>24</v>
      </c>
      <c r="M76" s="28" t="s">
        <v>24</v>
      </c>
      <c r="N76" s="29" t="s">
        <v>24</v>
      </c>
      <c r="O76" s="29" t="s">
        <v>24</v>
      </c>
      <c r="P76" s="30"/>
      <c r="Q76" s="30"/>
      <c r="R76" s="37"/>
    </row>
    <row r="77" spans="1:18" ht="16.5" hidden="1" customHeight="1">
      <c r="A77" s="25">
        <v>0</v>
      </c>
      <c r="B77" s="25">
        <v>0</v>
      </c>
      <c r="C77" s="26">
        <v>0</v>
      </c>
      <c r="D77" s="27" t="e">
        <v>#DIV/0!</v>
      </c>
      <c r="E77" s="26" t="s">
        <v>24</v>
      </c>
      <c r="F77" s="26" t="s">
        <v>24</v>
      </c>
      <c r="G77" s="28" t="s">
        <v>24</v>
      </c>
      <c r="H77" s="28" t="s">
        <v>24</v>
      </c>
      <c r="I77" s="26">
        <v>0</v>
      </c>
      <c r="J77" s="26" t="s">
        <v>24</v>
      </c>
      <c r="K77" s="26" t="s">
        <v>24</v>
      </c>
      <c r="L77" s="28" t="s">
        <v>24</v>
      </c>
      <c r="M77" s="28" t="s">
        <v>24</v>
      </c>
      <c r="N77" s="29" t="s">
        <v>24</v>
      </c>
      <c r="O77" s="29" t="s">
        <v>24</v>
      </c>
      <c r="P77" s="30"/>
      <c r="Q77" s="30"/>
      <c r="R77" s="37"/>
    </row>
    <row r="78" spans="1:18" ht="16.5" hidden="1" customHeight="1">
      <c r="A78" s="25">
        <v>0</v>
      </c>
      <c r="B78" s="25">
        <v>0</v>
      </c>
      <c r="C78" s="26">
        <v>0</v>
      </c>
      <c r="D78" s="27" t="e">
        <v>#DIV/0!</v>
      </c>
      <c r="E78" s="26" t="s">
        <v>24</v>
      </c>
      <c r="F78" s="26" t="s">
        <v>24</v>
      </c>
      <c r="G78" s="28" t="s">
        <v>24</v>
      </c>
      <c r="H78" s="28" t="s">
        <v>24</v>
      </c>
      <c r="I78" s="26">
        <v>0</v>
      </c>
      <c r="J78" s="26" t="s">
        <v>24</v>
      </c>
      <c r="K78" s="26" t="s">
        <v>24</v>
      </c>
      <c r="L78" s="28" t="s">
        <v>24</v>
      </c>
      <c r="M78" s="28" t="s">
        <v>24</v>
      </c>
      <c r="N78" s="29" t="s">
        <v>24</v>
      </c>
      <c r="O78" s="29" t="s">
        <v>24</v>
      </c>
      <c r="P78" s="30"/>
      <c r="Q78" s="30"/>
      <c r="R78" s="37"/>
    </row>
    <row r="79" spans="1:18" ht="16.5" hidden="1" customHeight="1">
      <c r="A79" s="25">
        <v>0</v>
      </c>
      <c r="B79" s="25">
        <v>0</v>
      </c>
      <c r="C79" s="26">
        <v>0</v>
      </c>
      <c r="D79" s="27" t="e">
        <v>#DIV/0!</v>
      </c>
      <c r="E79" s="26" t="s">
        <v>24</v>
      </c>
      <c r="F79" s="26" t="s">
        <v>24</v>
      </c>
      <c r="G79" s="28" t="s">
        <v>24</v>
      </c>
      <c r="H79" s="28" t="s">
        <v>24</v>
      </c>
      <c r="I79" s="26">
        <v>0</v>
      </c>
      <c r="J79" s="26" t="s">
        <v>24</v>
      </c>
      <c r="K79" s="26" t="s">
        <v>24</v>
      </c>
      <c r="L79" s="28" t="s">
        <v>24</v>
      </c>
      <c r="M79" s="28" t="s">
        <v>24</v>
      </c>
      <c r="N79" s="29" t="s">
        <v>24</v>
      </c>
      <c r="O79" s="29" t="s">
        <v>24</v>
      </c>
      <c r="P79" s="30"/>
      <c r="Q79" s="30"/>
      <c r="R79" s="37"/>
    </row>
    <row r="80" spans="1:18" ht="16.5" hidden="1" customHeight="1">
      <c r="A80" s="25">
        <v>0</v>
      </c>
      <c r="B80" s="25">
        <v>0</v>
      </c>
      <c r="C80" s="26">
        <v>0</v>
      </c>
      <c r="D80" s="27" t="e">
        <v>#DIV/0!</v>
      </c>
      <c r="E80" s="26" t="s">
        <v>24</v>
      </c>
      <c r="F80" s="26" t="s">
        <v>24</v>
      </c>
      <c r="G80" s="28" t="s">
        <v>24</v>
      </c>
      <c r="H80" s="28" t="s">
        <v>24</v>
      </c>
      <c r="I80" s="26">
        <v>0</v>
      </c>
      <c r="J80" s="26" t="s">
        <v>24</v>
      </c>
      <c r="K80" s="26" t="s">
        <v>24</v>
      </c>
      <c r="L80" s="28" t="s">
        <v>24</v>
      </c>
      <c r="M80" s="28" t="s">
        <v>24</v>
      </c>
      <c r="N80" s="29" t="s">
        <v>24</v>
      </c>
      <c r="O80" s="29" t="s">
        <v>24</v>
      </c>
      <c r="P80" s="30"/>
      <c r="Q80" s="30"/>
      <c r="R80" s="39"/>
    </row>
    <row r="81" spans="1:18" ht="16.5" hidden="1" customHeight="1">
      <c r="A81" s="25">
        <v>0</v>
      </c>
      <c r="B81" s="25">
        <v>0</v>
      </c>
      <c r="C81" s="26">
        <v>0</v>
      </c>
      <c r="D81" s="27" t="e">
        <v>#DIV/0!</v>
      </c>
      <c r="E81" s="26" t="s">
        <v>24</v>
      </c>
      <c r="F81" s="26" t="s">
        <v>24</v>
      </c>
      <c r="G81" s="28" t="s">
        <v>24</v>
      </c>
      <c r="H81" s="28" t="s">
        <v>24</v>
      </c>
      <c r="I81" s="26">
        <v>0</v>
      </c>
      <c r="J81" s="26" t="s">
        <v>24</v>
      </c>
      <c r="K81" s="26" t="s">
        <v>24</v>
      </c>
      <c r="L81" s="28" t="s">
        <v>24</v>
      </c>
      <c r="M81" s="28" t="s">
        <v>24</v>
      </c>
      <c r="N81" s="29" t="s">
        <v>24</v>
      </c>
      <c r="O81" s="29" t="s">
        <v>24</v>
      </c>
      <c r="P81" s="30"/>
      <c r="Q81" s="30"/>
      <c r="R81" s="37"/>
    </row>
    <row r="82" spans="1:18" ht="16.5" hidden="1" customHeight="1">
      <c r="A82" s="25">
        <v>0</v>
      </c>
      <c r="B82" s="25">
        <v>0</v>
      </c>
      <c r="C82" s="26">
        <v>0</v>
      </c>
      <c r="D82" s="27" t="e">
        <v>#DIV/0!</v>
      </c>
      <c r="E82" s="26" t="s">
        <v>24</v>
      </c>
      <c r="F82" s="26" t="s">
        <v>24</v>
      </c>
      <c r="G82" s="28" t="s">
        <v>24</v>
      </c>
      <c r="H82" s="28" t="s">
        <v>24</v>
      </c>
      <c r="I82" s="26">
        <v>0</v>
      </c>
      <c r="J82" s="26" t="s">
        <v>24</v>
      </c>
      <c r="K82" s="26" t="s">
        <v>24</v>
      </c>
      <c r="L82" s="28" t="s">
        <v>24</v>
      </c>
      <c r="M82" s="28" t="s">
        <v>24</v>
      </c>
      <c r="N82" s="29" t="s">
        <v>24</v>
      </c>
      <c r="O82" s="29" t="s">
        <v>24</v>
      </c>
      <c r="P82" s="30"/>
      <c r="Q82" s="30"/>
      <c r="R82" s="39"/>
    </row>
    <row r="83" spans="1:18" ht="16.5" hidden="1" customHeight="1">
      <c r="A83" s="25">
        <v>0</v>
      </c>
      <c r="B83" s="25">
        <v>0</v>
      </c>
      <c r="C83" s="26">
        <v>0</v>
      </c>
      <c r="D83" s="27" t="e">
        <v>#DIV/0!</v>
      </c>
      <c r="E83" s="26" t="s">
        <v>24</v>
      </c>
      <c r="F83" s="26" t="s">
        <v>24</v>
      </c>
      <c r="G83" s="28" t="s">
        <v>24</v>
      </c>
      <c r="H83" s="28" t="s">
        <v>24</v>
      </c>
      <c r="I83" s="26">
        <v>0</v>
      </c>
      <c r="J83" s="26" t="s">
        <v>24</v>
      </c>
      <c r="K83" s="26" t="s">
        <v>24</v>
      </c>
      <c r="L83" s="28" t="s">
        <v>24</v>
      </c>
      <c r="M83" s="28" t="s">
        <v>24</v>
      </c>
      <c r="N83" s="29" t="s">
        <v>24</v>
      </c>
      <c r="O83" s="29" t="s">
        <v>24</v>
      </c>
      <c r="P83" s="30"/>
      <c r="Q83" s="30"/>
      <c r="R83" s="37"/>
    </row>
    <row r="84" spans="1:18" ht="16.5" hidden="1" customHeight="1">
      <c r="A84" s="25">
        <v>0</v>
      </c>
      <c r="B84" s="25">
        <v>0</v>
      </c>
      <c r="C84" s="26">
        <v>0</v>
      </c>
      <c r="D84" s="27" t="e">
        <v>#DIV/0!</v>
      </c>
      <c r="E84" s="26" t="s">
        <v>24</v>
      </c>
      <c r="F84" s="26" t="s">
        <v>24</v>
      </c>
      <c r="G84" s="28" t="s">
        <v>24</v>
      </c>
      <c r="H84" s="28" t="s">
        <v>24</v>
      </c>
      <c r="I84" s="26">
        <v>0</v>
      </c>
      <c r="J84" s="26" t="s">
        <v>24</v>
      </c>
      <c r="K84" s="26" t="s">
        <v>24</v>
      </c>
      <c r="L84" s="28" t="s">
        <v>24</v>
      </c>
      <c r="M84" s="28" t="s">
        <v>24</v>
      </c>
      <c r="N84" s="29" t="s">
        <v>24</v>
      </c>
      <c r="O84" s="29" t="s">
        <v>24</v>
      </c>
      <c r="P84" s="30"/>
      <c r="Q84" s="30"/>
      <c r="R84" s="37"/>
    </row>
    <row r="85" spans="1:18" ht="16.5" hidden="1" customHeight="1">
      <c r="A85" s="25">
        <v>0</v>
      </c>
      <c r="B85" s="25">
        <v>0</v>
      </c>
      <c r="C85" s="26">
        <v>0</v>
      </c>
      <c r="D85" s="27" t="e">
        <v>#DIV/0!</v>
      </c>
      <c r="E85" s="26" t="s">
        <v>24</v>
      </c>
      <c r="F85" s="26" t="s">
        <v>24</v>
      </c>
      <c r="G85" s="28" t="s">
        <v>24</v>
      </c>
      <c r="H85" s="28" t="s">
        <v>24</v>
      </c>
      <c r="I85" s="26">
        <v>0</v>
      </c>
      <c r="J85" s="26" t="s">
        <v>24</v>
      </c>
      <c r="K85" s="26" t="s">
        <v>24</v>
      </c>
      <c r="L85" s="28" t="s">
        <v>24</v>
      </c>
      <c r="M85" s="28" t="s">
        <v>24</v>
      </c>
      <c r="N85" s="29" t="s">
        <v>24</v>
      </c>
      <c r="O85" s="29" t="s">
        <v>24</v>
      </c>
      <c r="P85" s="30"/>
      <c r="Q85" s="30"/>
      <c r="R85" s="39"/>
    </row>
    <row r="86" spans="1:18" ht="16.5" hidden="1" customHeight="1">
      <c r="A86" s="25">
        <v>0</v>
      </c>
      <c r="B86" s="25">
        <v>0</v>
      </c>
      <c r="C86" s="26">
        <v>0</v>
      </c>
      <c r="D86" s="27" t="e">
        <v>#DIV/0!</v>
      </c>
      <c r="E86" s="26" t="s">
        <v>24</v>
      </c>
      <c r="F86" s="26" t="s">
        <v>24</v>
      </c>
      <c r="G86" s="28" t="s">
        <v>24</v>
      </c>
      <c r="H86" s="28" t="s">
        <v>24</v>
      </c>
      <c r="I86" s="26">
        <v>0</v>
      </c>
      <c r="J86" s="26" t="s">
        <v>24</v>
      </c>
      <c r="K86" s="26" t="s">
        <v>24</v>
      </c>
      <c r="L86" s="28" t="s">
        <v>24</v>
      </c>
      <c r="M86" s="28" t="s">
        <v>24</v>
      </c>
      <c r="N86" s="29" t="s">
        <v>24</v>
      </c>
      <c r="O86" s="29" t="s">
        <v>24</v>
      </c>
      <c r="P86" s="30"/>
      <c r="Q86" s="30"/>
      <c r="R86" s="37"/>
    </row>
    <row r="87" spans="1:18" ht="16.5" hidden="1" customHeight="1">
      <c r="A87" s="25">
        <v>0</v>
      </c>
      <c r="B87" s="25">
        <v>0</v>
      </c>
      <c r="C87" s="26">
        <v>0</v>
      </c>
      <c r="D87" s="27" t="e">
        <v>#DIV/0!</v>
      </c>
      <c r="E87" s="26" t="s">
        <v>24</v>
      </c>
      <c r="F87" s="26" t="s">
        <v>24</v>
      </c>
      <c r="G87" s="28" t="s">
        <v>24</v>
      </c>
      <c r="H87" s="28" t="s">
        <v>24</v>
      </c>
      <c r="I87" s="26">
        <v>0</v>
      </c>
      <c r="J87" s="26" t="s">
        <v>24</v>
      </c>
      <c r="K87" s="26" t="s">
        <v>24</v>
      </c>
      <c r="L87" s="28" t="s">
        <v>24</v>
      </c>
      <c r="M87" s="28" t="s">
        <v>24</v>
      </c>
      <c r="N87" s="29" t="s">
        <v>24</v>
      </c>
      <c r="O87" s="29" t="s">
        <v>24</v>
      </c>
      <c r="P87" s="30"/>
      <c r="Q87" s="30"/>
      <c r="R87" s="37"/>
    </row>
    <row r="88" spans="1:18" ht="16.5" hidden="1" customHeight="1">
      <c r="A88" s="25">
        <v>0</v>
      </c>
      <c r="B88" s="25">
        <v>0</v>
      </c>
      <c r="C88" s="26">
        <v>0</v>
      </c>
      <c r="D88" s="27" t="e">
        <v>#DIV/0!</v>
      </c>
      <c r="E88" s="26" t="s">
        <v>24</v>
      </c>
      <c r="F88" s="26" t="s">
        <v>24</v>
      </c>
      <c r="G88" s="28" t="s">
        <v>24</v>
      </c>
      <c r="H88" s="28" t="s">
        <v>24</v>
      </c>
      <c r="I88" s="26">
        <v>0</v>
      </c>
      <c r="J88" s="26" t="s">
        <v>24</v>
      </c>
      <c r="K88" s="26" t="s">
        <v>24</v>
      </c>
      <c r="L88" s="28" t="s">
        <v>24</v>
      </c>
      <c r="M88" s="28" t="s">
        <v>24</v>
      </c>
      <c r="N88" s="29" t="s">
        <v>24</v>
      </c>
      <c r="O88" s="29" t="s">
        <v>24</v>
      </c>
      <c r="P88" s="30"/>
      <c r="Q88" s="30"/>
      <c r="R88" s="37"/>
    </row>
    <row r="89" spans="1:18" ht="16.5" hidden="1" customHeight="1">
      <c r="A89" s="25">
        <v>0</v>
      </c>
      <c r="B89" s="25">
        <v>0</v>
      </c>
      <c r="C89" s="26">
        <v>0</v>
      </c>
      <c r="D89" s="27" t="e">
        <v>#DIV/0!</v>
      </c>
      <c r="E89" s="26" t="s">
        <v>24</v>
      </c>
      <c r="F89" s="26" t="s">
        <v>24</v>
      </c>
      <c r="G89" s="28" t="s">
        <v>24</v>
      </c>
      <c r="H89" s="28" t="s">
        <v>24</v>
      </c>
      <c r="I89" s="26">
        <v>0</v>
      </c>
      <c r="J89" s="26" t="s">
        <v>24</v>
      </c>
      <c r="K89" s="26" t="s">
        <v>24</v>
      </c>
      <c r="L89" s="28" t="s">
        <v>24</v>
      </c>
      <c r="M89" s="28" t="s">
        <v>24</v>
      </c>
      <c r="N89" s="29" t="s">
        <v>24</v>
      </c>
      <c r="O89" s="29" t="s">
        <v>24</v>
      </c>
      <c r="P89" s="30"/>
      <c r="Q89" s="30"/>
      <c r="R89" s="37"/>
    </row>
    <row r="90" spans="1:18" ht="16.5" hidden="1" customHeight="1">
      <c r="A90" s="25">
        <v>0</v>
      </c>
      <c r="B90" s="25">
        <v>0</v>
      </c>
      <c r="C90" s="26">
        <v>0</v>
      </c>
      <c r="D90" s="27" t="e">
        <v>#DIV/0!</v>
      </c>
      <c r="E90" s="26" t="s">
        <v>24</v>
      </c>
      <c r="F90" s="26" t="s">
        <v>24</v>
      </c>
      <c r="G90" s="28" t="s">
        <v>24</v>
      </c>
      <c r="H90" s="28" t="s">
        <v>24</v>
      </c>
      <c r="I90" s="26">
        <v>0</v>
      </c>
      <c r="J90" s="26" t="s">
        <v>24</v>
      </c>
      <c r="K90" s="26" t="s">
        <v>24</v>
      </c>
      <c r="L90" s="28" t="s">
        <v>24</v>
      </c>
      <c r="M90" s="28" t="s">
        <v>24</v>
      </c>
      <c r="N90" s="29" t="s">
        <v>24</v>
      </c>
      <c r="O90" s="29" t="s">
        <v>24</v>
      </c>
      <c r="P90" s="30"/>
      <c r="Q90" s="30"/>
      <c r="R90" s="39"/>
    </row>
    <row r="91" spans="1:18" ht="16.5" hidden="1" customHeight="1">
      <c r="A91" s="25">
        <v>0</v>
      </c>
      <c r="B91" s="25">
        <v>0</v>
      </c>
      <c r="C91" s="26">
        <v>0</v>
      </c>
      <c r="D91" s="27" t="e">
        <v>#DIV/0!</v>
      </c>
      <c r="E91" s="26" t="s">
        <v>24</v>
      </c>
      <c r="F91" s="26" t="s">
        <v>24</v>
      </c>
      <c r="G91" s="28" t="s">
        <v>24</v>
      </c>
      <c r="H91" s="28" t="s">
        <v>24</v>
      </c>
      <c r="I91" s="26">
        <v>0</v>
      </c>
      <c r="J91" s="26" t="s">
        <v>24</v>
      </c>
      <c r="K91" s="26" t="s">
        <v>24</v>
      </c>
      <c r="L91" s="28" t="s">
        <v>24</v>
      </c>
      <c r="M91" s="28" t="s">
        <v>24</v>
      </c>
      <c r="N91" s="29" t="s">
        <v>24</v>
      </c>
      <c r="O91" s="29" t="s">
        <v>24</v>
      </c>
      <c r="P91" s="30"/>
      <c r="Q91" s="30"/>
      <c r="R91" s="39"/>
    </row>
    <row r="92" spans="1:18" ht="16.5" hidden="1" customHeight="1">
      <c r="A92" s="25">
        <v>0</v>
      </c>
      <c r="B92" s="25">
        <v>0</v>
      </c>
      <c r="C92" s="26">
        <v>0</v>
      </c>
      <c r="D92" s="27" t="e">
        <v>#DIV/0!</v>
      </c>
      <c r="E92" s="26" t="s">
        <v>24</v>
      </c>
      <c r="F92" s="26" t="s">
        <v>24</v>
      </c>
      <c r="G92" s="28" t="s">
        <v>24</v>
      </c>
      <c r="H92" s="28" t="s">
        <v>24</v>
      </c>
      <c r="I92" s="26">
        <v>0</v>
      </c>
      <c r="J92" s="26" t="s">
        <v>24</v>
      </c>
      <c r="K92" s="26" t="s">
        <v>24</v>
      </c>
      <c r="L92" s="28" t="s">
        <v>24</v>
      </c>
      <c r="M92" s="28" t="s">
        <v>24</v>
      </c>
      <c r="N92" s="29" t="s">
        <v>24</v>
      </c>
      <c r="O92" s="29" t="s">
        <v>24</v>
      </c>
      <c r="P92" s="30"/>
      <c r="Q92" s="30"/>
      <c r="R92" s="40"/>
    </row>
    <row r="93" spans="1:18" ht="16.5" hidden="1" customHeight="1">
      <c r="A93" s="25">
        <v>0</v>
      </c>
      <c r="B93" s="25">
        <v>0</v>
      </c>
      <c r="C93" s="26">
        <v>0</v>
      </c>
      <c r="D93" s="27" t="e">
        <v>#DIV/0!</v>
      </c>
      <c r="E93" s="26" t="s">
        <v>24</v>
      </c>
      <c r="F93" s="26" t="s">
        <v>24</v>
      </c>
      <c r="G93" s="28" t="s">
        <v>24</v>
      </c>
      <c r="H93" s="28" t="s">
        <v>24</v>
      </c>
      <c r="I93" s="26">
        <v>0</v>
      </c>
      <c r="J93" s="26" t="s">
        <v>24</v>
      </c>
      <c r="K93" s="26" t="s">
        <v>24</v>
      </c>
      <c r="L93" s="28" t="s">
        <v>24</v>
      </c>
      <c r="M93" s="28" t="s">
        <v>24</v>
      </c>
      <c r="N93" s="29" t="s">
        <v>24</v>
      </c>
      <c r="O93" s="29" t="s">
        <v>24</v>
      </c>
      <c r="P93" s="30"/>
      <c r="Q93" s="30"/>
      <c r="R93" s="39"/>
    </row>
    <row r="94" spans="1:18" ht="16.5" hidden="1" customHeight="1">
      <c r="A94" s="25">
        <v>0</v>
      </c>
      <c r="B94" s="25">
        <v>0</v>
      </c>
      <c r="C94" s="26">
        <v>0</v>
      </c>
      <c r="D94" s="27" t="e">
        <v>#DIV/0!</v>
      </c>
      <c r="E94" s="26" t="s">
        <v>24</v>
      </c>
      <c r="F94" s="26" t="s">
        <v>24</v>
      </c>
      <c r="G94" s="28" t="s">
        <v>24</v>
      </c>
      <c r="H94" s="28" t="s">
        <v>24</v>
      </c>
      <c r="I94" s="26">
        <v>0</v>
      </c>
      <c r="J94" s="26" t="s">
        <v>24</v>
      </c>
      <c r="K94" s="26" t="s">
        <v>24</v>
      </c>
      <c r="L94" s="28" t="s">
        <v>24</v>
      </c>
      <c r="M94" s="28" t="s">
        <v>24</v>
      </c>
      <c r="N94" s="29" t="s">
        <v>24</v>
      </c>
      <c r="O94" s="29" t="s">
        <v>24</v>
      </c>
      <c r="P94" s="30"/>
      <c r="Q94" s="30"/>
      <c r="R94" s="39"/>
    </row>
    <row r="95" spans="1:18" ht="16.5" hidden="1" customHeight="1">
      <c r="A95" s="25">
        <v>0</v>
      </c>
      <c r="B95" s="25">
        <v>0</v>
      </c>
      <c r="C95" s="26">
        <v>0</v>
      </c>
      <c r="D95" s="27" t="e">
        <v>#DIV/0!</v>
      </c>
      <c r="E95" s="26" t="s">
        <v>24</v>
      </c>
      <c r="F95" s="26" t="s">
        <v>24</v>
      </c>
      <c r="G95" s="28" t="s">
        <v>24</v>
      </c>
      <c r="H95" s="28" t="s">
        <v>24</v>
      </c>
      <c r="I95" s="26">
        <v>0</v>
      </c>
      <c r="J95" s="26" t="s">
        <v>24</v>
      </c>
      <c r="K95" s="26" t="s">
        <v>24</v>
      </c>
      <c r="L95" s="28" t="s">
        <v>24</v>
      </c>
      <c r="M95" s="28" t="s">
        <v>24</v>
      </c>
      <c r="N95" s="29" t="s">
        <v>24</v>
      </c>
      <c r="O95" s="29" t="s">
        <v>24</v>
      </c>
      <c r="P95" s="30"/>
      <c r="Q95" s="30"/>
      <c r="R95" s="39"/>
    </row>
    <row r="96" spans="1:18" ht="16.5" hidden="1" customHeight="1">
      <c r="A96" s="25">
        <v>0</v>
      </c>
      <c r="B96" s="25">
        <v>0</v>
      </c>
      <c r="C96" s="26">
        <v>0</v>
      </c>
      <c r="D96" s="27" t="e">
        <v>#DIV/0!</v>
      </c>
      <c r="E96" s="26" t="s">
        <v>24</v>
      </c>
      <c r="F96" s="26" t="s">
        <v>24</v>
      </c>
      <c r="G96" s="28" t="s">
        <v>24</v>
      </c>
      <c r="H96" s="28" t="s">
        <v>24</v>
      </c>
      <c r="I96" s="26">
        <v>0</v>
      </c>
      <c r="J96" s="26" t="s">
        <v>24</v>
      </c>
      <c r="K96" s="26" t="s">
        <v>24</v>
      </c>
      <c r="L96" s="28" t="s">
        <v>24</v>
      </c>
      <c r="M96" s="28" t="s">
        <v>24</v>
      </c>
      <c r="N96" s="29" t="s">
        <v>24</v>
      </c>
      <c r="O96" s="29" t="s">
        <v>24</v>
      </c>
      <c r="P96" s="30"/>
      <c r="Q96" s="30"/>
      <c r="R96" s="39"/>
    </row>
    <row r="97" spans="1:18" ht="16.5" hidden="1" customHeight="1">
      <c r="A97" s="25">
        <v>0</v>
      </c>
      <c r="B97" s="25">
        <v>0</v>
      </c>
      <c r="C97" s="26">
        <v>0</v>
      </c>
      <c r="D97" s="27" t="e">
        <v>#DIV/0!</v>
      </c>
      <c r="E97" s="26" t="s">
        <v>24</v>
      </c>
      <c r="F97" s="26" t="s">
        <v>24</v>
      </c>
      <c r="G97" s="28" t="s">
        <v>24</v>
      </c>
      <c r="H97" s="28" t="s">
        <v>24</v>
      </c>
      <c r="I97" s="26">
        <v>0</v>
      </c>
      <c r="J97" s="26" t="s">
        <v>24</v>
      </c>
      <c r="K97" s="26" t="s">
        <v>24</v>
      </c>
      <c r="L97" s="28" t="s">
        <v>24</v>
      </c>
      <c r="M97" s="28" t="s">
        <v>24</v>
      </c>
      <c r="N97" s="29" t="s">
        <v>24</v>
      </c>
      <c r="O97" s="29" t="s">
        <v>24</v>
      </c>
      <c r="P97" s="30"/>
      <c r="Q97" s="30"/>
      <c r="R97" s="37"/>
    </row>
    <row r="98" spans="1:18" ht="16.5" hidden="1" customHeight="1">
      <c r="A98" s="25">
        <v>0</v>
      </c>
      <c r="B98" s="25">
        <v>0</v>
      </c>
      <c r="C98" s="26">
        <v>0</v>
      </c>
      <c r="D98" s="27" t="e">
        <v>#DIV/0!</v>
      </c>
      <c r="E98" s="26" t="s">
        <v>24</v>
      </c>
      <c r="F98" s="26" t="s">
        <v>24</v>
      </c>
      <c r="G98" s="28" t="s">
        <v>24</v>
      </c>
      <c r="H98" s="28" t="s">
        <v>24</v>
      </c>
      <c r="I98" s="26">
        <v>0</v>
      </c>
      <c r="J98" s="26" t="s">
        <v>24</v>
      </c>
      <c r="K98" s="26" t="s">
        <v>24</v>
      </c>
      <c r="L98" s="28" t="s">
        <v>24</v>
      </c>
      <c r="M98" s="28" t="s">
        <v>24</v>
      </c>
      <c r="N98" s="29" t="s">
        <v>24</v>
      </c>
      <c r="O98" s="29" t="s">
        <v>24</v>
      </c>
      <c r="P98" s="30"/>
      <c r="Q98" s="30"/>
      <c r="R98" s="37"/>
    </row>
    <row r="99" spans="1:18" ht="16.5" hidden="1" customHeight="1">
      <c r="A99" s="25">
        <v>0</v>
      </c>
      <c r="B99" s="25">
        <v>0</v>
      </c>
      <c r="C99" s="26">
        <v>0</v>
      </c>
      <c r="D99" s="27" t="e">
        <v>#DIV/0!</v>
      </c>
      <c r="E99" s="26" t="s">
        <v>24</v>
      </c>
      <c r="F99" s="26" t="s">
        <v>24</v>
      </c>
      <c r="G99" s="28" t="s">
        <v>24</v>
      </c>
      <c r="H99" s="28" t="s">
        <v>24</v>
      </c>
      <c r="I99" s="26">
        <v>0</v>
      </c>
      <c r="J99" s="26" t="s">
        <v>24</v>
      </c>
      <c r="K99" s="26" t="s">
        <v>24</v>
      </c>
      <c r="L99" s="28" t="s">
        <v>24</v>
      </c>
      <c r="M99" s="28" t="s">
        <v>24</v>
      </c>
      <c r="N99" s="29" t="s">
        <v>24</v>
      </c>
      <c r="O99" s="29" t="s">
        <v>24</v>
      </c>
      <c r="P99" s="30"/>
      <c r="Q99" s="30"/>
      <c r="R99" s="37"/>
    </row>
    <row r="100" spans="1:18" ht="16.5" hidden="1" customHeight="1">
      <c r="A100" s="25">
        <v>0</v>
      </c>
      <c r="B100" s="25">
        <v>0</v>
      </c>
      <c r="C100" s="26">
        <v>0</v>
      </c>
      <c r="D100" s="27" t="e">
        <v>#DIV/0!</v>
      </c>
      <c r="E100" s="26" t="s">
        <v>24</v>
      </c>
      <c r="F100" s="26" t="s">
        <v>24</v>
      </c>
      <c r="G100" s="28" t="s">
        <v>24</v>
      </c>
      <c r="H100" s="28" t="s">
        <v>24</v>
      </c>
      <c r="I100" s="26">
        <v>0</v>
      </c>
      <c r="J100" s="26" t="s">
        <v>24</v>
      </c>
      <c r="K100" s="26" t="s">
        <v>24</v>
      </c>
      <c r="L100" s="28" t="s">
        <v>24</v>
      </c>
      <c r="M100" s="28" t="s">
        <v>24</v>
      </c>
      <c r="N100" s="29" t="s">
        <v>24</v>
      </c>
      <c r="O100" s="29" t="s">
        <v>24</v>
      </c>
      <c r="P100" s="30"/>
      <c r="Q100" s="30"/>
      <c r="R100" s="37"/>
    </row>
    <row r="101" spans="1:18" ht="16.5" hidden="1" customHeight="1">
      <c r="A101" s="25">
        <v>0</v>
      </c>
      <c r="B101" s="25">
        <v>0</v>
      </c>
      <c r="C101" s="26">
        <v>0</v>
      </c>
      <c r="D101" s="27" t="e">
        <v>#DIV/0!</v>
      </c>
      <c r="E101" s="26" t="s">
        <v>24</v>
      </c>
      <c r="F101" s="26" t="s">
        <v>24</v>
      </c>
      <c r="G101" s="28" t="s">
        <v>24</v>
      </c>
      <c r="H101" s="28" t="s">
        <v>24</v>
      </c>
      <c r="I101" s="26">
        <v>0</v>
      </c>
      <c r="J101" s="26" t="s">
        <v>24</v>
      </c>
      <c r="K101" s="26" t="s">
        <v>24</v>
      </c>
      <c r="L101" s="28" t="s">
        <v>24</v>
      </c>
      <c r="M101" s="28" t="s">
        <v>24</v>
      </c>
      <c r="N101" s="29" t="s">
        <v>24</v>
      </c>
      <c r="O101" s="29" t="s">
        <v>24</v>
      </c>
      <c r="P101" s="30"/>
      <c r="Q101" s="30"/>
      <c r="R101" s="39"/>
    </row>
    <row r="102" spans="1:18" ht="16.5" hidden="1" customHeight="1">
      <c r="A102" s="25">
        <v>0</v>
      </c>
      <c r="B102" s="25">
        <v>0</v>
      </c>
      <c r="C102" s="26">
        <v>0</v>
      </c>
      <c r="D102" s="27" t="e">
        <v>#DIV/0!</v>
      </c>
      <c r="E102" s="26" t="s">
        <v>24</v>
      </c>
      <c r="F102" s="26" t="s">
        <v>24</v>
      </c>
      <c r="G102" s="28" t="s">
        <v>24</v>
      </c>
      <c r="H102" s="28" t="s">
        <v>24</v>
      </c>
      <c r="I102" s="26">
        <v>0</v>
      </c>
      <c r="J102" s="26" t="s">
        <v>24</v>
      </c>
      <c r="K102" s="26" t="s">
        <v>24</v>
      </c>
      <c r="L102" s="28" t="s">
        <v>24</v>
      </c>
      <c r="M102" s="28" t="s">
        <v>24</v>
      </c>
      <c r="N102" s="29" t="s">
        <v>24</v>
      </c>
      <c r="O102" s="29" t="s">
        <v>24</v>
      </c>
      <c r="P102" s="30"/>
      <c r="Q102" s="30"/>
      <c r="R102" s="37"/>
    </row>
    <row r="103" spans="1:18" ht="16.5" hidden="1" customHeight="1">
      <c r="A103" s="25">
        <v>0</v>
      </c>
      <c r="B103" s="25">
        <v>0</v>
      </c>
      <c r="C103" s="26">
        <v>0</v>
      </c>
      <c r="D103" s="27" t="e">
        <v>#DIV/0!</v>
      </c>
      <c r="E103" s="26" t="s">
        <v>24</v>
      </c>
      <c r="F103" s="26" t="s">
        <v>24</v>
      </c>
      <c r="G103" s="28" t="s">
        <v>24</v>
      </c>
      <c r="H103" s="28" t="s">
        <v>24</v>
      </c>
      <c r="I103" s="26">
        <v>0</v>
      </c>
      <c r="J103" s="26" t="s">
        <v>24</v>
      </c>
      <c r="K103" s="26" t="s">
        <v>24</v>
      </c>
      <c r="L103" s="28" t="s">
        <v>24</v>
      </c>
      <c r="M103" s="28" t="s">
        <v>24</v>
      </c>
      <c r="N103" s="29" t="s">
        <v>24</v>
      </c>
      <c r="O103" s="29" t="s">
        <v>24</v>
      </c>
      <c r="P103" s="30"/>
      <c r="Q103" s="30"/>
      <c r="R103" s="39"/>
    </row>
    <row r="104" spans="1:18" ht="16.5" hidden="1" customHeight="1">
      <c r="A104" s="25">
        <v>0</v>
      </c>
      <c r="B104" s="25">
        <v>0</v>
      </c>
      <c r="C104" s="26">
        <v>0</v>
      </c>
      <c r="D104" s="27" t="e">
        <v>#DIV/0!</v>
      </c>
      <c r="E104" s="26" t="s">
        <v>24</v>
      </c>
      <c r="F104" s="26" t="s">
        <v>24</v>
      </c>
      <c r="G104" s="28" t="s">
        <v>24</v>
      </c>
      <c r="H104" s="28" t="s">
        <v>24</v>
      </c>
      <c r="I104" s="26">
        <v>0</v>
      </c>
      <c r="J104" s="26" t="s">
        <v>24</v>
      </c>
      <c r="K104" s="26" t="s">
        <v>24</v>
      </c>
      <c r="L104" s="28" t="s">
        <v>24</v>
      </c>
      <c r="M104" s="28" t="s">
        <v>24</v>
      </c>
      <c r="N104" s="29" t="s">
        <v>24</v>
      </c>
      <c r="O104" s="29" t="s">
        <v>24</v>
      </c>
      <c r="P104" s="30"/>
      <c r="Q104" s="30"/>
      <c r="R104" s="37"/>
    </row>
    <row r="105" spans="1:18" ht="16.5" hidden="1" customHeight="1">
      <c r="A105" s="25">
        <v>0</v>
      </c>
      <c r="B105" s="25">
        <v>0</v>
      </c>
      <c r="C105" s="26">
        <v>0</v>
      </c>
      <c r="D105" s="27" t="e">
        <v>#DIV/0!</v>
      </c>
      <c r="E105" s="26" t="s">
        <v>24</v>
      </c>
      <c r="F105" s="26" t="s">
        <v>24</v>
      </c>
      <c r="G105" s="28" t="s">
        <v>24</v>
      </c>
      <c r="H105" s="28" t="s">
        <v>24</v>
      </c>
      <c r="I105" s="26">
        <v>0</v>
      </c>
      <c r="J105" s="26" t="s">
        <v>24</v>
      </c>
      <c r="K105" s="26" t="s">
        <v>24</v>
      </c>
      <c r="L105" s="28" t="s">
        <v>24</v>
      </c>
      <c r="M105" s="28" t="s">
        <v>24</v>
      </c>
      <c r="N105" s="29" t="s">
        <v>24</v>
      </c>
      <c r="O105" s="29" t="s">
        <v>24</v>
      </c>
      <c r="P105" s="30"/>
      <c r="Q105" s="30"/>
      <c r="R105" s="37"/>
    </row>
    <row r="106" spans="1:18" ht="16.5" hidden="1" customHeight="1">
      <c r="A106" s="25">
        <v>0</v>
      </c>
      <c r="B106" s="25">
        <v>0</v>
      </c>
      <c r="C106" s="26">
        <v>0</v>
      </c>
      <c r="D106" s="27" t="e">
        <v>#DIV/0!</v>
      </c>
      <c r="E106" s="26" t="s">
        <v>24</v>
      </c>
      <c r="F106" s="26" t="s">
        <v>24</v>
      </c>
      <c r="G106" s="28" t="s">
        <v>24</v>
      </c>
      <c r="H106" s="28" t="s">
        <v>24</v>
      </c>
      <c r="I106" s="26">
        <v>0</v>
      </c>
      <c r="J106" s="26" t="s">
        <v>24</v>
      </c>
      <c r="K106" s="26" t="s">
        <v>24</v>
      </c>
      <c r="L106" s="28" t="s">
        <v>24</v>
      </c>
      <c r="M106" s="28" t="s">
        <v>24</v>
      </c>
      <c r="N106" s="29" t="s">
        <v>24</v>
      </c>
      <c r="O106" s="29" t="s">
        <v>24</v>
      </c>
      <c r="P106" s="30"/>
      <c r="Q106" s="30"/>
      <c r="R106" s="39"/>
    </row>
    <row r="107" spans="1:18" ht="16.5" hidden="1" customHeight="1">
      <c r="A107" s="25">
        <v>0</v>
      </c>
      <c r="B107" s="25">
        <v>0</v>
      </c>
      <c r="C107" s="26">
        <v>0</v>
      </c>
      <c r="D107" s="27" t="e">
        <v>#DIV/0!</v>
      </c>
      <c r="E107" s="26" t="s">
        <v>24</v>
      </c>
      <c r="F107" s="26" t="s">
        <v>24</v>
      </c>
      <c r="G107" s="28" t="s">
        <v>24</v>
      </c>
      <c r="H107" s="28" t="s">
        <v>24</v>
      </c>
      <c r="I107" s="26">
        <v>0</v>
      </c>
      <c r="J107" s="26" t="s">
        <v>24</v>
      </c>
      <c r="K107" s="26" t="s">
        <v>24</v>
      </c>
      <c r="L107" s="28" t="s">
        <v>24</v>
      </c>
      <c r="M107" s="28" t="s">
        <v>24</v>
      </c>
      <c r="N107" s="29" t="s">
        <v>24</v>
      </c>
      <c r="O107" s="29" t="s">
        <v>24</v>
      </c>
      <c r="P107" s="30"/>
      <c r="Q107" s="30"/>
      <c r="R107" s="37"/>
    </row>
    <row r="108" spans="1:18" ht="16.5" hidden="1" customHeight="1">
      <c r="A108" s="25">
        <v>0</v>
      </c>
      <c r="B108" s="25">
        <v>0</v>
      </c>
      <c r="C108" s="26">
        <v>0</v>
      </c>
      <c r="D108" s="27" t="e">
        <v>#DIV/0!</v>
      </c>
      <c r="E108" s="26" t="s">
        <v>24</v>
      </c>
      <c r="F108" s="26" t="s">
        <v>24</v>
      </c>
      <c r="G108" s="28" t="s">
        <v>24</v>
      </c>
      <c r="H108" s="28" t="s">
        <v>24</v>
      </c>
      <c r="I108" s="26">
        <v>0</v>
      </c>
      <c r="J108" s="26" t="s">
        <v>24</v>
      </c>
      <c r="K108" s="26" t="s">
        <v>24</v>
      </c>
      <c r="L108" s="28" t="s">
        <v>24</v>
      </c>
      <c r="M108" s="28" t="s">
        <v>24</v>
      </c>
      <c r="N108" s="29" t="s">
        <v>24</v>
      </c>
      <c r="O108" s="29" t="s">
        <v>24</v>
      </c>
      <c r="P108" s="30"/>
      <c r="Q108" s="30"/>
      <c r="R108" s="37"/>
    </row>
    <row r="109" spans="1:18" ht="16.5" hidden="1" customHeight="1">
      <c r="A109" s="25">
        <v>0</v>
      </c>
      <c r="B109" s="25">
        <v>0</v>
      </c>
      <c r="C109" s="26">
        <v>0</v>
      </c>
      <c r="D109" s="27" t="e">
        <v>#DIV/0!</v>
      </c>
      <c r="E109" s="26" t="s">
        <v>24</v>
      </c>
      <c r="F109" s="26" t="s">
        <v>24</v>
      </c>
      <c r="G109" s="28" t="s">
        <v>24</v>
      </c>
      <c r="H109" s="28" t="s">
        <v>24</v>
      </c>
      <c r="I109" s="26">
        <v>0</v>
      </c>
      <c r="J109" s="26" t="s">
        <v>24</v>
      </c>
      <c r="K109" s="26" t="s">
        <v>24</v>
      </c>
      <c r="L109" s="28" t="s">
        <v>24</v>
      </c>
      <c r="M109" s="28" t="s">
        <v>24</v>
      </c>
      <c r="N109" s="29" t="s">
        <v>24</v>
      </c>
      <c r="O109" s="29" t="s">
        <v>24</v>
      </c>
      <c r="P109" s="30"/>
      <c r="Q109" s="30"/>
      <c r="R109" s="37"/>
    </row>
    <row r="110" spans="1:18" ht="16.5" hidden="1" customHeight="1">
      <c r="A110" s="25">
        <v>0</v>
      </c>
      <c r="B110" s="25">
        <v>0</v>
      </c>
      <c r="C110" s="26">
        <v>0</v>
      </c>
      <c r="D110" s="27" t="e">
        <v>#DIV/0!</v>
      </c>
      <c r="E110" s="26" t="s">
        <v>24</v>
      </c>
      <c r="F110" s="26" t="s">
        <v>24</v>
      </c>
      <c r="G110" s="28" t="s">
        <v>24</v>
      </c>
      <c r="H110" s="28" t="s">
        <v>24</v>
      </c>
      <c r="I110" s="26">
        <v>0</v>
      </c>
      <c r="J110" s="26" t="s">
        <v>24</v>
      </c>
      <c r="K110" s="26" t="s">
        <v>24</v>
      </c>
      <c r="L110" s="28" t="s">
        <v>24</v>
      </c>
      <c r="M110" s="28" t="s">
        <v>24</v>
      </c>
      <c r="N110" s="29" t="s">
        <v>24</v>
      </c>
      <c r="O110" s="29" t="s">
        <v>24</v>
      </c>
      <c r="P110" s="30"/>
      <c r="Q110" s="30"/>
      <c r="R110" s="39"/>
    </row>
    <row r="111" spans="1:18" ht="16.5" hidden="1" customHeight="1">
      <c r="A111" s="25">
        <v>0</v>
      </c>
      <c r="B111" s="25">
        <v>0</v>
      </c>
      <c r="C111" s="26">
        <v>0</v>
      </c>
      <c r="D111" s="27" t="e">
        <v>#DIV/0!</v>
      </c>
      <c r="E111" s="26" t="s">
        <v>24</v>
      </c>
      <c r="F111" s="26" t="s">
        <v>24</v>
      </c>
      <c r="G111" s="28" t="s">
        <v>24</v>
      </c>
      <c r="H111" s="28" t="s">
        <v>24</v>
      </c>
      <c r="I111" s="26">
        <v>0</v>
      </c>
      <c r="J111" s="26" t="s">
        <v>24</v>
      </c>
      <c r="K111" s="26" t="s">
        <v>24</v>
      </c>
      <c r="L111" s="28" t="s">
        <v>24</v>
      </c>
      <c r="M111" s="28" t="s">
        <v>24</v>
      </c>
      <c r="N111" s="29" t="s">
        <v>24</v>
      </c>
      <c r="O111" s="29" t="s">
        <v>24</v>
      </c>
      <c r="P111" s="30"/>
      <c r="Q111" s="30"/>
      <c r="R111" s="39"/>
    </row>
    <row r="112" spans="1:18" ht="16.5" hidden="1" customHeight="1">
      <c r="A112" s="25">
        <v>0</v>
      </c>
      <c r="B112" s="25">
        <v>0</v>
      </c>
      <c r="C112" s="26">
        <v>0</v>
      </c>
      <c r="D112" s="27" t="e">
        <v>#DIV/0!</v>
      </c>
      <c r="E112" s="26" t="s">
        <v>24</v>
      </c>
      <c r="F112" s="26" t="s">
        <v>24</v>
      </c>
      <c r="G112" s="28" t="s">
        <v>24</v>
      </c>
      <c r="H112" s="28" t="s">
        <v>24</v>
      </c>
      <c r="I112" s="26">
        <v>0</v>
      </c>
      <c r="J112" s="26" t="s">
        <v>24</v>
      </c>
      <c r="K112" s="26" t="s">
        <v>24</v>
      </c>
      <c r="L112" s="28" t="s">
        <v>24</v>
      </c>
      <c r="M112" s="28" t="s">
        <v>24</v>
      </c>
      <c r="N112" s="29" t="s">
        <v>24</v>
      </c>
      <c r="O112" s="29" t="s">
        <v>24</v>
      </c>
      <c r="P112" s="30"/>
      <c r="Q112" s="30"/>
      <c r="R112" s="40"/>
    </row>
    <row r="113" spans="1:18" ht="16.5" hidden="1" customHeight="1">
      <c r="A113" s="25">
        <v>0</v>
      </c>
      <c r="B113" s="25">
        <v>0</v>
      </c>
      <c r="C113" s="26">
        <v>0</v>
      </c>
      <c r="D113" s="27" t="e">
        <v>#DIV/0!</v>
      </c>
      <c r="E113" s="26" t="s">
        <v>24</v>
      </c>
      <c r="F113" s="26" t="s">
        <v>24</v>
      </c>
      <c r="G113" s="28" t="s">
        <v>24</v>
      </c>
      <c r="H113" s="28" t="s">
        <v>24</v>
      </c>
      <c r="I113" s="26">
        <v>0</v>
      </c>
      <c r="J113" s="26" t="s">
        <v>24</v>
      </c>
      <c r="K113" s="26" t="s">
        <v>24</v>
      </c>
      <c r="L113" s="28" t="s">
        <v>24</v>
      </c>
      <c r="M113" s="28" t="s">
        <v>24</v>
      </c>
      <c r="N113" s="29" t="s">
        <v>24</v>
      </c>
      <c r="O113" s="29" t="s">
        <v>24</v>
      </c>
      <c r="P113" s="30"/>
      <c r="Q113" s="30"/>
      <c r="R113" s="39"/>
    </row>
    <row r="114" spans="1:18" ht="16.5" hidden="1" customHeight="1">
      <c r="A114" s="25">
        <v>0</v>
      </c>
      <c r="B114" s="25">
        <v>0</v>
      </c>
      <c r="C114" s="26">
        <v>0</v>
      </c>
      <c r="D114" s="27" t="e">
        <v>#DIV/0!</v>
      </c>
      <c r="E114" s="26" t="s">
        <v>24</v>
      </c>
      <c r="F114" s="26" t="s">
        <v>24</v>
      </c>
      <c r="G114" s="28" t="s">
        <v>24</v>
      </c>
      <c r="H114" s="28" t="s">
        <v>24</v>
      </c>
      <c r="I114" s="26">
        <v>0</v>
      </c>
      <c r="J114" s="26" t="s">
        <v>24</v>
      </c>
      <c r="K114" s="26" t="s">
        <v>24</v>
      </c>
      <c r="L114" s="28" t="s">
        <v>24</v>
      </c>
      <c r="M114" s="28" t="s">
        <v>24</v>
      </c>
      <c r="N114" s="29" t="s">
        <v>24</v>
      </c>
      <c r="O114" s="29" t="s">
        <v>24</v>
      </c>
      <c r="P114" s="30"/>
      <c r="Q114" s="30"/>
      <c r="R114" s="39"/>
    </row>
    <row r="115" spans="1:18" ht="16.5" hidden="1" customHeight="1">
      <c r="A115" s="25">
        <v>0</v>
      </c>
      <c r="B115" s="25">
        <v>0</v>
      </c>
      <c r="C115" s="26">
        <v>0</v>
      </c>
      <c r="D115" s="27" t="e">
        <v>#DIV/0!</v>
      </c>
      <c r="E115" s="26" t="s">
        <v>24</v>
      </c>
      <c r="F115" s="26" t="s">
        <v>24</v>
      </c>
      <c r="G115" s="28" t="s">
        <v>24</v>
      </c>
      <c r="H115" s="28" t="s">
        <v>24</v>
      </c>
      <c r="I115" s="26">
        <v>0</v>
      </c>
      <c r="J115" s="26" t="s">
        <v>24</v>
      </c>
      <c r="K115" s="26" t="s">
        <v>24</v>
      </c>
      <c r="L115" s="28" t="s">
        <v>24</v>
      </c>
      <c r="M115" s="28" t="s">
        <v>24</v>
      </c>
      <c r="N115" s="29" t="s">
        <v>24</v>
      </c>
      <c r="O115" s="29" t="s">
        <v>24</v>
      </c>
      <c r="P115" s="30"/>
      <c r="Q115" s="30"/>
      <c r="R115" s="39"/>
    </row>
    <row r="116" spans="1:18" ht="16.5" hidden="1" customHeight="1">
      <c r="A116" s="25">
        <v>0</v>
      </c>
      <c r="B116" s="25">
        <v>0</v>
      </c>
      <c r="C116" s="26">
        <v>0</v>
      </c>
      <c r="D116" s="27" t="e">
        <v>#DIV/0!</v>
      </c>
      <c r="E116" s="26" t="s">
        <v>24</v>
      </c>
      <c r="F116" s="26" t="s">
        <v>24</v>
      </c>
      <c r="G116" s="28" t="s">
        <v>24</v>
      </c>
      <c r="H116" s="28" t="s">
        <v>24</v>
      </c>
      <c r="I116" s="26">
        <v>0</v>
      </c>
      <c r="J116" s="26" t="s">
        <v>24</v>
      </c>
      <c r="K116" s="26" t="s">
        <v>24</v>
      </c>
      <c r="L116" s="28" t="s">
        <v>24</v>
      </c>
      <c r="M116" s="28" t="s">
        <v>24</v>
      </c>
      <c r="N116" s="29" t="s">
        <v>24</v>
      </c>
      <c r="O116" s="29" t="s">
        <v>24</v>
      </c>
      <c r="P116" s="30"/>
      <c r="Q116" s="30"/>
      <c r="R116" s="39"/>
    </row>
    <row r="117" spans="1:18" ht="16.5" hidden="1" customHeight="1">
      <c r="A117" s="25">
        <v>0</v>
      </c>
      <c r="B117" s="25">
        <v>0</v>
      </c>
      <c r="C117" s="26">
        <v>0</v>
      </c>
      <c r="D117" s="27" t="e">
        <v>#DIV/0!</v>
      </c>
      <c r="E117" s="26" t="s">
        <v>24</v>
      </c>
      <c r="F117" s="26" t="s">
        <v>24</v>
      </c>
      <c r="G117" s="28" t="s">
        <v>24</v>
      </c>
      <c r="H117" s="28" t="s">
        <v>24</v>
      </c>
      <c r="I117" s="26">
        <v>0</v>
      </c>
      <c r="J117" s="26" t="s">
        <v>24</v>
      </c>
      <c r="K117" s="26" t="s">
        <v>24</v>
      </c>
      <c r="L117" s="28" t="s">
        <v>24</v>
      </c>
      <c r="M117" s="28" t="s">
        <v>24</v>
      </c>
      <c r="N117" s="29" t="s">
        <v>24</v>
      </c>
      <c r="O117" s="29" t="s">
        <v>24</v>
      </c>
      <c r="P117" s="30"/>
      <c r="Q117" s="30"/>
      <c r="R117" s="37"/>
    </row>
    <row r="118" spans="1:18" ht="16.5" hidden="1" customHeight="1">
      <c r="A118" s="25">
        <v>0</v>
      </c>
      <c r="B118" s="25">
        <v>0</v>
      </c>
      <c r="C118" s="26">
        <v>0</v>
      </c>
      <c r="D118" s="27" t="e">
        <v>#DIV/0!</v>
      </c>
      <c r="E118" s="26" t="s">
        <v>24</v>
      </c>
      <c r="F118" s="26" t="s">
        <v>24</v>
      </c>
      <c r="G118" s="28" t="s">
        <v>24</v>
      </c>
      <c r="H118" s="28" t="s">
        <v>24</v>
      </c>
      <c r="I118" s="26">
        <v>0</v>
      </c>
      <c r="J118" s="26" t="s">
        <v>24</v>
      </c>
      <c r="K118" s="26" t="s">
        <v>24</v>
      </c>
      <c r="L118" s="28" t="s">
        <v>24</v>
      </c>
      <c r="M118" s="28" t="s">
        <v>24</v>
      </c>
      <c r="N118" s="29" t="s">
        <v>24</v>
      </c>
      <c r="O118" s="29" t="s">
        <v>24</v>
      </c>
      <c r="P118" s="30"/>
      <c r="Q118" s="30"/>
      <c r="R118" s="37"/>
    </row>
    <row r="119" spans="1:18" ht="16.5" hidden="1" customHeight="1">
      <c r="A119" s="25">
        <v>0</v>
      </c>
      <c r="B119" s="25">
        <v>0</v>
      </c>
      <c r="C119" s="26">
        <v>0</v>
      </c>
      <c r="D119" s="27" t="e">
        <v>#DIV/0!</v>
      </c>
      <c r="E119" s="26" t="s">
        <v>24</v>
      </c>
      <c r="F119" s="26" t="s">
        <v>24</v>
      </c>
      <c r="G119" s="28" t="s">
        <v>24</v>
      </c>
      <c r="H119" s="28" t="s">
        <v>24</v>
      </c>
      <c r="I119" s="26">
        <v>0</v>
      </c>
      <c r="J119" s="26" t="s">
        <v>24</v>
      </c>
      <c r="K119" s="26" t="s">
        <v>24</v>
      </c>
      <c r="L119" s="28" t="s">
        <v>24</v>
      </c>
      <c r="M119" s="28" t="s">
        <v>24</v>
      </c>
      <c r="N119" s="29" t="s">
        <v>24</v>
      </c>
      <c r="O119" s="29" t="s">
        <v>24</v>
      </c>
      <c r="P119" s="30"/>
      <c r="Q119" s="30"/>
      <c r="R119" s="37"/>
    </row>
    <row r="120" spans="1:18" ht="16.5" hidden="1" customHeight="1">
      <c r="A120" s="25">
        <v>0</v>
      </c>
      <c r="B120" s="25">
        <v>0</v>
      </c>
      <c r="C120" s="26">
        <v>0</v>
      </c>
      <c r="D120" s="27" t="e">
        <v>#DIV/0!</v>
      </c>
      <c r="E120" s="26" t="s">
        <v>24</v>
      </c>
      <c r="F120" s="26" t="s">
        <v>24</v>
      </c>
      <c r="G120" s="28" t="s">
        <v>24</v>
      </c>
      <c r="H120" s="28" t="s">
        <v>24</v>
      </c>
      <c r="I120" s="26">
        <v>0</v>
      </c>
      <c r="J120" s="26" t="s">
        <v>24</v>
      </c>
      <c r="K120" s="26" t="s">
        <v>24</v>
      </c>
      <c r="L120" s="28" t="s">
        <v>24</v>
      </c>
      <c r="M120" s="28" t="s">
        <v>24</v>
      </c>
      <c r="N120" s="29" t="s">
        <v>24</v>
      </c>
      <c r="O120" s="29" t="s">
        <v>24</v>
      </c>
      <c r="P120" s="30"/>
      <c r="Q120" s="30"/>
      <c r="R120" s="37"/>
    </row>
    <row r="121" spans="1:18" ht="16.5" hidden="1" customHeight="1">
      <c r="A121" s="25">
        <v>0</v>
      </c>
      <c r="B121" s="25">
        <v>0</v>
      </c>
      <c r="C121" s="26">
        <v>0</v>
      </c>
      <c r="D121" s="27" t="e">
        <v>#DIV/0!</v>
      </c>
      <c r="E121" s="26" t="s">
        <v>24</v>
      </c>
      <c r="F121" s="26" t="s">
        <v>24</v>
      </c>
      <c r="G121" s="28" t="s">
        <v>24</v>
      </c>
      <c r="H121" s="28" t="s">
        <v>24</v>
      </c>
      <c r="I121" s="26">
        <v>0</v>
      </c>
      <c r="J121" s="26" t="s">
        <v>24</v>
      </c>
      <c r="K121" s="26" t="s">
        <v>24</v>
      </c>
      <c r="L121" s="28" t="s">
        <v>24</v>
      </c>
      <c r="M121" s="28" t="s">
        <v>24</v>
      </c>
      <c r="N121" s="29" t="s">
        <v>24</v>
      </c>
      <c r="O121" s="29" t="s">
        <v>24</v>
      </c>
      <c r="P121" s="30"/>
      <c r="Q121" s="30"/>
      <c r="R121" s="39"/>
    </row>
    <row r="122" spans="1:18" ht="16.5" hidden="1" customHeight="1">
      <c r="A122" s="25">
        <v>0</v>
      </c>
      <c r="B122" s="25">
        <v>0</v>
      </c>
      <c r="C122" s="26">
        <v>0</v>
      </c>
      <c r="D122" s="27" t="e">
        <v>#DIV/0!</v>
      </c>
      <c r="E122" s="26" t="s">
        <v>24</v>
      </c>
      <c r="F122" s="26" t="s">
        <v>24</v>
      </c>
      <c r="G122" s="28" t="s">
        <v>24</v>
      </c>
      <c r="H122" s="28" t="s">
        <v>24</v>
      </c>
      <c r="I122" s="26">
        <v>0</v>
      </c>
      <c r="J122" s="26" t="s">
        <v>24</v>
      </c>
      <c r="K122" s="26" t="s">
        <v>24</v>
      </c>
      <c r="L122" s="28" t="s">
        <v>24</v>
      </c>
      <c r="M122" s="28" t="s">
        <v>24</v>
      </c>
      <c r="N122" s="29" t="s">
        <v>24</v>
      </c>
      <c r="O122" s="29" t="s">
        <v>24</v>
      </c>
      <c r="P122" s="30"/>
      <c r="Q122" s="30"/>
      <c r="R122" s="37"/>
    </row>
    <row r="123" spans="1:18" ht="16.5" hidden="1" customHeight="1">
      <c r="A123" s="25">
        <v>0</v>
      </c>
      <c r="B123" s="25">
        <v>0</v>
      </c>
      <c r="C123" s="26">
        <v>0</v>
      </c>
      <c r="D123" s="27" t="e">
        <v>#DIV/0!</v>
      </c>
      <c r="E123" s="26" t="s">
        <v>24</v>
      </c>
      <c r="F123" s="26" t="s">
        <v>24</v>
      </c>
      <c r="G123" s="28" t="s">
        <v>24</v>
      </c>
      <c r="H123" s="28" t="s">
        <v>24</v>
      </c>
      <c r="I123" s="26">
        <v>0</v>
      </c>
      <c r="J123" s="26" t="s">
        <v>24</v>
      </c>
      <c r="K123" s="26" t="s">
        <v>24</v>
      </c>
      <c r="L123" s="28" t="s">
        <v>24</v>
      </c>
      <c r="M123" s="28" t="s">
        <v>24</v>
      </c>
      <c r="N123" s="29" t="s">
        <v>24</v>
      </c>
      <c r="O123" s="29" t="s">
        <v>24</v>
      </c>
      <c r="P123" s="30"/>
      <c r="Q123" s="30"/>
      <c r="R123" s="39"/>
    </row>
    <row r="124" spans="1:18" ht="16.5" hidden="1" customHeight="1">
      <c r="A124" s="25">
        <v>0</v>
      </c>
      <c r="B124" s="25">
        <v>0</v>
      </c>
      <c r="C124" s="26">
        <v>0</v>
      </c>
      <c r="D124" s="27" t="e">
        <v>#DIV/0!</v>
      </c>
      <c r="E124" s="26" t="s">
        <v>24</v>
      </c>
      <c r="F124" s="26" t="s">
        <v>24</v>
      </c>
      <c r="G124" s="28" t="s">
        <v>24</v>
      </c>
      <c r="H124" s="28" t="s">
        <v>24</v>
      </c>
      <c r="I124" s="26">
        <v>0</v>
      </c>
      <c r="J124" s="26" t="s">
        <v>24</v>
      </c>
      <c r="K124" s="26" t="s">
        <v>24</v>
      </c>
      <c r="L124" s="28" t="s">
        <v>24</v>
      </c>
      <c r="M124" s="28" t="s">
        <v>24</v>
      </c>
      <c r="N124" s="29" t="s">
        <v>24</v>
      </c>
      <c r="O124" s="29" t="s">
        <v>24</v>
      </c>
      <c r="P124" s="30"/>
      <c r="Q124" s="30"/>
      <c r="R124" s="37"/>
    </row>
    <row r="125" spans="1:18" ht="16.5" hidden="1" customHeight="1">
      <c r="A125" s="25">
        <v>0</v>
      </c>
      <c r="B125" s="25">
        <v>0</v>
      </c>
      <c r="C125" s="26">
        <v>0</v>
      </c>
      <c r="D125" s="27" t="e">
        <v>#DIV/0!</v>
      </c>
      <c r="E125" s="26" t="s">
        <v>24</v>
      </c>
      <c r="F125" s="26" t="s">
        <v>24</v>
      </c>
      <c r="G125" s="28" t="s">
        <v>24</v>
      </c>
      <c r="H125" s="28" t="s">
        <v>24</v>
      </c>
      <c r="I125" s="26">
        <v>0</v>
      </c>
      <c r="J125" s="26" t="s">
        <v>24</v>
      </c>
      <c r="K125" s="26" t="s">
        <v>24</v>
      </c>
      <c r="L125" s="28" t="s">
        <v>24</v>
      </c>
      <c r="M125" s="28" t="s">
        <v>24</v>
      </c>
      <c r="N125" s="29" t="s">
        <v>24</v>
      </c>
      <c r="O125" s="29" t="s">
        <v>24</v>
      </c>
      <c r="P125" s="30"/>
      <c r="Q125" s="30"/>
      <c r="R125" s="37"/>
    </row>
    <row r="126" spans="1:18" ht="16.5" hidden="1" customHeight="1">
      <c r="A126" s="25">
        <v>0</v>
      </c>
      <c r="B126" s="25">
        <v>0</v>
      </c>
      <c r="C126" s="26">
        <v>0</v>
      </c>
      <c r="D126" s="27" t="e">
        <v>#DIV/0!</v>
      </c>
      <c r="E126" s="26" t="s">
        <v>24</v>
      </c>
      <c r="F126" s="26" t="s">
        <v>24</v>
      </c>
      <c r="G126" s="28" t="s">
        <v>24</v>
      </c>
      <c r="H126" s="28" t="s">
        <v>24</v>
      </c>
      <c r="I126" s="26">
        <v>0</v>
      </c>
      <c r="J126" s="26" t="s">
        <v>24</v>
      </c>
      <c r="K126" s="26" t="s">
        <v>24</v>
      </c>
      <c r="L126" s="28" t="s">
        <v>24</v>
      </c>
      <c r="M126" s="28" t="s">
        <v>24</v>
      </c>
      <c r="N126" s="29" t="s">
        <v>24</v>
      </c>
      <c r="O126" s="29" t="s">
        <v>24</v>
      </c>
      <c r="P126" s="30"/>
      <c r="Q126" s="30"/>
      <c r="R126" s="39"/>
    </row>
    <row r="127" spans="1:18" ht="16.5" hidden="1" customHeight="1">
      <c r="A127" s="25">
        <v>0</v>
      </c>
      <c r="B127" s="25">
        <v>0</v>
      </c>
      <c r="C127" s="26">
        <v>0</v>
      </c>
      <c r="D127" s="27" t="e">
        <v>#DIV/0!</v>
      </c>
      <c r="E127" s="26" t="s">
        <v>24</v>
      </c>
      <c r="F127" s="26" t="s">
        <v>24</v>
      </c>
      <c r="G127" s="28" t="s">
        <v>24</v>
      </c>
      <c r="H127" s="28" t="s">
        <v>24</v>
      </c>
      <c r="I127" s="26">
        <v>0</v>
      </c>
      <c r="J127" s="26" t="s">
        <v>24</v>
      </c>
      <c r="K127" s="26" t="s">
        <v>24</v>
      </c>
      <c r="L127" s="28" t="s">
        <v>24</v>
      </c>
      <c r="M127" s="28" t="s">
        <v>24</v>
      </c>
      <c r="N127" s="29" t="s">
        <v>24</v>
      </c>
      <c r="O127" s="29" t="s">
        <v>24</v>
      </c>
      <c r="P127" s="30"/>
      <c r="Q127" s="30"/>
      <c r="R127" s="37"/>
    </row>
    <row r="128" spans="1:18" ht="16.5" hidden="1" customHeight="1">
      <c r="A128" s="25">
        <v>0</v>
      </c>
      <c r="B128" s="25">
        <v>0</v>
      </c>
      <c r="C128" s="26">
        <v>0</v>
      </c>
      <c r="D128" s="27" t="e">
        <v>#DIV/0!</v>
      </c>
      <c r="E128" s="26" t="s">
        <v>24</v>
      </c>
      <c r="F128" s="26" t="s">
        <v>24</v>
      </c>
      <c r="G128" s="28" t="s">
        <v>24</v>
      </c>
      <c r="H128" s="28" t="s">
        <v>24</v>
      </c>
      <c r="I128" s="26">
        <v>0</v>
      </c>
      <c r="J128" s="26" t="s">
        <v>24</v>
      </c>
      <c r="K128" s="26" t="s">
        <v>24</v>
      </c>
      <c r="L128" s="28" t="s">
        <v>24</v>
      </c>
      <c r="M128" s="28" t="s">
        <v>24</v>
      </c>
      <c r="N128" s="29" t="s">
        <v>24</v>
      </c>
      <c r="O128" s="29" t="s">
        <v>24</v>
      </c>
      <c r="P128" s="30"/>
      <c r="Q128" s="30"/>
      <c r="R128" s="37"/>
    </row>
    <row r="129" spans="1:18" ht="16.5" hidden="1" customHeight="1">
      <c r="A129" s="25">
        <v>0</v>
      </c>
      <c r="B129" s="25">
        <v>0</v>
      </c>
      <c r="C129" s="26">
        <v>0</v>
      </c>
      <c r="D129" s="27" t="e">
        <v>#DIV/0!</v>
      </c>
      <c r="E129" s="26" t="s">
        <v>24</v>
      </c>
      <c r="F129" s="26" t="s">
        <v>24</v>
      </c>
      <c r="G129" s="28" t="s">
        <v>24</v>
      </c>
      <c r="H129" s="28" t="s">
        <v>24</v>
      </c>
      <c r="I129" s="26">
        <v>0</v>
      </c>
      <c r="J129" s="26" t="s">
        <v>24</v>
      </c>
      <c r="K129" s="26" t="s">
        <v>24</v>
      </c>
      <c r="L129" s="28" t="s">
        <v>24</v>
      </c>
      <c r="M129" s="28" t="s">
        <v>24</v>
      </c>
      <c r="N129" s="29" t="s">
        <v>24</v>
      </c>
      <c r="O129" s="29" t="s">
        <v>24</v>
      </c>
      <c r="P129" s="30"/>
      <c r="Q129" s="30"/>
      <c r="R129" s="37"/>
    </row>
    <row r="130" spans="1:18" ht="16.5" hidden="1" customHeight="1">
      <c r="A130" s="25">
        <v>0</v>
      </c>
      <c r="B130" s="25">
        <v>0</v>
      </c>
      <c r="C130" s="26">
        <v>0</v>
      </c>
      <c r="D130" s="27" t="e">
        <v>#DIV/0!</v>
      </c>
      <c r="E130" s="26" t="s">
        <v>24</v>
      </c>
      <c r="F130" s="26" t="s">
        <v>24</v>
      </c>
      <c r="G130" s="28" t="s">
        <v>24</v>
      </c>
      <c r="H130" s="28" t="s">
        <v>24</v>
      </c>
      <c r="I130" s="26">
        <v>0</v>
      </c>
      <c r="J130" s="26" t="s">
        <v>24</v>
      </c>
      <c r="K130" s="26" t="s">
        <v>24</v>
      </c>
      <c r="L130" s="28" t="s">
        <v>24</v>
      </c>
      <c r="M130" s="28" t="s">
        <v>24</v>
      </c>
      <c r="N130" s="29" t="s">
        <v>24</v>
      </c>
      <c r="O130" s="29" t="s">
        <v>24</v>
      </c>
      <c r="P130" s="30"/>
      <c r="Q130" s="30"/>
      <c r="R130" s="37"/>
    </row>
    <row r="131" spans="1:18" ht="16.5" hidden="1" customHeight="1">
      <c r="A131" s="25">
        <v>0</v>
      </c>
      <c r="B131" s="25">
        <v>0</v>
      </c>
      <c r="C131" s="26">
        <v>0</v>
      </c>
      <c r="D131" s="27" t="e">
        <v>#DIV/0!</v>
      </c>
      <c r="E131" s="26" t="s">
        <v>24</v>
      </c>
      <c r="F131" s="26" t="s">
        <v>24</v>
      </c>
      <c r="G131" s="28" t="s">
        <v>24</v>
      </c>
      <c r="H131" s="28" t="s">
        <v>24</v>
      </c>
      <c r="I131" s="26">
        <v>0</v>
      </c>
      <c r="J131" s="26" t="s">
        <v>24</v>
      </c>
      <c r="K131" s="26" t="s">
        <v>24</v>
      </c>
      <c r="L131" s="28" t="s">
        <v>24</v>
      </c>
      <c r="M131" s="28" t="s">
        <v>24</v>
      </c>
      <c r="N131" s="29" t="s">
        <v>24</v>
      </c>
      <c r="O131" s="29" t="s">
        <v>24</v>
      </c>
      <c r="P131" s="30"/>
      <c r="Q131" s="30"/>
      <c r="R131" s="39"/>
    </row>
    <row r="132" spans="1:18" ht="16.5" hidden="1" customHeight="1">
      <c r="A132" s="25">
        <v>0</v>
      </c>
      <c r="B132" s="25">
        <v>0</v>
      </c>
      <c r="C132" s="26">
        <v>0</v>
      </c>
      <c r="D132" s="27" t="e">
        <v>#DIV/0!</v>
      </c>
      <c r="E132" s="26" t="s">
        <v>24</v>
      </c>
      <c r="F132" s="26" t="s">
        <v>24</v>
      </c>
      <c r="G132" s="28" t="s">
        <v>24</v>
      </c>
      <c r="H132" s="28" t="s">
        <v>24</v>
      </c>
      <c r="I132" s="26">
        <v>0</v>
      </c>
      <c r="J132" s="26" t="s">
        <v>24</v>
      </c>
      <c r="K132" s="26" t="s">
        <v>24</v>
      </c>
      <c r="L132" s="28" t="s">
        <v>24</v>
      </c>
      <c r="M132" s="28" t="s">
        <v>24</v>
      </c>
      <c r="N132" s="29" t="s">
        <v>24</v>
      </c>
      <c r="O132" s="29" t="s">
        <v>24</v>
      </c>
      <c r="P132" s="30"/>
      <c r="Q132" s="30"/>
      <c r="R132" s="39"/>
    </row>
    <row r="133" spans="1:18" ht="16.5" hidden="1" customHeight="1">
      <c r="A133" s="25">
        <v>0</v>
      </c>
      <c r="B133" s="25">
        <v>0</v>
      </c>
      <c r="C133" s="26">
        <v>0</v>
      </c>
      <c r="D133" s="27" t="e">
        <v>#DIV/0!</v>
      </c>
      <c r="E133" s="26" t="s">
        <v>24</v>
      </c>
      <c r="F133" s="26" t="s">
        <v>24</v>
      </c>
      <c r="G133" s="28" t="s">
        <v>24</v>
      </c>
      <c r="H133" s="28" t="s">
        <v>24</v>
      </c>
      <c r="I133" s="26">
        <v>0</v>
      </c>
      <c r="J133" s="26" t="s">
        <v>24</v>
      </c>
      <c r="K133" s="26" t="s">
        <v>24</v>
      </c>
      <c r="L133" s="28" t="s">
        <v>24</v>
      </c>
      <c r="M133" s="28" t="s">
        <v>24</v>
      </c>
      <c r="N133" s="29" t="s">
        <v>24</v>
      </c>
      <c r="O133" s="29" t="s">
        <v>24</v>
      </c>
      <c r="P133" s="30"/>
      <c r="Q133" s="30"/>
      <c r="R133" s="40"/>
    </row>
    <row r="134" spans="1:18" ht="16.5" hidden="1" customHeight="1">
      <c r="A134" s="25">
        <v>0</v>
      </c>
      <c r="B134" s="25">
        <v>0</v>
      </c>
      <c r="C134" s="26">
        <v>0</v>
      </c>
      <c r="D134" s="27" t="e">
        <v>#DIV/0!</v>
      </c>
      <c r="E134" s="26" t="s">
        <v>24</v>
      </c>
      <c r="F134" s="26" t="s">
        <v>24</v>
      </c>
      <c r="G134" s="28" t="s">
        <v>24</v>
      </c>
      <c r="H134" s="28" t="s">
        <v>24</v>
      </c>
      <c r="I134" s="26">
        <v>0</v>
      </c>
      <c r="J134" s="26" t="s">
        <v>24</v>
      </c>
      <c r="K134" s="26" t="s">
        <v>24</v>
      </c>
      <c r="L134" s="28" t="s">
        <v>24</v>
      </c>
      <c r="M134" s="28" t="s">
        <v>24</v>
      </c>
      <c r="N134" s="29" t="s">
        <v>24</v>
      </c>
      <c r="O134" s="29" t="s">
        <v>24</v>
      </c>
      <c r="P134" s="30"/>
      <c r="Q134" s="30"/>
      <c r="R134" s="39"/>
    </row>
    <row r="135" spans="1:18" ht="16.5" hidden="1" customHeight="1">
      <c r="A135" s="25">
        <v>0</v>
      </c>
      <c r="B135" s="25">
        <v>0</v>
      </c>
      <c r="C135" s="26">
        <v>0</v>
      </c>
      <c r="D135" s="27" t="e">
        <v>#DIV/0!</v>
      </c>
      <c r="E135" s="26" t="s">
        <v>24</v>
      </c>
      <c r="F135" s="26" t="s">
        <v>24</v>
      </c>
      <c r="G135" s="28" t="s">
        <v>24</v>
      </c>
      <c r="H135" s="28" t="s">
        <v>24</v>
      </c>
      <c r="I135" s="26">
        <v>0</v>
      </c>
      <c r="J135" s="26" t="s">
        <v>24</v>
      </c>
      <c r="K135" s="26" t="s">
        <v>24</v>
      </c>
      <c r="L135" s="28" t="s">
        <v>24</v>
      </c>
      <c r="M135" s="28" t="s">
        <v>24</v>
      </c>
      <c r="N135" s="29" t="s">
        <v>24</v>
      </c>
      <c r="O135" s="29" t="s">
        <v>24</v>
      </c>
      <c r="P135" s="30"/>
      <c r="Q135" s="30"/>
      <c r="R135" s="39"/>
    </row>
    <row r="136" spans="1:18" ht="16.5" hidden="1" customHeight="1">
      <c r="A136" s="25">
        <v>0</v>
      </c>
      <c r="B136" s="25">
        <v>0</v>
      </c>
      <c r="C136" s="26">
        <v>0</v>
      </c>
      <c r="D136" s="27" t="e">
        <v>#DIV/0!</v>
      </c>
      <c r="E136" s="26" t="s">
        <v>24</v>
      </c>
      <c r="F136" s="26" t="s">
        <v>24</v>
      </c>
      <c r="G136" s="28" t="s">
        <v>24</v>
      </c>
      <c r="H136" s="28" t="s">
        <v>24</v>
      </c>
      <c r="I136" s="26">
        <v>0</v>
      </c>
      <c r="J136" s="26" t="s">
        <v>24</v>
      </c>
      <c r="K136" s="26" t="s">
        <v>24</v>
      </c>
      <c r="L136" s="28" t="s">
        <v>24</v>
      </c>
      <c r="M136" s="28" t="s">
        <v>24</v>
      </c>
      <c r="N136" s="29" t="s">
        <v>24</v>
      </c>
      <c r="O136" s="29" t="s">
        <v>24</v>
      </c>
      <c r="P136" s="30"/>
      <c r="Q136" s="30"/>
      <c r="R136" s="39"/>
    </row>
    <row r="137" spans="1:18" ht="16.5" hidden="1" customHeight="1">
      <c r="A137" s="25">
        <v>0</v>
      </c>
      <c r="B137" s="25">
        <v>0</v>
      </c>
      <c r="C137" s="26">
        <v>0</v>
      </c>
      <c r="D137" s="27" t="e">
        <v>#DIV/0!</v>
      </c>
      <c r="E137" s="26" t="s">
        <v>24</v>
      </c>
      <c r="F137" s="26" t="s">
        <v>24</v>
      </c>
      <c r="G137" s="28" t="s">
        <v>24</v>
      </c>
      <c r="H137" s="28" t="s">
        <v>24</v>
      </c>
      <c r="I137" s="26">
        <v>0</v>
      </c>
      <c r="J137" s="26" t="s">
        <v>24</v>
      </c>
      <c r="K137" s="26" t="s">
        <v>24</v>
      </c>
      <c r="L137" s="28" t="s">
        <v>24</v>
      </c>
      <c r="M137" s="28" t="s">
        <v>24</v>
      </c>
      <c r="N137" s="29" t="s">
        <v>24</v>
      </c>
      <c r="O137" s="29" t="s">
        <v>24</v>
      </c>
      <c r="P137" s="30"/>
      <c r="Q137" s="30"/>
      <c r="R137" s="39"/>
    </row>
    <row r="138" spans="1:18" ht="16.5" hidden="1" customHeight="1">
      <c r="A138" s="25">
        <v>0</v>
      </c>
      <c r="B138" s="25">
        <v>0</v>
      </c>
      <c r="C138" s="26">
        <v>0</v>
      </c>
      <c r="D138" s="27" t="e">
        <v>#DIV/0!</v>
      </c>
      <c r="E138" s="26" t="s">
        <v>24</v>
      </c>
      <c r="F138" s="26" t="s">
        <v>24</v>
      </c>
      <c r="G138" s="28" t="s">
        <v>24</v>
      </c>
      <c r="H138" s="28" t="s">
        <v>24</v>
      </c>
      <c r="I138" s="26">
        <v>0</v>
      </c>
      <c r="J138" s="26" t="s">
        <v>24</v>
      </c>
      <c r="K138" s="26" t="s">
        <v>24</v>
      </c>
      <c r="L138" s="28" t="s">
        <v>24</v>
      </c>
      <c r="M138" s="28" t="s">
        <v>24</v>
      </c>
      <c r="N138" s="29" t="s">
        <v>24</v>
      </c>
      <c r="O138" s="29" t="s">
        <v>24</v>
      </c>
      <c r="P138" s="30"/>
      <c r="Q138" s="30"/>
      <c r="R138" s="37"/>
    </row>
    <row r="139" spans="1:18" ht="16.5" hidden="1" customHeight="1">
      <c r="A139" s="25">
        <v>0</v>
      </c>
      <c r="B139" s="25">
        <v>0</v>
      </c>
      <c r="C139" s="26">
        <v>0</v>
      </c>
      <c r="D139" s="27" t="e">
        <v>#DIV/0!</v>
      </c>
      <c r="E139" s="26" t="s">
        <v>24</v>
      </c>
      <c r="F139" s="26" t="s">
        <v>24</v>
      </c>
      <c r="G139" s="28" t="s">
        <v>24</v>
      </c>
      <c r="H139" s="28" t="s">
        <v>24</v>
      </c>
      <c r="I139" s="26">
        <v>0</v>
      </c>
      <c r="J139" s="26" t="s">
        <v>24</v>
      </c>
      <c r="K139" s="26" t="s">
        <v>24</v>
      </c>
      <c r="L139" s="28" t="s">
        <v>24</v>
      </c>
      <c r="M139" s="28" t="s">
        <v>24</v>
      </c>
      <c r="N139" s="29" t="s">
        <v>24</v>
      </c>
      <c r="O139" s="29" t="s">
        <v>24</v>
      </c>
      <c r="P139" s="30"/>
      <c r="Q139" s="30"/>
      <c r="R139" s="37"/>
    </row>
    <row r="140" spans="1:18" ht="16.5" hidden="1" customHeight="1">
      <c r="A140" s="25">
        <v>0</v>
      </c>
      <c r="B140" s="25">
        <v>0</v>
      </c>
      <c r="C140" s="26">
        <v>0</v>
      </c>
      <c r="D140" s="27" t="e">
        <v>#DIV/0!</v>
      </c>
      <c r="E140" s="26" t="s">
        <v>24</v>
      </c>
      <c r="F140" s="26" t="s">
        <v>24</v>
      </c>
      <c r="G140" s="28" t="s">
        <v>24</v>
      </c>
      <c r="H140" s="28" t="s">
        <v>24</v>
      </c>
      <c r="I140" s="26">
        <v>0</v>
      </c>
      <c r="J140" s="26" t="s">
        <v>24</v>
      </c>
      <c r="K140" s="26" t="s">
        <v>24</v>
      </c>
      <c r="L140" s="28" t="s">
        <v>24</v>
      </c>
      <c r="M140" s="28" t="s">
        <v>24</v>
      </c>
      <c r="N140" s="29" t="s">
        <v>24</v>
      </c>
      <c r="O140" s="29" t="s">
        <v>24</v>
      </c>
      <c r="P140" s="30"/>
      <c r="Q140" s="30"/>
      <c r="R140" s="37"/>
    </row>
    <row r="141" spans="1:18" ht="16.5" hidden="1" customHeight="1">
      <c r="A141" s="25">
        <v>0</v>
      </c>
      <c r="B141" s="25">
        <v>0</v>
      </c>
      <c r="C141" s="26">
        <v>0</v>
      </c>
      <c r="D141" s="27" t="e">
        <v>#DIV/0!</v>
      </c>
      <c r="E141" s="26" t="s">
        <v>24</v>
      </c>
      <c r="F141" s="26" t="s">
        <v>24</v>
      </c>
      <c r="G141" s="28" t="s">
        <v>24</v>
      </c>
      <c r="H141" s="28" t="s">
        <v>24</v>
      </c>
      <c r="I141" s="26">
        <v>0</v>
      </c>
      <c r="J141" s="26" t="s">
        <v>24</v>
      </c>
      <c r="K141" s="26" t="s">
        <v>24</v>
      </c>
      <c r="L141" s="28" t="s">
        <v>24</v>
      </c>
      <c r="M141" s="28" t="s">
        <v>24</v>
      </c>
      <c r="N141" s="29" t="s">
        <v>24</v>
      </c>
      <c r="O141" s="29" t="s">
        <v>24</v>
      </c>
      <c r="P141" s="30"/>
      <c r="Q141" s="30"/>
      <c r="R141" s="37"/>
    </row>
    <row r="142" spans="1:18" ht="16.5" hidden="1" customHeight="1">
      <c r="A142" s="25">
        <v>0</v>
      </c>
      <c r="B142" s="25">
        <v>0</v>
      </c>
      <c r="C142" s="26">
        <v>0</v>
      </c>
      <c r="D142" s="27" t="e">
        <v>#DIV/0!</v>
      </c>
      <c r="E142" s="26" t="s">
        <v>24</v>
      </c>
      <c r="F142" s="26" t="s">
        <v>24</v>
      </c>
      <c r="G142" s="28" t="s">
        <v>24</v>
      </c>
      <c r="H142" s="28" t="s">
        <v>24</v>
      </c>
      <c r="I142" s="26">
        <v>0</v>
      </c>
      <c r="J142" s="26" t="s">
        <v>24</v>
      </c>
      <c r="K142" s="26" t="s">
        <v>24</v>
      </c>
      <c r="L142" s="28" t="s">
        <v>24</v>
      </c>
      <c r="M142" s="28" t="s">
        <v>24</v>
      </c>
      <c r="N142" s="29" t="s">
        <v>24</v>
      </c>
      <c r="O142" s="29" t="s">
        <v>24</v>
      </c>
      <c r="P142" s="30"/>
      <c r="Q142" s="30"/>
      <c r="R142" s="39"/>
    </row>
    <row r="143" spans="1:18" ht="16.5" hidden="1" customHeight="1">
      <c r="A143" s="25">
        <v>0</v>
      </c>
      <c r="B143" s="25">
        <v>0</v>
      </c>
      <c r="C143" s="26">
        <v>0</v>
      </c>
      <c r="D143" s="27" t="e">
        <v>#DIV/0!</v>
      </c>
      <c r="E143" s="26" t="s">
        <v>24</v>
      </c>
      <c r="F143" s="26" t="s">
        <v>24</v>
      </c>
      <c r="G143" s="28" t="s">
        <v>24</v>
      </c>
      <c r="H143" s="28" t="s">
        <v>24</v>
      </c>
      <c r="I143" s="26">
        <v>0</v>
      </c>
      <c r="J143" s="26" t="s">
        <v>24</v>
      </c>
      <c r="K143" s="26" t="s">
        <v>24</v>
      </c>
      <c r="L143" s="28" t="s">
        <v>24</v>
      </c>
      <c r="M143" s="28" t="s">
        <v>24</v>
      </c>
      <c r="N143" s="29" t="s">
        <v>24</v>
      </c>
      <c r="O143" s="29" t="s">
        <v>24</v>
      </c>
      <c r="P143" s="30"/>
      <c r="Q143" s="30"/>
      <c r="R143" s="37"/>
    </row>
    <row r="144" spans="1:18" ht="16.5" hidden="1" customHeight="1">
      <c r="A144" s="25">
        <v>0</v>
      </c>
      <c r="B144" s="25">
        <v>0</v>
      </c>
      <c r="C144" s="26">
        <v>0</v>
      </c>
      <c r="D144" s="27" t="e">
        <v>#DIV/0!</v>
      </c>
      <c r="E144" s="26" t="s">
        <v>24</v>
      </c>
      <c r="F144" s="26" t="s">
        <v>24</v>
      </c>
      <c r="G144" s="28" t="s">
        <v>24</v>
      </c>
      <c r="H144" s="28" t="s">
        <v>24</v>
      </c>
      <c r="I144" s="26">
        <v>0</v>
      </c>
      <c r="J144" s="26" t="s">
        <v>24</v>
      </c>
      <c r="K144" s="26" t="s">
        <v>24</v>
      </c>
      <c r="L144" s="28" t="s">
        <v>24</v>
      </c>
      <c r="M144" s="28" t="s">
        <v>24</v>
      </c>
      <c r="N144" s="29" t="s">
        <v>24</v>
      </c>
      <c r="O144" s="29" t="s">
        <v>24</v>
      </c>
      <c r="P144" s="30"/>
      <c r="Q144" s="30"/>
      <c r="R144" s="39"/>
    </row>
    <row r="145" spans="1:18" ht="16.5" hidden="1" customHeight="1">
      <c r="A145" s="25">
        <v>0</v>
      </c>
      <c r="B145" s="25">
        <v>0</v>
      </c>
      <c r="C145" s="26">
        <v>0</v>
      </c>
      <c r="D145" s="27" t="e">
        <v>#DIV/0!</v>
      </c>
      <c r="E145" s="26" t="s">
        <v>24</v>
      </c>
      <c r="F145" s="26" t="s">
        <v>24</v>
      </c>
      <c r="G145" s="28" t="s">
        <v>24</v>
      </c>
      <c r="H145" s="28" t="s">
        <v>24</v>
      </c>
      <c r="I145" s="26">
        <v>0</v>
      </c>
      <c r="J145" s="26" t="s">
        <v>24</v>
      </c>
      <c r="K145" s="26" t="s">
        <v>24</v>
      </c>
      <c r="L145" s="28" t="s">
        <v>24</v>
      </c>
      <c r="M145" s="28" t="s">
        <v>24</v>
      </c>
      <c r="N145" s="29" t="s">
        <v>24</v>
      </c>
      <c r="O145" s="29" t="s">
        <v>24</v>
      </c>
      <c r="P145" s="30"/>
      <c r="Q145" s="30"/>
      <c r="R145" s="37"/>
    </row>
    <row r="146" spans="1:18" ht="16.5" hidden="1" customHeight="1">
      <c r="A146" s="25">
        <v>0</v>
      </c>
      <c r="B146" s="25">
        <v>0</v>
      </c>
      <c r="C146" s="26">
        <v>0</v>
      </c>
      <c r="D146" s="27" t="e">
        <v>#DIV/0!</v>
      </c>
      <c r="E146" s="26" t="s">
        <v>24</v>
      </c>
      <c r="F146" s="26" t="s">
        <v>24</v>
      </c>
      <c r="G146" s="28" t="s">
        <v>24</v>
      </c>
      <c r="H146" s="28" t="s">
        <v>24</v>
      </c>
      <c r="I146" s="26">
        <v>0</v>
      </c>
      <c r="J146" s="26" t="s">
        <v>24</v>
      </c>
      <c r="K146" s="26" t="s">
        <v>24</v>
      </c>
      <c r="L146" s="28" t="s">
        <v>24</v>
      </c>
      <c r="M146" s="28" t="s">
        <v>24</v>
      </c>
      <c r="N146" s="29" t="s">
        <v>24</v>
      </c>
      <c r="O146" s="29" t="s">
        <v>24</v>
      </c>
      <c r="P146" s="30"/>
      <c r="Q146" s="30"/>
      <c r="R146" s="37"/>
    </row>
    <row r="147" spans="1:18" ht="16.5" hidden="1" customHeight="1">
      <c r="A147" s="25">
        <v>0</v>
      </c>
      <c r="B147" s="25">
        <v>0</v>
      </c>
      <c r="C147" s="26">
        <v>0</v>
      </c>
      <c r="D147" s="27" t="e">
        <v>#DIV/0!</v>
      </c>
      <c r="E147" s="26" t="s">
        <v>24</v>
      </c>
      <c r="F147" s="26" t="s">
        <v>24</v>
      </c>
      <c r="G147" s="28" t="s">
        <v>24</v>
      </c>
      <c r="H147" s="28" t="s">
        <v>24</v>
      </c>
      <c r="I147" s="26">
        <v>0</v>
      </c>
      <c r="J147" s="26" t="s">
        <v>24</v>
      </c>
      <c r="K147" s="26" t="s">
        <v>24</v>
      </c>
      <c r="L147" s="28" t="s">
        <v>24</v>
      </c>
      <c r="M147" s="28" t="s">
        <v>24</v>
      </c>
      <c r="N147" s="29" t="s">
        <v>24</v>
      </c>
      <c r="O147" s="29" t="s">
        <v>24</v>
      </c>
      <c r="P147" s="30"/>
      <c r="Q147" s="30"/>
      <c r="R147" s="39"/>
    </row>
    <row r="148" spans="1:18" ht="16.5" hidden="1" customHeight="1">
      <c r="A148" s="25">
        <v>0</v>
      </c>
      <c r="B148" s="25">
        <v>0</v>
      </c>
      <c r="C148" s="26">
        <v>0</v>
      </c>
      <c r="D148" s="27" t="e">
        <v>#DIV/0!</v>
      </c>
      <c r="E148" s="26" t="s">
        <v>24</v>
      </c>
      <c r="F148" s="26" t="s">
        <v>24</v>
      </c>
      <c r="G148" s="28" t="s">
        <v>24</v>
      </c>
      <c r="H148" s="28" t="s">
        <v>24</v>
      </c>
      <c r="I148" s="26">
        <v>0</v>
      </c>
      <c r="J148" s="26" t="s">
        <v>24</v>
      </c>
      <c r="K148" s="26" t="s">
        <v>24</v>
      </c>
      <c r="L148" s="28" t="s">
        <v>24</v>
      </c>
      <c r="M148" s="28" t="s">
        <v>24</v>
      </c>
      <c r="N148" s="29" t="s">
        <v>24</v>
      </c>
      <c r="O148" s="29" t="s">
        <v>24</v>
      </c>
      <c r="P148" s="30"/>
      <c r="Q148" s="30"/>
      <c r="R148" s="37"/>
    </row>
    <row r="149" spans="1:18" ht="16.5" hidden="1" customHeight="1">
      <c r="A149" s="25">
        <v>0</v>
      </c>
      <c r="B149" s="25">
        <v>0</v>
      </c>
      <c r="C149" s="26">
        <v>0</v>
      </c>
      <c r="D149" s="27" t="e">
        <v>#DIV/0!</v>
      </c>
      <c r="E149" s="26" t="s">
        <v>24</v>
      </c>
      <c r="F149" s="26" t="s">
        <v>24</v>
      </c>
      <c r="G149" s="28" t="s">
        <v>24</v>
      </c>
      <c r="H149" s="28" t="s">
        <v>24</v>
      </c>
      <c r="I149" s="26">
        <v>0</v>
      </c>
      <c r="J149" s="26" t="s">
        <v>24</v>
      </c>
      <c r="K149" s="26" t="s">
        <v>24</v>
      </c>
      <c r="L149" s="28" t="s">
        <v>24</v>
      </c>
      <c r="M149" s="28" t="s">
        <v>24</v>
      </c>
      <c r="N149" s="29" t="s">
        <v>24</v>
      </c>
      <c r="O149" s="29" t="s">
        <v>24</v>
      </c>
      <c r="P149" s="30"/>
      <c r="Q149" s="30"/>
      <c r="R149" s="37"/>
    </row>
    <row r="150" spans="1:18" ht="16.5" hidden="1" customHeight="1">
      <c r="A150" s="25">
        <v>0</v>
      </c>
      <c r="B150" s="25">
        <v>0</v>
      </c>
      <c r="C150" s="26">
        <v>0</v>
      </c>
      <c r="D150" s="27" t="e">
        <v>#DIV/0!</v>
      </c>
      <c r="E150" s="26" t="s">
        <v>24</v>
      </c>
      <c r="F150" s="26" t="s">
        <v>24</v>
      </c>
      <c r="G150" s="28" t="s">
        <v>24</v>
      </c>
      <c r="H150" s="28" t="s">
        <v>24</v>
      </c>
      <c r="I150" s="26">
        <v>0</v>
      </c>
      <c r="J150" s="26" t="s">
        <v>24</v>
      </c>
      <c r="K150" s="26" t="s">
        <v>24</v>
      </c>
      <c r="L150" s="28" t="s">
        <v>24</v>
      </c>
      <c r="M150" s="28" t="s">
        <v>24</v>
      </c>
      <c r="N150" s="29" t="s">
        <v>24</v>
      </c>
      <c r="O150" s="29" t="s">
        <v>24</v>
      </c>
      <c r="P150" s="30"/>
      <c r="Q150" s="30"/>
      <c r="R150" s="37"/>
    </row>
    <row r="151" spans="1:18" ht="16.5" hidden="1" customHeight="1">
      <c r="A151" s="25">
        <v>0</v>
      </c>
      <c r="B151" s="25">
        <v>0</v>
      </c>
      <c r="C151" s="26">
        <v>0</v>
      </c>
      <c r="D151" s="27" t="e">
        <v>#DIV/0!</v>
      </c>
      <c r="E151" s="26" t="s">
        <v>24</v>
      </c>
      <c r="F151" s="26" t="s">
        <v>24</v>
      </c>
      <c r="G151" s="28" t="s">
        <v>24</v>
      </c>
      <c r="H151" s="28" t="s">
        <v>24</v>
      </c>
      <c r="I151" s="26">
        <v>0</v>
      </c>
      <c r="J151" s="26" t="s">
        <v>24</v>
      </c>
      <c r="K151" s="26" t="s">
        <v>24</v>
      </c>
      <c r="L151" s="28" t="s">
        <v>24</v>
      </c>
      <c r="M151" s="28" t="s">
        <v>24</v>
      </c>
      <c r="N151" s="29" t="s">
        <v>24</v>
      </c>
      <c r="O151" s="29" t="s">
        <v>24</v>
      </c>
      <c r="P151" s="30"/>
      <c r="Q151" s="30"/>
      <c r="R151" s="39"/>
    </row>
    <row r="152" spans="1:18" ht="16.5" hidden="1" customHeight="1">
      <c r="A152" s="25">
        <v>0</v>
      </c>
      <c r="B152" s="25">
        <v>0</v>
      </c>
      <c r="C152" s="26">
        <v>0</v>
      </c>
      <c r="D152" s="27" t="e">
        <v>#DIV/0!</v>
      </c>
      <c r="E152" s="26" t="s">
        <v>24</v>
      </c>
      <c r="F152" s="26" t="s">
        <v>24</v>
      </c>
      <c r="G152" s="28" t="s">
        <v>24</v>
      </c>
      <c r="H152" s="28" t="s">
        <v>24</v>
      </c>
      <c r="I152" s="26">
        <v>0</v>
      </c>
      <c r="J152" s="26" t="s">
        <v>24</v>
      </c>
      <c r="K152" s="26" t="s">
        <v>24</v>
      </c>
      <c r="L152" s="28" t="s">
        <v>24</v>
      </c>
      <c r="M152" s="28" t="s">
        <v>24</v>
      </c>
      <c r="N152" s="29" t="s">
        <v>24</v>
      </c>
      <c r="O152" s="29" t="s">
        <v>24</v>
      </c>
      <c r="P152" s="30"/>
      <c r="Q152" s="30"/>
      <c r="R152" s="39"/>
    </row>
    <row r="153" spans="1:18" ht="16.5" hidden="1" customHeight="1">
      <c r="A153" s="25">
        <v>0</v>
      </c>
      <c r="B153" s="25">
        <v>0</v>
      </c>
      <c r="C153" s="26">
        <v>0</v>
      </c>
      <c r="D153" s="27" t="e">
        <v>#DIV/0!</v>
      </c>
      <c r="E153" s="26" t="s">
        <v>24</v>
      </c>
      <c r="F153" s="26" t="s">
        <v>24</v>
      </c>
      <c r="G153" s="28" t="s">
        <v>24</v>
      </c>
      <c r="H153" s="28" t="s">
        <v>24</v>
      </c>
      <c r="I153" s="26">
        <v>0</v>
      </c>
      <c r="J153" s="26" t="s">
        <v>24</v>
      </c>
      <c r="K153" s="26" t="s">
        <v>24</v>
      </c>
      <c r="L153" s="28" t="s">
        <v>24</v>
      </c>
      <c r="M153" s="28" t="s">
        <v>24</v>
      </c>
      <c r="N153" s="29" t="s">
        <v>24</v>
      </c>
      <c r="O153" s="29" t="s">
        <v>24</v>
      </c>
      <c r="P153" s="30"/>
      <c r="Q153" s="30"/>
      <c r="R153" s="40"/>
    </row>
    <row r="154" spans="1:18" ht="16.5" hidden="1" customHeight="1">
      <c r="A154" s="25">
        <v>0</v>
      </c>
      <c r="B154" s="25">
        <v>0</v>
      </c>
      <c r="C154" s="26">
        <v>0</v>
      </c>
      <c r="D154" s="27" t="e">
        <v>#DIV/0!</v>
      </c>
      <c r="E154" s="26" t="s">
        <v>24</v>
      </c>
      <c r="F154" s="26" t="s">
        <v>24</v>
      </c>
      <c r="G154" s="28" t="s">
        <v>24</v>
      </c>
      <c r="H154" s="28" t="s">
        <v>24</v>
      </c>
      <c r="I154" s="26">
        <v>0</v>
      </c>
      <c r="J154" s="26" t="s">
        <v>24</v>
      </c>
      <c r="K154" s="26" t="s">
        <v>24</v>
      </c>
      <c r="L154" s="28" t="s">
        <v>24</v>
      </c>
      <c r="M154" s="28" t="s">
        <v>24</v>
      </c>
      <c r="N154" s="29" t="s">
        <v>24</v>
      </c>
      <c r="O154" s="29" t="s">
        <v>24</v>
      </c>
      <c r="P154" s="30"/>
      <c r="Q154" s="30"/>
      <c r="R154" s="39"/>
    </row>
    <row r="155" spans="1:18" ht="16.5" hidden="1" customHeight="1">
      <c r="A155" s="25">
        <v>0</v>
      </c>
      <c r="B155" s="25">
        <v>0</v>
      </c>
      <c r="C155" s="26">
        <v>0</v>
      </c>
      <c r="D155" s="27" t="e">
        <v>#DIV/0!</v>
      </c>
      <c r="E155" s="26" t="s">
        <v>24</v>
      </c>
      <c r="F155" s="26" t="s">
        <v>24</v>
      </c>
      <c r="G155" s="28" t="s">
        <v>24</v>
      </c>
      <c r="H155" s="28" t="s">
        <v>24</v>
      </c>
      <c r="I155" s="26">
        <v>0</v>
      </c>
      <c r="J155" s="26" t="s">
        <v>24</v>
      </c>
      <c r="K155" s="26" t="s">
        <v>24</v>
      </c>
      <c r="L155" s="28" t="s">
        <v>24</v>
      </c>
      <c r="M155" s="28" t="s">
        <v>24</v>
      </c>
      <c r="N155" s="29" t="s">
        <v>24</v>
      </c>
      <c r="O155" s="29" t="s">
        <v>24</v>
      </c>
      <c r="P155" s="30"/>
      <c r="Q155" s="30"/>
      <c r="R155" s="39"/>
    </row>
    <row r="156" spans="1:18" ht="16.5" hidden="1" customHeight="1">
      <c r="A156" s="25">
        <v>0</v>
      </c>
      <c r="B156" s="25">
        <v>0</v>
      </c>
      <c r="C156" s="26">
        <v>0</v>
      </c>
      <c r="D156" s="27" t="e">
        <v>#DIV/0!</v>
      </c>
      <c r="E156" s="26" t="s">
        <v>24</v>
      </c>
      <c r="F156" s="26" t="s">
        <v>24</v>
      </c>
      <c r="G156" s="28" t="s">
        <v>24</v>
      </c>
      <c r="H156" s="28" t="s">
        <v>24</v>
      </c>
      <c r="I156" s="26">
        <v>0</v>
      </c>
      <c r="J156" s="26" t="s">
        <v>24</v>
      </c>
      <c r="K156" s="26" t="s">
        <v>24</v>
      </c>
      <c r="L156" s="28" t="s">
        <v>24</v>
      </c>
      <c r="M156" s="28" t="s">
        <v>24</v>
      </c>
      <c r="N156" s="29" t="s">
        <v>24</v>
      </c>
      <c r="O156" s="29" t="s">
        <v>24</v>
      </c>
      <c r="P156" s="30"/>
      <c r="Q156" s="30"/>
      <c r="R156" s="39"/>
    </row>
    <row r="157" spans="1:18" ht="16.5" hidden="1" customHeight="1">
      <c r="A157" s="25">
        <v>0</v>
      </c>
      <c r="B157" s="25">
        <v>0</v>
      </c>
      <c r="C157" s="26">
        <v>0</v>
      </c>
      <c r="D157" s="27" t="e">
        <v>#DIV/0!</v>
      </c>
      <c r="E157" s="26" t="s">
        <v>24</v>
      </c>
      <c r="F157" s="26" t="s">
        <v>24</v>
      </c>
      <c r="G157" s="28" t="s">
        <v>24</v>
      </c>
      <c r="H157" s="28" t="s">
        <v>24</v>
      </c>
      <c r="I157" s="26">
        <v>0</v>
      </c>
      <c r="J157" s="26" t="s">
        <v>24</v>
      </c>
      <c r="K157" s="26" t="s">
        <v>24</v>
      </c>
      <c r="L157" s="28" t="s">
        <v>24</v>
      </c>
      <c r="M157" s="28" t="s">
        <v>24</v>
      </c>
      <c r="N157" s="29" t="s">
        <v>24</v>
      </c>
      <c r="O157" s="29" t="s">
        <v>24</v>
      </c>
      <c r="P157" s="30"/>
      <c r="Q157" s="30"/>
      <c r="R157" s="39"/>
    </row>
    <row r="158" spans="1:18" ht="16.5" hidden="1" customHeight="1">
      <c r="A158" s="25">
        <v>0</v>
      </c>
      <c r="B158" s="25">
        <v>0</v>
      </c>
      <c r="C158" s="26">
        <v>0</v>
      </c>
      <c r="D158" s="27" t="e">
        <v>#DIV/0!</v>
      </c>
      <c r="E158" s="26" t="s">
        <v>24</v>
      </c>
      <c r="F158" s="26" t="s">
        <v>24</v>
      </c>
      <c r="G158" s="28" t="s">
        <v>24</v>
      </c>
      <c r="H158" s="28" t="s">
        <v>24</v>
      </c>
      <c r="I158" s="26">
        <v>0</v>
      </c>
      <c r="J158" s="26" t="s">
        <v>24</v>
      </c>
      <c r="K158" s="26" t="s">
        <v>24</v>
      </c>
      <c r="L158" s="28" t="s">
        <v>24</v>
      </c>
      <c r="M158" s="28" t="s">
        <v>24</v>
      </c>
      <c r="N158" s="29" t="s">
        <v>24</v>
      </c>
      <c r="O158" s="29" t="s">
        <v>24</v>
      </c>
      <c r="P158" s="30"/>
      <c r="Q158" s="30"/>
      <c r="R158" s="37"/>
    </row>
    <row r="159" spans="1:18" ht="16.5" hidden="1" customHeight="1">
      <c r="A159" s="25">
        <v>0</v>
      </c>
      <c r="B159" s="25">
        <v>0</v>
      </c>
      <c r="C159" s="26">
        <v>0</v>
      </c>
      <c r="D159" s="27" t="e">
        <v>#DIV/0!</v>
      </c>
      <c r="E159" s="26" t="s">
        <v>24</v>
      </c>
      <c r="F159" s="26" t="s">
        <v>24</v>
      </c>
      <c r="G159" s="28" t="s">
        <v>24</v>
      </c>
      <c r="H159" s="28" t="s">
        <v>24</v>
      </c>
      <c r="I159" s="26">
        <v>0</v>
      </c>
      <c r="J159" s="26" t="s">
        <v>24</v>
      </c>
      <c r="K159" s="26" t="s">
        <v>24</v>
      </c>
      <c r="L159" s="28" t="s">
        <v>24</v>
      </c>
      <c r="M159" s="28" t="s">
        <v>24</v>
      </c>
      <c r="N159" s="29" t="s">
        <v>24</v>
      </c>
      <c r="O159" s="29" t="s">
        <v>24</v>
      </c>
      <c r="P159" s="30"/>
      <c r="Q159" s="30"/>
      <c r="R159" s="37"/>
    </row>
    <row r="160" spans="1:18" ht="16.5" hidden="1" customHeight="1">
      <c r="A160" s="25">
        <v>0</v>
      </c>
      <c r="B160" s="25">
        <v>0</v>
      </c>
      <c r="C160" s="26">
        <v>0</v>
      </c>
      <c r="D160" s="27" t="e">
        <v>#DIV/0!</v>
      </c>
      <c r="E160" s="26" t="s">
        <v>24</v>
      </c>
      <c r="F160" s="26" t="s">
        <v>24</v>
      </c>
      <c r="G160" s="28" t="s">
        <v>24</v>
      </c>
      <c r="H160" s="28" t="s">
        <v>24</v>
      </c>
      <c r="I160" s="26">
        <v>0</v>
      </c>
      <c r="J160" s="26" t="s">
        <v>24</v>
      </c>
      <c r="K160" s="26" t="s">
        <v>24</v>
      </c>
      <c r="L160" s="28" t="s">
        <v>24</v>
      </c>
      <c r="M160" s="28" t="s">
        <v>24</v>
      </c>
      <c r="N160" s="29" t="s">
        <v>24</v>
      </c>
      <c r="O160" s="29" t="s">
        <v>24</v>
      </c>
      <c r="P160" s="30"/>
      <c r="Q160" s="30"/>
      <c r="R160" s="37"/>
    </row>
    <row r="161" spans="1:18" ht="16.5" hidden="1" customHeight="1">
      <c r="A161" s="25">
        <v>0</v>
      </c>
      <c r="B161" s="25">
        <v>0</v>
      </c>
      <c r="C161" s="26">
        <v>0</v>
      </c>
      <c r="D161" s="27" t="e">
        <v>#DIV/0!</v>
      </c>
      <c r="E161" s="26" t="s">
        <v>24</v>
      </c>
      <c r="F161" s="26" t="s">
        <v>24</v>
      </c>
      <c r="G161" s="28" t="s">
        <v>24</v>
      </c>
      <c r="H161" s="28" t="s">
        <v>24</v>
      </c>
      <c r="I161" s="26">
        <v>0</v>
      </c>
      <c r="J161" s="26" t="s">
        <v>24</v>
      </c>
      <c r="K161" s="26" t="s">
        <v>24</v>
      </c>
      <c r="L161" s="28" t="s">
        <v>24</v>
      </c>
      <c r="M161" s="28" t="s">
        <v>24</v>
      </c>
      <c r="N161" s="29" t="s">
        <v>24</v>
      </c>
      <c r="O161" s="29" t="s">
        <v>24</v>
      </c>
      <c r="P161" s="30"/>
      <c r="Q161" s="30"/>
      <c r="R161" s="37"/>
    </row>
    <row r="162" spans="1:18" ht="16.5" hidden="1" customHeight="1">
      <c r="A162" s="25">
        <v>0</v>
      </c>
      <c r="B162" s="25">
        <v>0</v>
      </c>
      <c r="C162" s="26">
        <v>0</v>
      </c>
      <c r="D162" s="27" t="e">
        <v>#DIV/0!</v>
      </c>
      <c r="E162" s="26" t="s">
        <v>24</v>
      </c>
      <c r="F162" s="26" t="s">
        <v>24</v>
      </c>
      <c r="G162" s="28" t="s">
        <v>24</v>
      </c>
      <c r="H162" s="28" t="s">
        <v>24</v>
      </c>
      <c r="I162" s="26">
        <v>0</v>
      </c>
      <c r="J162" s="26" t="s">
        <v>24</v>
      </c>
      <c r="K162" s="26" t="s">
        <v>24</v>
      </c>
      <c r="L162" s="28" t="s">
        <v>24</v>
      </c>
      <c r="M162" s="28" t="s">
        <v>24</v>
      </c>
      <c r="N162" s="29" t="s">
        <v>24</v>
      </c>
      <c r="O162" s="29" t="s">
        <v>24</v>
      </c>
      <c r="P162" s="30"/>
      <c r="Q162" s="30"/>
      <c r="R162" s="39"/>
    </row>
    <row r="163" spans="1:18" ht="16.5" hidden="1" customHeight="1">
      <c r="A163" s="25">
        <v>0</v>
      </c>
      <c r="B163" s="25">
        <v>0</v>
      </c>
      <c r="C163" s="26">
        <v>0</v>
      </c>
      <c r="D163" s="27" t="e">
        <v>#DIV/0!</v>
      </c>
      <c r="E163" s="26" t="s">
        <v>24</v>
      </c>
      <c r="F163" s="26" t="s">
        <v>24</v>
      </c>
      <c r="G163" s="28" t="s">
        <v>24</v>
      </c>
      <c r="H163" s="28" t="s">
        <v>24</v>
      </c>
      <c r="I163" s="26">
        <v>0</v>
      </c>
      <c r="J163" s="26" t="s">
        <v>24</v>
      </c>
      <c r="K163" s="26" t="s">
        <v>24</v>
      </c>
      <c r="L163" s="28" t="s">
        <v>24</v>
      </c>
      <c r="M163" s="28" t="s">
        <v>24</v>
      </c>
      <c r="N163" s="29" t="s">
        <v>24</v>
      </c>
      <c r="O163" s="29" t="s">
        <v>24</v>
      </c>
      <c r="P163" s="30"/>
      <c r="Q163" s="30"/>
      <c r="R163" s="37"/>
    </row>
    <row r="164" spans="1:18" ht="16.5" hidden="1" customHeight="1">
      <c r="A164" s="25">
        <v>0</v>
      </c>
      <c r="B164" s="25">
        <v>0</v>
      </c>
      <c r="C164" s="26">
        <v>0</v>
      </c>
      <c r="D164" s="27" t="e">
        <v>#DIV/0!</v>
      </c>
      <c r="E164" s="26" t="s">
        <v>24</v>
      </c>
      <c r="F164" s="26" t="s">
        <v>24</v>
      </c>
      <c r="G164" s="28" t="s">
        <v>24</v>
      </c>
      <c r="H164" s="28" t="s">
        <v>24</v>
      </c>
      <c r="I164" s="26">
        <v>0</v>
      </c>
      <c r="J164" s="26" t="s">
        <v>24</v>
      </c>
      <c r="K164" s="26" t="s">
        <v>24</v>
      </c>
      <c r="L164" s="28" t="s">
        <v>24</v>
      </c>
      <c r="M164" s="28" t="s">
        <v>24</v>
      </c>
      <c r="N164" s="29" t="s">
        <v>24</v>
      </c>
      <c r="O164" s="29" t="s">
        <v>24</v>
      </c>
      <c r="P164" s="30"/>
      <c r="Q164" s="30"/>
      <c r="R164" s="39"/>
    </row>
    <row r="165" spans="1:18" ht="16.5" hidden="1" customHeight="1">
      <c r="A165" s="25">
        <v>0</v>
      </c>
      <c r="B165" s="25">
        <v>0</v>
      </c>
      <c r="C165" s="26">
        <v>0</v>
      </c>
      <c r="D165" s="27" t="e">
        <v>#DIV/0!</v>
      </c>
      <c r="E165" s="26" t="s">
        <v>24</v>
      </c>
      <c r="F165" s="26" t="s">
        <v>24</v>
      </c>
      <c r="G165" s="28" t="s">
        <v>24</v>
      </c>
      <c r="H165" s="28" t="s">
        <v>24</v>
      </c>
      <c r="I165" s="26">
        <v>0</v>
      </c>
      <c r="J165" s="26" t="s">
        <v>24</v>
      </c>
      <c r="K165" s="26" t="s">
        <v>24</v>
      </c>
      <c r="L165" s="28" t="s">
        <v>24</v>
      </c>
      <c r="M165" s="28" t="s">
        <v>24</v>
      </c>
      <c r="N165" s="29" t="s">
        <v>24</v>
      </c>
      <c r="O165" s="29" t="s">
        <v>24</v>
      </c>
      <c r="P165" s="30"/>
      <c r="Q165" s="30"/>
      <c r="R165" s="37"/>
    </row>
    <row r="166" spans="1:18" ht="16.5" hidden="1" customHeight="1">
      <c r="A166" s="25">
        <v>0</v>
      </c>
      <c r="B166" s="25">
        <v>0</v>
      </c>
      <c r="C166" s="26">
        <v>0</v>
      </c>
      <c r="D166" s="27" t="e">
        <v>#DIV/0!</v>
      </c>
      <c r="E166" s="26" t="s">
        <v>24</v>
      </c>
      <c r="F166" s="26" t="s">
        <v>24</v>
      </c>
      <c r="G166" s="28" t="s">
        <v>24</v>
      </c>
      <c r="H166" s="28" t="s">
        <v>24</v>
      </c>
      <c r="I166" s="26">
        <v>0</v>
      </c>
      <c r="J166" s="26" t="s">
        <v>24</v>
      </c>
      <c r="K166" s="26" t="s">
        <v>24</v>
      </c>
      <c r="L166" s="28" t="s">
        <v>24</v>
      </c>
      <c r="M166" s="28" t="s">
        <v>24</v>
      </c>
      <c r="N166" s="29" t="s">
        <v>24</v>
      </c>
      <c r="O166" s="29" t="s">
        <v>24</v>
      </c>
      <c r="P166" s="30"/>
      <c r="Q166" s="30"/>
      <c r="R166" s="37"/>
    </row>
    <row r="167" spans="1:18" ht="16.5" hidden="1" customHeight="1">
      <c r="A167" s="25">
        <v>0</v>
      </c>
      <c r="B167" s="25">
        <v>0</v>
      </c>
      <c r="C167" s="26">
        <v>0</v>
      </c>
      <c r="D167" s="27" t="e">
        <v>#DIV/0!</v>
      </c>
      <c r="E167" s="26" t="s">
        <v>24</v>
      </c>
      <c r="F167" s="26" t="s">
        <v>24</v>
      </c>
      <c r="G167" s="28" t="s">
        <v>24</v>
      </c>
      <c r="H167" s="28" t="s">
        <v>24</v>
      </c>
      <c r="I167" s="26">
        <v>0</v>
      </c>
      <c r="J167" s="26" t="s">
        <v>24</v>
      </c>
      <c r="K167" s="26" t="s">
        <v>24</v>
      </c>
      <c r="L167" s="28" t="s">
        <v>24</v>
      </c>
      <c r="M167" s="28" t="s">
        <v>24</v>
      </c>
      <c r="N167" s="29" t="s">
        <v>24</v>
      </c>
      <c r="O167" s="29" t="s">
        <v>24</v>
      </c>
      <c r="P167" s="30"/>
      <c r="Q167" s="30"/>
      <c r="R167" s="39"/>
    </row>
    <row r="168" spans="1:18" ht="16.5" hidden="1" customHeight="1">
      <c r="A168" s="25">
        <v>0</v>
      </c>
      <c r="B168" s="25">
        <v>0</v>
      </c>
      <c r="C168" s="26">
        <v>0</v>
      </c>
      <c r="D168" s="27" t="e">
        <v>#DIV/0!</v>
      </c>
      <c r="E168" s="26" t="s">
        <v>24</v>
      </c>
      <c r="F168" s="26" t="s">
        <v>24</v>
      </c>
      <c r="G168" s="28" t="s">
        <v>24</v>
      </c>
      <c r="H168" s="28" t="s">
        <v>24</v>
      </c>
      <c r="I168" s="26">
        <v>0</v>
      </c>
      <c r="J168" s="26" t="s">
        <v>24</v>
      </c>
      <c r="K168" s="26" t="s">
        <v>24</v>
      </c>
      <c r="L168" s="28" t="s">
        <v>24</v>
      </c>
      <c r="M168" s="28" t="s">
        <v>24</v>
      </c>
      <c r="N168" s="29" t="s">
        <v>24</v>
      </c>
      <c r="O168" s="29" t="s">
        <v>24</v>
      </c>
      <c r="P168" s="30"/>
      <c r="Q168" s="30"/>
      <c r="R168" s="37"/>
    </row>
    <row r="169" spans="1:18" ht="16.5" hidden="1" customHeight="1">
      <c r="A169" s="25">
        <v>0</v>
      </c>
      <c r="B169" s="25">
        <v>0</v>
      </c>
      <c r="C169" s="26">
        <v>0</v>
      </c>
      <c r="D169" s="27" t="e">
        <v>#DIV/0!</v>
      </c>
      <c r="E169" s="26" t="s">
        <v>24</v>
      </c>
      <c r="F169" s="26" t="s">
        <v>24</v>
      </c>
      <c r="G169" s="28" t="s">
        <v>24</v>
      </c>
      <c r="H169" s="28" t="s">
        <v>24</v>
      </c>
      <c r="I169" s="26">
        <v>0</v>
      </c>
      <c r="J169" s="26" t="s">
        <v>24</v>
      </c>
      <c r="K169" s="26" t="s">
        <v>24</v>
      </c>
      <c r="L169" s="28" t="s">
        <v>24</v>
      </c>
      <c r="M169" s="28" t="s">
        <v>24</v>
      </c>
      <c r="N169" s="29" t="s">
        <v>24</v>
      </c>
      <c r="O169" s="29" t="s">
        <v>24</v>
      </c>
      <c r="P169" s="30"/>
      <c r="Q169" s="30"/>
      <c r="R169" s="37"/>
    </row>
    <row r="170" spans="1:18" ht="16.5" hidden="1" customHeight="1">
      <c r="A170" s="25">
        <v>0</v>
      </c>
      <c r="B170" s="25">
        <v>0</v>
      </c>
      <c r="C170" s="26">
        <v>0</v>
      </c>
      <c r="D170" s="27" t="e">
        <v>#DIV/0!</v>
      </c>
      <c r="E170" s="26" t="s">
        <v>24</v>
      </c>
      <c r="F170" s="26" t="s">
        <v>24</v>
      </c>
      <c r="G170" s="28" t="s">
        <v>24</v>
      </c>
      <c r="H170" s="28" t="s">
        <v>24</v>
      </c>
      <c r="I170" s="26">
        <v>0</v>
      </c>
      <c r="J170" s="26" t="s">
        <v>24</v>
      </c>
      <c r="K170" s="26" t="s">
        <v>24</v>
      </c>
      <c r="L170" s="28" t="s">
        <v>24</v>
      </c>
      <c r="M170" s="28" t="s">
        <v>24</v>
      </c>
      <c r="N170" s="29" t="s">
        <v>24</v>
      </c>
      <c r="O170" s="29" t="s">
        <v>24</v>
      </c>
      <c r="P170" s="30"/>
      <c r="Q170" s="30"/>
      <c r="R170" s="37"/>
    </row>
    <row r="171" spans="1:18" ht="16.5" hidden="1" customHeight="1">
      <c r="A171" s="25">
        <v>0</v>
      </c>
      <c r="B171" s="25">
        <v>0</v>
      </c>
      <c r="C171" s="26">
        <v>0</v>
      </c>
      <c r="D171" s="27" t="e">
        <v>#DIV/0!</v>
      </c>
      <c r="E171" s="26" t="s">
        <v>24</v>
      </c>
      <c r="F171" s="26" t="s">
        <v>24</v>
      </c>
      <c r="G171" s="28" t="s">
        <v>24</v>
      </c>
      <c r="H171" s="28" t="s">
        <v>24</v>
      </c>
      <c r="I171" s="26">
        <v>0</v>
      </c>
      <c r="J171" s="26" t="s">
        <v>24</v>
      </c>
      <c r="K171" s="26" t="s">
        <v>24</v>
      </c>
      <c r="L171" s="28" t="s">
        <v>24</v>
      </c>
      <c r="M171" s="28" t="s">
        <v>24</v>
      </c>
      <c r="N171" s="29" t="s">
        <v>24</v>
      </c>
      <c r="O171" s="29" t="s">
        <v>24</v>
      </c>
      <c r="P171" s="30"/>
      <c r="Q171" s="30"/>
      <c r="R171" s="39"/>
    </row>
    <row r="172" spans="1:18" ht="16.5" hidden="1" customHeight="1">
      <c r="A172" s="25">
        <v>0</v>
      </c>
      <c r="B172" s="25">
        <v>0</v>
      </c>
      <c r="C172" s="26">
        <v>0</v>
      </c>
      <c r="D172" s="27" t="e">
        <v>#DIV/0!</v>
      </c>
      <c r="E172" s="26" t="s">
        <v>24</v>
      </c>
      <c r="F172" s="26" t="s">
        <v>24</v>
      </c>
      <c r="G172" s="28" t="s">
        <v>24</v>
      </c>
      <c r="H172" s="28" t="s">
        <v>24</v>
      </c>
      <c r="I172" s="26">
        <v>0</v>
      </c>
      <c r="J172" s="26" t="s">
        <v>24</v>
      </c>
      <c r="K172" s="26" t="s">
        <v>24</v>
      </c>
      <c r="L172" s="28" t="s">
        <v>24</v>
      </c>
      <c r="M172" s="28" t="s">
        <v>24</v>
      </c>
      <c r="N172" s="29" t="s">
        <v>24</v>
      </c>
      <c r="O172" s="29" t="s">
        <v>24</v>
      </c>
      <c r="P172" s="30"/>
      <c r="Q172" s="30"/>
      <c r="R172" s="37"/>
    </row>
    <row r="173" spans="1:18" ht="16.5" hidden="1" customHeight="1">
      <c r="A173" s="25">
        <v>0</v>
      </c>
      <c r="B173" s="25">
        <v>0</v>
      </c>
      <c r="C173" s="26">
        <v>0</v>
      </c>
      <c r="D173" s="27" t="e">
        <v>#DIV/0!</v>
      </c>
      <c r="E173" s="26" t="s">
        <v>24</v>
      </c>
      <c r="F173" s="26" t="s">
        <v>24</v>
      </c>
      <c r="G173" s="28" t="s">
        <v>24</v>
      </c>
      <c r="H173" s="28" t="s">
        <v>24</v>
      </c>
      <c r="I173" s="26">
        <v>0</v>
      </c>
      <c r="J173" s="26" t="s">
        <v>24</v>
      </c>
      <c r="K173" s="26" t="s">
        <v>24</v>
      </c>
      <c r="L173" s="28" t="s">
        <v>24</v>
      </c>
      <c r="M173" s="28" t="s">
        <v>24</v>
      </c>
      <c r="N173" s="29" t="s">
        <v>24</v>
      </c>
      <c r="O173" s="29" t="s">
        <v>24</v>
      </c>
      <c r="P173" s="30"/>
      <c r="Q173" s="30"/>
      <c r="R173" s="37"/>
    </row>
    <row r="174" spans="1:18" ht="16.5" hidden="1" customHeight="1">
      <c r="A174" s="25">
        <v>0</v>
      </c>
      <c r="B174" s="25">
        <v>0</v>
      </c>
      <c r="C174" s="26">
        <v>0</v>
      </c>
      <c r="D174" s="27" t="e">
        <v>#DIV/0!</v>
      </c>
      <c r="E174" s="26" t="s">
        <v>24</v>
      </c>
      <c r="F174" s="26" t="s">
        <v>24</v>
      </c>
      <c r="G174" s="28" t="s">
        <v>24</v>
      </c>
      <c r="H174" s="28" t="s">
        <v>24</v>
      </c>
      <c r="I174" s="26">
        <v>0</v>
      </c>
      <c r="J174" s="26" t="s">
        <v>24</v>
      </c>
      <c r="K174" s="26" t="s">
        <v>24</v>
      </c>
      <c r="L174" s="28" t="s">
        <v>24</v>
      </c>
      <c r="M174" s="28" t="s">
        <v>24</v>
      </c>
      <c r="N174" s="29" t="s">
        <v>24</v>
      </c>
      <c r="O174" s="29" t="s">
        <v>24</v>
      </c>
      <c r="P174" s="30"/>
      <c r="Q174" s="30"/>
      <c r="R174" s="37"/>
    </row>
    <row r="175" spans="1:18" ht="16.5" hidden="1" customHeight="1">
      <c r="A175" s="25">
        <v>0</v>
      </c>
      <c r="B175" s="25">
        <v>0</v>
      </c>
      <c r="C175" s="26">
        <v>0</v>
      </c>
      <c r="D175" s="27" t="e">
        <v>#DIV/0!</v>
      </c>
      <c r="E175" s="26" t="s">
        <v>24</v>
      </c>
      <c r="F175" s="26" t="s">
        <v>24</v>
      </c>
      <c r="G175" s="28" t="s">
        <v>24</v>
      </c>
      <c r="H175" s="28" t="s">
        <v>24</v>
      </c>
      <c r="I175" s="26">
        <v>0</v>
      </c>
      <c r="J175" s="26" t="s">
        <v>24</v>
      </c>
      <c r="K175" s="26" t="s">
        <v>24</v>
      </c>
      <c r="L175" s="28" t="s">
        <v>24</v>
      </c>
      <c r="M175" s="28" t="s">
        <v>24</v>
      </c>
      <c r="N175" s="29" t="s">
        <v>24</v>
      </c>
      <c r="O175" s="29" t="s">
        <v>24</v>
      </c>
      <c r="P175" s="30"/>
      <c r="Q175" s="30"/>
      <c r="R175" s="39"/>
    </row>
    <row r="176" spans="1:18" ht="16.5" hidden="1" customHeight="1">
      <c r="A176" s="25">
        <v>0</v>
      </c>
      <c r="B176" s="25">
        <v>0</v>
      </c>
      <c r="C176" s="26">
        <v>0</v>
      </c>
      <c r="D176" s="27" t="e">
        <v>#DIV/0!</v>
      </c>
      <c r="E176" s="26" t="s">
        <v>24</v>
      </c>
      <c r="F176" s="26" t="s">
        <v>24</v>
      </c>
      <c r="G176" s="28" t="s">
        <v>24</v>
      </c>
      <c r="H176" s="28" t="s">
        <v>24</v>
      </c>
      <c r="I176" s="26">
        <v>0</v>
      </c>
      <c r="J176" s="26" t="s">
        <v>24</v>
      </c>
      <c r="K176" s="26" t="s">
        <v>24</v>
      </c>
      <c r="L176" s="28" t="s">
        <v>24</v>
      </c>
      <c r="M176" s="28" t="s">
        <v>24</v>
      </c>
      <c r="N176" s="29" t="s">
        <v>24</v>
      </c>
      <c r="O176" s="29" t="s">
        <v>24</v>
      </c>
      <c r="P176" s="30"/>
      <c r="Q176" s="30"/>
      <c r="R176" s="39"/>
    </row>
    <row r="177" spans="1:18" ht="16.5" hidden="1" customHeight="1">
      <c r="A177" s="25">
        <v>0</v>
      </c>
      <c r="B177" s="25">
        <v>0</v>
      </c>
      <c r="C177" s="26">
        <v>0</v>
      </c>
      <c r="D177" s="27" t="e">
        <v>#DIV/0!</v>
      </c>
      <c r="E177" s="26" t="s">
        <v>24</v>
      </c>
      <c r="F177" s="26" t="s">
        <v>24</v>
      </c>
      <c r="G177" s="28" t="s">
        <v>24</v>
      </c>
      <c r="H177" s="28" t="s">
        <v>24</v>
      </c>
      <c r="I177" s="26">
        <v>0</v>
      </c>
      <c r="J177" s="26" t="s">
        <v>24</v>
      </c>
      <c r="K177" s="26" t="s">
        <v>24</v>
      </c>
      <c r="L177" s="28" t="s">
        <v>24</v>
      </c>
      <c r="M177" s="28" t="s">
        <v>24</v>
      </c>
      <c r="N177" s="29" t="s">
        <v>24</v>
      </c>
      <c r="O177" s="29" t="s">
        <v>24</v>
      </c>
      <c r="P177" s="30"/>
      <c r="Q177" s="30"/>
      <c r="R177" s="40"/>
    </row>
    <row r="178" spans="1:18" ht="16.5" hidden="1" customHeight="1">
      <c r="A178" s="25">
        <v>0</v>
      </c>
      <c r="B178" s="25">
        <v>0</v>
      </c>
      <c r="C178" s="26">
        <v>0</v>
      </c>
      <c r="D178" s="27" t="e">
        <v>#DIV/0!</v>
      </c>
      <c r="E178" s="26" t="s">
        <v>24</v>
      </c>
      <c r="F178" s="26" t="s">
        <v>24</v>
      </c>
      <c r="G178" s="28" t="s">
        <v>24</v>
      </c>
      <c r="H178" s="28" t="s">
        <v>24</v>
      </c>
      <c r="I178" s="26">
        <v>0</v>
      </c>
      <c r="J178" s="26" t="s">
        <v>24</v>
      </c>
      <c r="K178" s="26" t="s">
        <v>24</v>
      </c>
      <c r="L178" s="28" t="s">
        <v>24</v>
      </c>
      <c r="M178" s="28" t="s">
        <v>24</v>
      </c>
      <c r="N178" s="29" t="s">
        <v>24</v>
      </c>
      <c r="O178" s="29" t="s">
        <v>24</v>
      </c>
      <c r="P178" s="30"/>
      <c r="Q178" s="30"/>
      <c r="R178" s="39"/>
    </row>
    <row r="179" spans="1:18" ht="16.5" hidden="1" customHeight="1">
      <c r="A179" s="25">
        <v>0</v>
      </c>
      <c r="B179" s="25">
        <v>0</v>
      </c>
      <c r="C179" s="26">
        <v>0</v>
      </c>
      <c r="D179" s="27" t="e">
        <v>#DIV/0!</v>
      </c>
      <c r="E179" s="26" t="s">
        <v>24</v>
      </c>
      <c r="F179" s="26" t="s">
        <v>24</v>
      </c>
      <c r="G179" s="28" t="s">
        <v>24</v>
      </c>
      <c r="H179" s="28" t="s">
        <v>24</v>
      </c>
      <c r="I179" s="26">
        <v>0</v>
      </c>
      <c r="J179" s="26" t="s">
        <v>24</v>
      </c>
      <c r="K179" s="26" t="s">
        <v>24</v>
      </c>
      <c r="L179" s="28" t="s">
        <v>24</v>
      </c>
      <c r="M179" s="28" t="s">
        <v>24</v>
      </c>
      <c r="N179" s="29" t="s">
        <v>24</v>
      </c>
      <c r="O179" s="29" t="s">
        <v>24</v>
      </c>
      <c r="P179" s="30"/>
      <c r="Q179" s="30"/>
      <c r="R179" s="39"/>
    </row>
    <row r="180" spans="1:18" ht="16.5" hidden="1" customHeight="1">
      <c r="A180" s="25">
        <v>0</v>
      </c>
      <c r="B180" s="25">
        <v>0</v>
      </c>
      <c r="C180" s="26">
        <v>0</v>
      </c>
      <c r="D180" s="27" t="e">
        <v>#DIV/0!</v>
      </c>
      <c r="E180" s="26" t="s">
        <v>24</v>
      </c>
      <c r="F180" s="26" t="s">
        <v>24</v>
      </c>
      <c r="G180" s="28" t="s">
        <v>24</v>
      </c>
      <c r="H180" s="28" t="s">
        <v>24</v>
      </c>
      <c r="I180" s="26">
        <v>0</v>
      </c>
      <c r="J180" s="26" t="s">
        <v>24</v>
      </c>
      <c r="K180" s="26" t="s">
        <v>24</v>
      </c>
      <c r="L180" s="28" t="s">
        <v>24</v>
      </c>
      <c r="M180" s="28" t="s">
        <v>24</v>
      </c>
      <c r="N180" s="29" t="s">
        <v>24</v>
      </c>
      <c r="O180" s="29" t="s">
        <v>24</v>
      </c>
      <c r="P180" s="30"/>
      <c r="Q180" s="30"/>
      <c r="R180" s="39"/>
    </row>
    <row r="181" spans="1:18" ht="16.5" hidden="1" customHeight="1">
      <c r="A181" s="25">
        <v>0</v>
      </c>
      <c r="B181" s="25">
        <v>0</v>
      </c>
      <c r="C181" s="26">
        <v>0</v>
      </c>
      <c r="D181" s="27" t="e">
        <v>#DIV/0!</v>
      </c>
      <c r="E181" s="26" t="s">
        <v>24</v>
      </c>
      <c r="F181" s="26" t="s">
        <v>24</v>
      </c>
      <c r="G181" s="28" t="s">
        <v>24</v>
      </c>
      <c r="H181" s="28" t="s">
        <v>24</v>
      </c>
      <c r="I181" s="26">
        <v>0</v>
      </c>
      <c r="J181" s="26" t="s">
        <v>24</v>
      </c>
      <c r="K181" s="26" t="s">
        <v>24</v>
      </c>
      <c r="L181" s="28" t="s">
        <v>24</v>
      </c>
      <c r="M181" s="28" t="s">
        <v>24</v>
      </c>
      <c r="N181" s="29" t="s">
        <v>24</v>
      </c>
      <c r="O181" s="29" t="s">
        <v>24</v>
      </c>
      <c r="P181" s="30"/>
      <c r="Q181" s="30"/>
      <c r="R181" s="39"/>
    </row>
    <row r="182" spans="1:18" ht="16.5" hidden="1" customHeight="1">
      <c r="A182" s="25">
        <v>0</v>
      </c>
      <c r="B182" s="25">
        <v>0</v>
      </c>
      <c r="C182" s="26">
        <v>0</v>
      </c>
      <c r="D182" s="27" t="e">
        <v>#DIV/0!</v>
      </c>
      <c r="E182" s="26" t="s">
        <v>24</v>
      </c>
      <c r="F182" s="26" t="s">
        <v>24</v>
      </c>
      <c r="G182" s="28" t="s">
        <v>24</v>
      </c>
      <c r="H182" s="28" t="s">
        <v>24</v>
      </c>
      <c r="I182" s="26">
        <v>0</v>
      </c>
      <c r="J182" s="26" t="s">
        <v>24</v>
      </c>
      <c r="K182" s="26" t="s">
        <v>24</v>
      </c>
      <c r="L182" s="28" t="s">
        <v>24</v>
      </c>
      <c r="M182" s="28" t="s">
        <v>24</v>
      </c>
      <c r="N182" s="29" t="s">
        <v>24</v>
      </c>
      <c r="O182" s="29" t="s">
        <v>24</v>
      </c>
      <c r="P182" s="30"/>
      <c r="Q182" s="30"/>
      <c r="R182" s="37"/>
    </row>
    <row r="183" spans="1:18" ht="16.5" hidden="1" customHeight="1">
      <c r="A183" s="25">
        <v>0</v>
      </c>
      <c r="B183" s="25">
        <v>0</v>
      </c>
      <c r="C183" s="26">
        <v>0</v>
      </c>
      <c r="D183" s="27" t="e">
        <v>#DIV/0!</v>
      </c>
      <c r="E183" s="26" t="s">
        <v>24</v>
      </c>
      <c r="F183" s="26" t="s">
        <v>24</v>
      </c>
      <c r="G183" s="28" t="s">
        <v>24</v>
      </c>
      <c r="H183" s="28" t="s">
        <v>24</v>
      </c>
      <c r="I183" s="26">
        <v>0</v>
      </c>
      <c r="J183" s="26" t="s">
        <v>24</v>
      </c>
      <c r="K183" s="26" t="s">
        <v>24</v>
      </c>
      <c r="L183" s="28" t="s">
        <v>24</v>
      </c>
      <c r="M183" s="28" t="s">
        <v>24</v>
      </c>
      <c r="N183" s="29" t="s">
        <v>24</v>
      </c>
      <c r="O183" s="29" t="s">
        <v>24</v>
      </c>
      <c r="P183" s="30"/>
      <c r="Q183" s="30"/>
      <c r="R183" s="37"/>
    </row>
    <row r="184" spans="1:18" ht="16.5" hidden="1" customHeight="1">
      <c r="A184" s="25">
        <v>0</v>
      </c>
      <c r="B184" s="25">
        <v>0</v>
      </c>
      <c r="C184" s="26">
        <v>0</v>
      </c>
      <c r="D184" s="27" t="e">
        <v>#DIV/0!</v>
      </c>
      <c r="E184" s="26" t="s">
        <v>24</v>
      </c>
      <c r="F184" s="26" t="s">
        <v>24</v>
      </c>
      <c r="G184" s="28" t="s">
        <v>24</v>
      </c>
      <c r="H184" s="28" t="s">
        <v>24</v>
      </c>
      <c r="I184" s="26">
        <v>0</v>
      </c>
      <c r="J184" s="26" t="s">
        <v>24</v>
      </c>
      <c r="K184" s="26" t="s">
        <v>24</v>
      </c>
      <c r="L184" s="28" t="s">
        <v>24</v>
      </c>
      <c r="M184" s="28" t="s">
        <v>24</v>
      </c>
      <c r="N184" s="29" t="s">
        <v>24</v>
      </c>
      <c r="O184" s="29" t="s">
        <v>24</v>
      </c>
      <c r="P184" s="30"/>
      <c r="Q184" s="30"/>
      <c r="R184" s="37"/>
    </row>
    <row r="185" spans="1:18" ht="16.5" hidden="1" customHeight="1">
      <c r="A185" s="25">
        <v>0</v>
      </c>
      <c r="B185" s="25">
        <v>0</v>
      </c>
      <c r="C185" s="26">
        <v>0</v>
      </c>
      <c r="D185" s="27" t="e">
        <v>#DIV/0!</v>
      </c>
      <c r="E185" s="26" t="s">
        <v>24</v>
      </c>
      <c r="F185" s="26" t="s">
        <v>24</v>
      </c>
      <c r="G185" s="28" t="s">
        <v>24</v>
      </c>
      <c r="H185" s="28" t="s">
        <v>24</v>
      </c>
      <c r="I185" s="26">
        <v>0</v>
      </c>
      <c r="J185" s="26" t="s">
        <v>24</v>
      </c>
      <c r="K185" s="26" t="s">
        <v>24</v>
      </c>
      <c r="L185" s="28" t="s">
        <v>24</v>
      </c>
      <c r="M185" s="28" t="s">
        <v>24</v>
      </c>
      <c r="N185" s="29" t="s">
        <v>24</v>
      </c>
      <c r="O185" s="29" t="s">
        <v>24</v>
      </c>
      <c r="P185" s="30"/>
      <c r="Q185" s="30"/>
      <c r="R185" s="37"/>
    </row>
    <row r="186" spans="1:18" ht="16.5" hidden="1" customHeight="1">
      <c r="A186" s="25">
        <v>0</v>
      </c>
      <c r="B186" s="25">
        <v>0</v>
      </c>
      <c r="C186" s="26">
        <v>0</v>
      </c>
      <c r="D186" s="27" t="e">
        <v>#DIV/0!</v>
      </c>
      <c r="E186" s="26" t="s">
        <v>24</v>
      </c>
      <c r="F186" s="26" t="s">
        <v>24</v>
      </c>
      <c r="G186" s="28" t="s">
        <v>24</v>
      </c>
      <c r="H186" s="28" t="s">
        <v>24</v>
      </c>
      <c r="I186" s="26">
        <v>0</v>
      </c>
      <c r="J186" s="26" t="s">
        <v>24</v>
      </c>
      <c r="K186" s="26" t="s">
        <v>24</v>
      </c>
      <c r="L186" s="28" t="s">
        <v>24</v>
      </c>
      <c r="M186" s="28" t="s">
        <v>24</v>
      </c>
      <c r="N186" s="29" t="s">
        <v>24</v>
      </c>
      <c r="O186" s="29" t="s">
        <v>24</v>
      </c>
      <c r="P186" s="30"/>
      <c r="Q186" s="30"/>
      <c r="R186" s="39"/>
    </row>
    <row r="187" spans="1:18" ht="16.5" hidden="1" customHeight="1">
      <c r="A187" s="25">
        <v>0</v>
      </c>
      <c r="B187" s="25">
        <v>0</v>
      </c>
      <c r="C187" s="26">
        <v>0</v>
      </c>
      <c r="D187" s="27" t="e">
        <v>#DIV/0!</v>
      </c>
      <c r="E187" s="26" t="s">
        <v>24</v>
      </c>
      <c r="F187" s="26" t="s">
        <v>24</v>
      </c>
      <c r="G187" s="28" t="s">
        <v>24</v>
      </c>
      <c r="H187" s="28" t="s">
        <v>24</v>
      </c>
      <c r="I187" s="26">
        <v>0</v>
      </c>
      <c r="J187" s="26" t="s">
        <v>24</v>
      </c>
      <c r="K187" s="26" t="s">
        <v>24</v>
      </c>
      <c r="L187" s="28" t="s">
        <v>24</v>
      </c>
      <c r="M187" s="28" t="s">
        <v>24</v>
      </c>
      <c r="N187" s="29" t="s">
        <v>24</v>
      </c>
      <c r="O187" s="29" t="s">
        <v>24</v>
      </c>
      <c r="P187" s="30"/>
      <c r="Q187" s="30"/>
      <c r="R187" s="37"/>
    </row>
    <row r="188" spans="1:18" ht="16.5" hidden="1" customHeight="1">
      <c r="A188" s="25">
        <v>0</v>
      </c>
      <c r="B188" s="25">
        <v>0</v>
      </c>
      <c r="C188" s="26">
        <v>0</v>
      </c>
      <c r="D188" s="27" t="e">
        <v>#DIV/0!</v>
      </c>
      <c r="E188" s="26" t="s">
        <v>24</v>
      </c>
      <c r="F188" s="26" t="s">
        <v>24</v>
      </c>
      <c r="G188" s="28" t="s">
        <v>24</v>
      </c>
      <c r="H188" s="28" t="s">
        <v>24</v>
      </c>
      <c r="I188" s="26">
        <v>0</v>
      </c>
      <c r="J188" s="26" t="s">
        <v>24</v>
      </c>
      <c r="K188" s="26" t="s">
        <v>24</v>
      </c>
      <c r="L188" s="28" t="s">
        <v>24</v>
      </c>
      <c r="M188" s="28" t="s">
        <v>24</v>
      </c>
      <c r="N188" s="29" t="s">
        <v>24</v>
      </c>
      <c r="O188" s="29" t="s">
        <v>24</v>
      </c>
      <c r="P188" s="30"/>
      <c r="Q188" s="30"/>
      <c r="R188" s="39"/>
    </row>
    <row r="189" spans="1:18" ht="16.5" hidden="1" customHeight="1">
      <c r="A189" s="25">
        <v>0</v>
      </c>
      <c r="B189" s="25">
        <v>0</v>
      </c>
      <c r="C189" s="26">
        <v>0</v>
      </c>
      <c r="D189" s="27" t="e">
        <v>#DIV/0!</v>
      </c>
      <c r="E189" s="26" t="s">
        <v>24</v>
      </c>
      <c r="F189" s="26" t="s">
        <v>24</v>
      </c>
      <c r="G189" s="28" t="s">
        <v>24</v>
      </c>
      <c r="H189" s="28" t="s">
        <v>24</v>
      </c>
      <c r="I189" s="26">
        <v>0</v>
      </c>
      <c r="J189" s="26" t="s">
        <v>24</v>
      </c>
      <c r="K189" s="26" t="s">
        <v>24</v>
      </c>
      <c r="L189" s="28" t="s">
        <v>24</v>
      </c>
      <c r="M189" s="28" t="s">
        <v>24</v>
      </c>
      <c r="N189" s="29" t="s">
        <v>24</v>
      </c>
      <c r="O189" s="29" t="s">
        <v>24</v>
      </c>
      <c r="P189" s="30"/>
      <c r="Q189" s="30"/>
      <c r="R189" s="37"/>
    </row>
    <row r="190" spans="1:18" ht="16.5" hidden="1" customHeight="1">
      <c r="A190" s="25">
        <v>0</v>
      </c>
      <c r="B190" s="25">
        <v>0</v>
      </c>
      <c r="C190" s="26">
        <v>0</v>
      </c>
      <c r="D190" s="27" t="e">
        <v>#DIV/0!</v>
      </c>
      <c r="E190" s="26" t="s">
        <v>24</v>
      </c>
      <c r="F190" s="26" t="s">
        <v>24</v>
      </c>
      <c r="G190" s="28" t="s">
        <v>24</v>
      </c>
      <c r="H190" s="28" t="s">
        <v>24</v>
      </c>
      <c r="I190" s="26">
        <v>0</v>
      </c>
      <c r="J190" s="26" t="s">
        <v>24</v>
      </c>
      <c r="K190" s="26" t="s">
        <v>24</v>
      </c>
      <c r="L190" s="28" t="s">
        <v>24</v>
      </c>
      <c r="M190" s="28" t="s">
        <v>24</v>
      </c>
      <c r="N190" s="29" t="s">
        <v>24</v>
      </c>
      <c r="O190" s="29" t="s">
        <v>24</v>
      </c>
      <c r="P190" s="30"/>
      <c r="Q190" s="30"/>
      <c r="R190" s="37"/>
    </row>
    <row r="191" spans="1:18" ht="16.5" hidden="1" customHeight="1">
      <c r="A191" s="25">
        <v>0</v>
      </c>
      <c r="B191" s="25">
        <v>0</v>
      </c>
      <c r="C191" s="26">
        <v>0</v>
      </c>
      <c r="D191" s="27" t="e">
        <v>#DIV/0!</v>
      </c>
      <c r="E191" s="26" t="s">
        <v>24</v>
      </c>
      <c r="F191" s="26" t="s">
        <v>24</v>
      </c>
      <c r="G191" s="28" t="s">
        <v>24</v>
      </c>
      <c r="H191" s="28" t="s">
        <v>24</v>
      </c>
      <c r="I191" s="26">
        <v>0</v>
      </c>
      <c r="J191" s="26" t="s">
        <v>24</v>
      </c>
      <c r="K191" s="26" t="s">
        <v>24</v>
      </c>
      <c r="L191" s="28" t="s">
        <v>24</v>
      </c>
      <c r="M191" s="28" t="s">
        <v>24</v>
      </c>
      <c r="N191" s="29" t="s">
        <v>24</v>
      </c>
      <c r="O191" s="29" t="s">
        <v>24</v>
      </c>
      <c r="P191" s="30"/>
      <c r="Q191" s="30"/>
      <c r="R191" s="39"/>
    </row>
    <row r="192" spans="1:18" ht="16.5" hidden="1" customHeight="1">
      <c r="A192" s="25">
        <v>0</v>
      </c>
      <c r="B192" s="25">
        <v>0</v>
      </c>
      <c r="C192" s="26">
        <v>0</v>
      </c>
      <c r="D192" s="27" t="e">
        <v>#DIV/0!</v>
      </c>
      <c r="E192" s="26" t="s">
        <v>24</v>
      </c>
      <c r="F192" s="26" t="s">
        <v>24</v>
      </c>
      <c r="G192" s="28" t="s">
        <v>24</v>
      </c>
      <c r="H192" s="28" t="s">
        <v>24</v>
      </c>
      <c r="I192" s="26">
        <v>0</v>
      </c>
      <c r="J192" s="26" t="s">
        <v>24</v>
      </c>
      <c r="K192" s="26" t="s">
        <v>24</v>
      </c>
      <c r="L192" s="28" t="s">
        <v>24</v>
      </c>
      <c r="M192" s="28" t="s">
        <v>24</v>
      </c>
      <c r="N192" s="29" t="s">
        <v>24</v>
      </c>
      <c r="O192" s="29" t="s">
        <v>24</v>
      </c>
      <c r="P192" s="30"/>
      <c r="Q192" s="30"/>
      <c r="R192" s="37"/>
    </row>
    <row r="193" spans="1:30" ht="16.5" hidden="1" customHeight="1">
      <c r="A193" s="25">
        <v>0</v>
      </c>
      <c r="B193" s="25">
        <v>0</v>
      </c>
      <c r="C193" s="26">
        <v>0</v>
      </c>
      <c r="D193" s="27" t="e">
        <v>#DIV/0!</v>
      </c>
      <c r="E193" s="26" t="s">
        <v>24</v>
      </c>
      <c r="F193" s="26" t="s">
        <v>24</v>
      </c>
      <c r="G193" s="28" t="s">
        <v>24</v>
      </c>
      <c r="H193" s="28" t="s">
        <v>24</v>
      </c>
      <c r="I193" s="26">
        <v>0</v>
      </c>
      <c r="J193" s="26" t="s">
        <v>24</v>
      </c>
      <c r="K193" s="26" t="s">
        <v>24</v>
      </c>
      <c r="L193" s="28" t="s">
        <v>24</v>
      </c>
      <c r="M193" s="28" t="s">
        <v>24</v>
      </c>
      <c r="N193" s="29" t="s">
        <v>24</v>
      </c>
      <c r="O193" s="29" t="s">
        <v>24</v>
      </c>
      <c r="P193" s="30"/>
      <c r="Q193" s="30"/>
      <c r="R193" s="37"/>
    </row>
    <row r="194" spans="1:30" ht="16.5" hidden="1" customHeight="1">
      <c r="A194" s="25">
        <v>0</v>
      </c>
      <c r="B194" s="25">
        <v>0</v>
      </c>
      <c r="C194" s="26">
        <v>0</v>
      </c>
      <c r="D194" s="27" t="e">
        <v>#DIV/0!</v>
      </c>
      <c r="E194" s="26" t="s">
        <v>24</v>
      </c>
      <c r="F194" s="26" t="s">
        <v>24</v>
      </c>
      <c r="G194" s="28" t="s">
        <v>24</v>
      </c>
      <c r="H194" s="28" t="s">
        <v>24</v>
      </c>
      <c r="I194" s="26">
        <v>0</v>
      </c>
      <c r="J194" s="26" t="s">
        <v>24</v>
      </c>
      <c r="K194" s="26" t="s">
        <v>24</v>
      </c>
      <c r="L194" s="28" t="s">
        <v>24</v>
      </c>
      <c r="M194" s="28" t="s">
        <v>24</v>
      </c>
      <c r="N194" s="29" t="s">
        <v>24</v>
      </c>
      <c r="O194" s="29" t="s">
        <v>24</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41</v>
      </c>
      <c r="B196" s="226"/>
      <c r="C196" s="227" t="s">
        <v>42</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43</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&amp;R36.徳島県（2018年版）</oddHeader>
    <oddFooter>&amp;C36-&amp;P</oddFooter>
    <evenHeader>&amp;L36.徳島県（2018年版）</evenHeader>
    <evenFooter>&amp;C36-&amp;P</evenFooter>
    <firstFooter>&amp;C36-&amp;P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155</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80</v>
      </c>
      <c r="B3" s="10" t="s">
        <v>26</v>
      </c>
      <c r="C3" s="75" t="s">
        <v>116</v>
      </c>
      <c r="D3" s="10" t="s">
        <v>82</v>
      </c>
      <c r="E3" s="124" t="s">
        <v>105</v>
      </c>
      <c r="F3" s="10" t="s">
        <v>84</v>
      </c>
      <c r="G3" s="74"/>
      <c r="H3" s="75" t="s">
        <v>117</v>
      </c>
      <c r="I3" s="10" t="s">
        <v>82</v>
      </c>
      <c r="J3" s="124" t="s">
        <v>105</v>
      </c>
      <c r="K3" s="10" t="s">
        <v>84</v>
      </c>
      <c r="L3" s="132"/>
      <c r="M3" s="75" t="s">
        <v>118</v>
      </c>
      <c r="N3" s="10" t="s">
        <v>82</v>
      </c>
      <c r="O3" s="124" t="s">
        <v>105</v>
      </c>
      <c r="P3" s="10" t="s">
        <v>84</v>
      </c>
    </row>
    <row r="4" spans="1:16" s="136" customFormat="1" ht="16.5" customHeight="1" thickTop="1">
      <c r="A4" s="19" t="s">
        <v>40</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147</v>
      </c>
      <c r="B5" s="25"/>
      <c r="C5" s="110">
        <v>2229</v>
      </c>
      <c r="D5" s="111">
        <v>1.10655493556266E-2</v>
      </c>
      <c r="E5" s="190">
        <v>18.463755870877961</v>
      </c>
      <c r="F5" s="191">
        <v>55.998238525141623</v>
      </c>
      <c r="G5" s="137"/>
      <c r="H5" s="110">
        <v>225</v>
      </c>
      <c r="I5" s="111">
        <v>8.0848005749191518E-4</v>
      </c>
      <c r="J5" s="190">
        <v>1.8637707810442086</v>
      </c>
      <c r="K5" s="191">
        <v>41.997940961816568</v>
      </c>
      <c r="L5" s="137"/>
      <c r="M5" s="110">
        <v>2185</v>
      </c>
      <c r="N5" s="111">
        <v>9.423180592991914E-3</v>
      </c>
      <c r="O5" s="190">
        <v>18.09928514036265</v>
      </c>
      <c r="P5" s="191">
        <v>53.329149899288204</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148</v>
      </c>
      <c r="B7" s="25" t="s">
        <v>0</v>
      </c>
      <c r="C7" s="119">
        <v>654</v>
      </c>
      <c r="D7" s="90">
        <v>0.29340511440107669</v>
      </c>
      <c r="E7" s="127">
        <v>18.651608487337441</v>
      </c>
      <c r="F7" s="95">
        <v>56.182276845633254</v>
      </c>
      <c r="G7" s="137"/>
      <c r="H7" s="110">
        <v>177</v>
      </c>
      <c r="I7" s="90">
        <v>0.78666666666666663</v>
      </c>
      <c r="J7" s="127">
        <v>5.0479123887748116</v>
      </c>
      <c r="K7" s="95">
        <v>43.675716695143493</v>
      </c>
      <c r="L7" s="137"/>
      <c r="M7" s="110">
        <v>974</v>
      </c>
      <c r="N7" s="90">
        <v>0.445766590389016</v>
      </c>
      <c r="O7" s="127">
        <v>27.777777777777779</v>
      </c>
      <c r="P7" s="95">
        <v>61.605402830870538</v>
      </c>
    </row>
    <row r="8" spans="1:16" s="136" customFormat="1" ht="16.5" customHeight="1">
      <c r="A8" s="25" t="s">
        <v>148</v>
      </c>
      <c r="B8" s="25" t="s">
        <v>1</v>
      </c>
      <c r="C8" s="119">
        <v>117</v>
      </c>
      <c r="D8" s="90">
        <v>5.2489905787348586E-2</v>
      </c>
      <c r="E8" s="127">
        <v>12.889721273548529</v>
      </c>
      <c r="F8" s="95">
        <v>50.537383174872922</v>
      </c>
      <c r="G8" s="137"/>
      <c r="H8" s="110">
        <v>0</v>
      </c>
      <c r="I8" s="90">
        <v>0</v>
      </c>
      <c r="J8" s="127">
        <v>0</v>
      </c>
      <c r="K8" s="95">
        <v>41.015889981003433</v>
      </c>
      <c r="L8" s="137"/>
      <c r="M8" s="110">
        <v>140</v>
      </c>
      <c r="N8" s="90">
        <v>6.4073226544622428E-2</v>
      </c>
      <c r="O8" s="127">
        <v>15.423598105100805</v>
      </c>
      <c r="P8" s="95">
        <v>51.041121845831221</v>
      </c>
    </row>
    <row r="9" spans="1:16" s="136" customFormat="1" ht="16.5" customHeight="1">
      <c r="A9" s="25" t="s">
        <v>148</v>
      </c>
      <c r="B9" s="25" t="s">
        <v>2</v>
      </c>
      <c r="C9" s="119">
        <v>225</v>
      </c>
      <c r="D9" s="90">
        <v>0.1009421265141319</v>
      </c>
      <c r="E9" s="127">
        <v>28.618672093614855</v>
      </c>
      <c r="F9" s="95">
        <v>65.946961953057183</v>
      </c>
      <c r="G9" s="137"/>
      <c r="H9" s="110">
        <v>0</v>
      </c>
      <c r="I9" s="90">
        <v>0</v>
      </c>
      <c r="J9" s="127">
        <v>0</v>
      </c>
      <c r="K9" s="95">
        <v>41.015889981003433</v>
      </c>
      <c r="L9" s="137"/>
      <c r="M9" s="110">
        <v>90</v>
      </c>
      <c r="N9" s="90">
        <v>4.1189931350114416E-2</v>
      </c>
      <c r="O9" s="127">
        <v>11.447468837445943</v>
      </c>
      <c r="P9" s="95">
        <v>47.64106227657917</v>
      </c>
    </row>
    <row r="10" spans="1:16" s="136" customFormat="1" ht="16.5" customHeight="1">
      <c r="A10" s="25" t="s">
        <v>148</v>
      </c>
      <c r="B10" s="25" t="s">
        <v>3</v>
      </c>
      <c r="C10" s="119">
        <v>135</v>
      </c>
      <c r="D10" s="90">
        <v>6.0565275908479141E-2</v>
      </c>
      <c r="E10" s="127">
        <v>20.604395604395606</v>
      </c>
      <c r="F10" s="95">
        <v>58.095413154695997</v>
      </c>
      <c r="G10" s="137"/>
      <c r="H10" s="110">
        <v>0</v>
      </c>
      <c r="I10" s="90">
        <v>0</v>
      </c>
      <c r="J10" s="127">
        <v>0</v>
      </c>
      <c r="K10" s="95">
        <v>41.015889981003433</v>
      </c>
      <c r="L10" s="137"/>
      <c r="M10" s="110">
        <v>70</v>
      </c>
      <c r="N10" s="90">
        <v>3.2036613272311214E-2</v>
      </c>
      <c r="O10" s="127">
        <v>10.683760683760683</v>
      </c>
      <c r="P10" s="95">
        <v>46.988001714092754</v>
      </c>
    </row>
    <row r="11" spans="1:16" s="136" customFormat="1" ht="16.5" customHeight="1">
      <c r="A11" s="25" t="s">
        <v>148</v>
      </c>
      <c r="B11" s="25" t="s">
        <v>4</v>
      </c>
      <c r="C11" s="119">
        <v>0</v>
      </c>
      <c r="D11" s="90">
        <v>0</v>
      </c>
      <c r="E11" s="127">
        <v>0</v>
      </c>
      <c r="F11" s="95">
        <v>37.909384164272282</v>
      </c>
      <c r="G11" s="137"/>
      <c r="H11" s="110">
        <v>0</v>
      </c>
      <c r="I11" s="90">
        <v>0</v>
      </c>
      <c r="J11" s="127">
        <v>0</v>
      </c>
      <c r="K11" s="95">
        <v>41.015889981003433</v>
      </c>
      <c r="L11" s="137"/>
      <c r="M11" s="110">
        <v>0</v>
      </c>
      <c r="N11" s="90">
        <v>0</v>
      </c>
      <c r="O11" s="127">
        <v>0</v>
      </c>
      <c r="P11" s="95">
        <v>37.852126016106638</v>
      </c>
    </row>
    <row r="12" spans="1:16" s="136" customFormat="1" ht="16.5" customHeight="1">
      <c r="A12" s="25" t="s">
        <v>148</v>
      </c>
      <c r="B12" s="25" t="s">
        <v>5</v>
      </c>
      <c r="C12" s="119">
        <v>81</v>
      </c>
      <c r="D12" s="90">
        <v>3.6339165545087482E-2</v>
      </c>
      <c r="E12" s="127">
        <v>21.355127867123649</v>
      </c>
      <c r="F12" s="95">
        <v>58.830902004281164</v>
      </c>
      <c r="G12" s="137"/>
      <c r="H12" s="110">
        <v>0</v>
      </c>
      <c r="I12" s="90">
        <v>0</v>
      </c>
      <c r="J12" s="127">
        <v>0</v>
      </c>
      <c r="K12" s="95">
        <v>41.015889981003433</v>
      </c>
      <c r="L12" s="137"/>
      <c r="M12" s="110">
        <v>41</v>
      </c>
      <c r="N12" s="90">
        <v>1.8764302059496567E-2</v>
      </c>
      <c r="O12" s="127">
        <v>10.809385710519377</v>
      </c>
      <c r="P12" s="95">
        <v>47.095425931369363</v>
      </c>
    </row>
    <row r="13" spans="1:16" s="136" customFormat="1" ht="16.5" customHeight="1">
      <c r="A13" s="25" t="s">
        <v>148</v>
      </c>
      <c r="B13" s="25" t="s">
        <v>6</v>
      </c>
      <c r="C13" s="119">
        <v>18</v>
      </c>
      <c r="D13" s="90">
        <v>8.0753701211305519E-3</v>
      </c>
      <c r="E13" s="127">
        <v>10.701545778834721</v>
      </c>
      <c r="F13" s="95">
        <v>48.39363798474443</v>
      </c>
      <c r="G13" s="137"/>
      <c r="H13" s="110">
        <v>0</v>
      </c>
      <c r="I13" s="90">
        <v>0</v>
      </c>
      <c r="J13" s="127">
        <v>0</v>
      </c>
      <c r="K13" s="95">
        <v>41.015889981003433</v>
      </c>
      <c r="L13" s="137"/>
      <c r="M13" s="110">
        <v>0</v>
      </c>
      <c r="N13" s="90">
        <v>0</v>
      </c>
      <c r="O13" s="127">
        <v>0</v>
      </c>
      <c r="P13" s="95">
        <v>37.852126016106638</v>
      </c>
    </row>
    <row r="14" spans="1:16" s="136" customFormat="1" ht="16.5" customHeight="1">
      <c r="A14" s="25" t="s">
        <v>148</v>
      </c>
      <c r="B14" s="25" t="s">
        <v>7</v>
      </c>
      <c r="C14" s="119">
        <v>36</v>
      </c>
      <c r="D14" s="90">
        <v>1.6150740242261104E-2</v>
      </c>
      <c r="E14" s="127">
        <v>21.726010863005431</v>
      </c>
      <c r="F14" s="95">
        <v>59.194254322430588</v>
      </c>
      <c r="G14" s="137"/>
      <c r="H14" s="110">
        <v>0</v>
      </c>
      <c r="I14" s="90">
        <v>0</v>
      </c>
      <c r="J14" s="127">
        <v>0</v>
      </c>
      <c r="K14" s="95">
        <v>41.015889981003433</v>
      </c>
      <c r="L14" s="137"/>
      <c r="M14" s="110">
        <v>60</v>
      </c>
      <c r="N14" s="90">
        <v>2.7459954233409609E-2</v>
      </c>
      <c r="O14" s="127">
        <v>36.210018105009055</v>
      </c>
      <c r="P14" s="95">
        <v>68.815963022678773</v>
      </c>
    </row>
    <row r="15" spans="1:16" s="136" customFormat="1" ht="16.5" customHeight="1">
      <c r="A15" s="25" t="s">
        <v>148</v>
      </c>
      <c r="B15" s="25" t="s">
        <v>8</v>
      </c>
      <c r="C15" s="119">
        <v>36</v>
      </c>
      <c r="D15" s="90">
        <v>1.6150740242261104E-2</v>
      </c>
      <c r="E15" s="127">
        <v>14.417300760913095</v>
      </c>
      <c r="F15" s="95">
        <v>52.033945578797038</v>
      </c>
      <c r="G15" s="137"/>
      <c r="H15" s="110">
        <v>0</v>
      </c>
      <c r="I15" s="90">
        <v>0</v>
      </c>
      <c r="J15" s="127">
        <v>0</v>
      </c>
      <c r="K15" s="95">
        <v>41.015889981003433</v>
      </c>
      <c r="L15" s="137"/>
      <c r="M15" s="110">
        <v>126</v>
      </c>
      <c r="N15" s="90">
        <v>5.7665903890160186E-2</v>
      </c>
      <c r="O15" s="127">
        <v>50.460552663195834</v>
      </c>
      <c r="P15" s="95">
        <v>81.001851138961683</v>
      </c>
    </row>
    <row r="16" spans="1:16" s="136" customFormat="1" ht="16.5" customHeight="1">
      <c r="A16" s="25" t="s">
        <v>148</v>
      </c>
      <c r="B16" s="25" t="s">
        <v>9</v>
      </c>
      <c r="C16" s="119">
        <v>126</v>
      </c>
      <c r="D16" s="90">
        <v>5.652759084791386E-2</v>
      </c>
      <c r="E16" s="127">
        <v>39.660056657223798</v>
      </c>
      <c r="F16" s="95">
        <v>76.764154224781919</v>
      </c>
      <c r="G16" s="137"/>
      <c r="H16" s="110">
        <v>0</v>
      </c>
      <c r="I16" s="90">
        <v>0</v>
      </c>
      <c r="J16" s="127">
        <v>0</v>
      </c>
      <c r="K16" s="95">
        <v>41.015889981003433</v>
      </c>
      <c r="L16" s="137"/>
      <c r="M16" s="110">
        <v>219</v>
      </c>
      <c r="N16" s="90">
        <v>0.10022883295194508</v>
      </c>
      <c r="O16" s="127">
        <v>68.932955618508032</v>
      </c>
      <c r="P16" s="95">
        <v>96.797934768891849</v>
      </c>
    </row>
    <row r="17" spans="1:16" s="136" customFormat="1" ht="16.5" customHeight="1">
      <c r="A17" s="25" t="s">
        <v>148</v>
      </c>
      <c r="B17" s="25" t="s">
        <v>10</v>
      </c>
      <c r="C17" s="119">
        <v>45</v>
      </c>
      <c r="D17" s="90">
        <v>2.0188425302826378E-2</v>
      </c>
      <c r="E17" s="127">
        <v>22.299306243805749</v>
      </c>
      <c r="F17" s="95">
        <v>59.755909097416676</v>
      </c>
      <c r="G17" s="137"/>
      <c r="H17" s="110">
        <v>0</v>
      </c>
      <c r="I17" s="90">
        <v>0</v>
      </c>
      <c r="J17" s="127">
        <v>0</v>
      </c>
      <c r="K17" s="95">
        <v>41.015889981003433</v>
      </c>
      <c r="L17" s="137"/>
      <c r="M17" s="110">
        <v>89</v>
      </c>
      <c r="N17" s="90">
        <v>4.0732265446224256E-2</v>
      </c>
      <c r="O17" s="127">
        <v>44.103072348860259</v>
      </c>
      <c r="P17" s="95">
        <v>75.565455507931972</v>
      </c>
    </row>
    <row r="18" spans="1:16" s="136" customFormat="1" ht="16.5" customHeight="1">
      <c r="A18" s="25" t="s">
        <v>148</v>
      </c>
      <c r="B18" s="25" t="s">
        <v>11</v>
      </c>
      <c r="C18" s="119">
        <v>27</v>
      </c>
      <c r="D18" s="90">
        <v>1.2113055181695828E-2</v>
      </c>
      <c r="E18" s="127">
        <v>14.484978540772532</v>
      </c>
      <c r="F18" s="95">
        <v>52.100249179857705</v>
      </c>
      <c r="G18" s="137"/>
      <c r="H18" s="110">
        <v>0</v>
      </c>
      <c r="I18" s="90">
        <v>0</v>
      </c>
      <c r="J18" s="127">
        <v>0</v>
      </c>
      <c r="K18" s="95">
        <v>41.015889981003433</v>
      </c>
      <c r="L18" s="137"/>
      <c r="M18" s="110">
        <v>19</v>
      </c>
      <c r="N18" s="90">
        <v>8.6956521739130436E-3</v>
      </c>
      <c r="O18" s="127">
        <v>10.193133047210301</v>
      </c>
      <c r="P18" s="95">
        <v>46.568457207790388</v>
      </c>
    </row>
    <row r="19" spans="1:16" s="136" customFormat="1" ht="16.5" customHeight="1">
      <c r="A19" s="25" t="s">
        <v>149</v>
      </c>
      <c r="B19" s="25" t="s">
        <v>12</v>
      </c>
      <c r="C19" s="119">
        <v>72</v>
      </c>
      <c r="D19" s="90">
        <v>3.2301480484522208E-2</v>
      </c>
      <c r="E19" s="127">
        <v>12.205458552296999</v>
      </c>
      <c r="F19" s="95">
        <v>49.867014220915209</v>
      </c>
      <c r="G19" s="137"/>
      <c r="H19" s="110">
        <v>0</v>
      </c>
      <c r="I19" s="90">
        <v>0</v>
      </c>
      <c r="J19" s="127">
        <v>0</v>
      </c>
      <c r="K19" s="95">
        <v>41.015889981003433</v>
      </c>
      <c r="L19" s="137"/>
      <c r="M19" s="110">
        <v>75</v>
      </c>
      <c r="N19" s="90">
        <v>3.4324942791762014E-2</v>
      </c>
      <c r="O19" s="127">
        <v>12.714019325309375</v>
      </c>
      <c r="P19" s="95">
        <v>48.724112352750566</v>
      </c>
    </row>
    <row r="20" spans="1:16" s="136" customFormat="1" ht="16.5" customHeight="1">
      <c r="A20" s="25" t="s">
        <v>149</v>
      </c>
      <c r="B20" s="25" t="s">
        <v>13</v>
      </c>
      <c r="C20" s="119">
        <v>171</v>
      </c>
      <c r="D20" s="90">
        <v>7.6716016150740238E-2</v>
      </c>
      <c r="E20" s="127">
        <v>14.968487394957982</v>
      </c>
      <c r="F20" s="95">
        <v>52.573940519080097</v>
      </c>
      <c r="G20" s="137"/>
      <c r="H20" s="110">
        <v>30</v>
      </c>
      <c r="I20" s="90">
        <v>0.13333333333333333</v>
      </c>
      <c r="J20" s="127">
        <v>2.6260504201680672</v>
      </c>
      <c r="K20" s="95">
        <v>42.399598437547596</v>
      </c>
      <c r="L20" s="137"/>
      <c r="M20" s="110">
        <v>71</v>
      </c>
      <c r="N20" s="90">
        <v>3.2494279176201374E-2</v>
      </c>
      <c r="O20" s="127">
        <v>6.2149859943977592</v>
      </c>
      <c r="P20" s="95">
        <v>43.166672194199819</v>
      </c>
    </row>
    <row r="21" spans="1:16" s="136" customFormat="1" ht="16.5" customHeight="1">
      <c r="A21" s="25" t="s">
        <v>149</v>
      </c>
      <c r="B21" s="25" t="s">
        <v>14</v>
      </c>
      <c r="C21" s="119">
        <v>18</v>
      </c>
      <c r="D21" s="90">
        <v>8.0753701211305519E-3</v>
      </c>
      <c r="E21" s="127">
        <v>14.97504159733777</v>
      </c>
      <c r="F21" s="95">
        <v>52.580361640174239</v>
      </c>
      <c r="G21" s="137"/>
      <c r="H21" s="110">
        <v>0</v>
      </c>
      <c r="I21" s="90">
        <v>0</v>
      </c>
      <c r="J21" s="127">
        <v>0</v>
      </c>
      <c r="K21" s="95">
        <v>41.015889981003433</v>
      </c>
      <c r="L21" s="137"/>
      <c r="M21" s="110">
        <v>0</v>
      </c>
      <c r="N21" s="90">
        <v>0</v>
      </c>
      <c r="O21" s="127">
        <v>0</v>
      </c>
      <c r="P21" s="95">
        <v>37.852126016106638</v>
      </c>
    </row>
    <row r="22" spans="1:16" s="136" customFormat="1" ht="16.5" customHeight="1">
      <c r="A22" s="25" t="s">
        <v>149</v>
      </c>
      <c r="B22" s="25" t="s">
        <v>15</v>
      </c>
      <c r="C22" s="119">
        <v>0</v>
      </c>
      <c r="D22" s="90">
        <v>0</v>
      </c>
      <c r="E22" s="127">
        <v>0</v>
      </c>
      <c r="F22" s="95">
        <v>37.909384164272282</v>
      </c>
      <c r="G22" s="137"/>
      <c r="H22" s="110">
        <v>0</v>
      </c>
      <c r="I22" s="90">
        <v>0</v>
      </c>
      <c r="J22" s="127">
        <v>0</v>
      </c>
      <c r="K22" s="95">
        <v>41.015889981003433</v>
      </c>
      <c r="L22" s="137"/>
      <c r="M22" s="110">
        <v>0</v>
      </c>
      <c r="N22" s="90">
        <v>0</v>
      </c>
      <c r="O22" s="127">
        <v>0</v>
      </c>
      <c r="P22" s="95">
        <v>37.852126016106638</v>
      </c>
    </row>
    <row r="23" spans="1:16" s="136" customFormat="1" ht="16.5" customHeight="1">
      <c r="A23" s="25" t="s">
        <v>149</v>
      </c>
      <c r="B23" s="25" t="s">
        <v>16</v>
      </c>
      <c r="C23" s="119">
        <v>9</v>
      </c>
      <c r="D23" s="90">
        <v>4.0376850605652759E-3</v>
      </c>
      <c r="E23" s="127">
        <v>3.6915504511894994</v>
      </c>
      <c r="F23" s="95">
        <v>41.525978693811695</v>
      </c>
      <c r="G23" s="137"/>
      <c r="H23" s="110">
        <v>0</v>
      </c>
      <c r="I23" s="90">
        <v>0</v>
      </c>
      <c r="J23" s="127">
        <v>0</v>
      </c>
      <c r="K23" s="95">
        <v>41.015889981003433</v>
      </c>
      <c r="L23" s="137"/>
      <c r="M23" s="110">
        <v>20</v>
      </c>
      <c r="N23" s="90">
        <v>9.1533180778032037E-3</v>
      </c>
      <c r="O23" s="127">
        <v>8.2034454470877769</v>
      </c>
      <c r="P23" s="95">
        <v>44.867039595528297</v>
      </c>
    </row>
    <row r="24" spans="1:16" s="136" customFormat="1" ht="16.5" customHeight="1">
      <c r="A24" s="25" t="s">
        <v>149</v>
      </c>
      <c r="B24" s="25" t="s">
        <v>17</v>
      </c>
      <c r="C24" s="119">
        <v>9</v>
      </c>
      <c r="D24" s="90">
        <v>4.0376850605652759E-3</v>
      </c>
      <c r="E24" s="127">
        <v>7.8192875760208516</v>
      </c>
      <c r="F24" s="95">
        <v>45.569903245955231</v>
      </c>
      <c r="G24" s="137"/>
      <c r="H24" s="110">
        <v>0</v>
      </c>
      <c r="I24" s="90">
        <v>0</v>
      </c>
      <c r="J24" s="127">
        <v>0</v>
      </c>
      <c r="K24" s="95">
        <v>41.015889981003433</v>
      </c>
      <c r="L24" s="137"/>
      <c r="M24" s="110">
        <v>0</v>
      </c>
      <c r="N24" s="90">
        <v>0</v>
      </c>
      <c r="O24" s="127">
        <v>0</v>
      </c>
      <c r="P24" s="95">
        <v>37.852126016106638</v>
      </c>
    </row>
    <row r="25" spans="1:16" s="136" customFormat="1" ht="16.5" customHeight="1">
      <c r="A25" s="25" t="s">
        <v>149</v>
      </c>
      <c r="B25" s="25" t="s">
        <v>18</v>
      </c>
      <c r="C25" s="119">
        <v>36</v>
      </c>
      <c r="D25" s="90">
        <v>1.6150740242261104E-2</v>
      </c>
      <c r="E25" s="127">
        <v>19.189765458422176</v>
      </c>
      <c r="F25" s="95">
        <v>56.709506686696756</v>
      </c>
      <c r="G25" s="137"/>
      <c r="H25" s="110">
        <v>0</v>
      </c>
      <c r="I25" s="90">
        <v>0</v>
      </c>
      <c r="J25" s="127">
        <v>0</v>
      </c>
      <c r="K25" s="95">
        <v>41.015889981003433</v>
      </c>
      <c r="L25" s="137"/>
      <c r="M25" s="110">
        <v>0</v>
      </c>
      <c r="N25" s="90">
        <v>0</v>
      </c>
      <c r="O25" s="127">
        <v>0</v>
      </c>
      <c r="P25" s="95">
        <v>37.852126016106638</v>
      </c>
    </row>
    <row r="26" spans="1:16" s="136" customFormat="1" ht="16.5" customHeight="1">
      <c r="A26" s="25" t="s">
        <v>149</v>
      </c>
      <c r="B26" s="25" t="s">
        <v>19</v>
      </c>
      <c r="C26" s="119">
        <v>45</v>
      </c>
      <c r="D26" s="90">
        <v>2.0188425302826378E-2</v>
      </c>
      <c r="E26" s="127">
        <v>19.991115059973346</v>
      </c>
      <c r="F26" s="95">
        <v>57.494585103892625</v>
      </c>
      <c r="G26" s="137"/>
      <c r="H26" s="110">
        <v>0</v>
      </c>
      <c r="I26" s="90">
        <v>0</v>
      </c>
      <c r="J26" s="127">
        <v>0</v>
      </c>
      <c r="K26" s="95">
        <v>41.015889981003433</v>
      </c>
      <c r="L26" s="137"/>
      <c r="M26" s="110">
        <v>29</v>
      </c>
      <c r="N26" s="90">
        <v>1.3272311212814645E-2</v>
      </c>
      <c r="O26" s="127">
        <v>12.883163038649489</v>
      </c>
      <c r="P26" s="95">
        <v>48.868750180750581</v>
      </c>
    </row>
    <row r="27" spans="1:16" s="136" customFormat="1" ht="16.5" customHeight="1">
      <c r="A27" s="25" t="s">
        <v>44</v>
      </c>
      <c r="B27" s="25" t="s">
        <v>20</v>
      </c>
      <c r="C27" s="119">
        <v>108</v>
      </c>
      <c r="D27" s="90">
        <v>4.8452220726783311E-2</v>
      </c>
      <c r="E27" s="127">
        <v>17.277235642297232</v>
      </c>
      <c r="F27" s="95">
        <v>54.835810265088938</v>
      </c>
      <c r="G27" s="137"/>
      <c r="H27" s="110">
        <v>0</v>
      </c>
      <c r="I27" s="90">
        <v>0</v>
      </c>
      <c r="J27" s="127">
        <v>0</v>
      </c>
      <c r="K27" s="95">
        <v>41.015889981003433</v>
      </c>
      <c r="L27" s="137"/>
      <c r="M27" s="110">
        <v>142</v>
      </c>
      <c r="N27" s="90">
        <v>6.4988558352402748E-2</v>
      </c>
      <c r="O27" s="127">
        <v>22.716365381538953</v>
      </c>
      <c r="P27" s="95">
        <v>57.277298160895157</v>
      </c>
    </row>
    <row r="28" spans="1:16" s="136" customFormat="1" ht="16.5" customHeight="1">
      <c r="A28" s="25" t="s">
        <v>44</v>
      </c>
      <c r="B28" s="25" t="s">
        <v>21</v>
      </c>
      <c r="C28" s="119">
        <v>180</v>
      </c>
      <c r="D28" s="90">
        <v>8.0753701211305512E-2</v>
      </c>
      <c r="E28" s="127">
        <v>26.482271590407532</v>
      </c>
      <c r="F28" s="95">
        <v>63.853940477401835</v>
      </c>
      <c r="G28" s="137"/>
      <c r="H28" s="110">
        <v>18</v>
      </c>
      <c r="I28" s="90">
        <v>0.08</v>
      </c>
      <c r="J28" s="127">
        <v>2.6482271590407533</v>
      </c>
      <c r="K28" s="95">
        <v>42.411283720084839</v>
      </c>
      <c r="L28" s="137"/>
      <c r="M28" s="110">
        <v>20</v>
      </c>
      <c r="N28" s="90">
        <v>9.1533180778032037E-3</v>
      </c>
      <c r="O28" s="127">
        <v>2.9424746211563924</v>
      </c>
      <c r="P28" s="95">
        <v>40.368288927189468</v>
      </c>
    </row>
    <row r="29" spans="1:16" s="136" customFormat="1" ht="16.5" customHeight="1">
      <c r="A29" s="25" t="s">
        <v>44</v>
      </c>
      <c r="B29" s="25" t="s">
        <v>22</v>
      </c>
      <c r="C29" s="119">
        <v>27</v>
      </c>
      <c r="D29" s="90">
        <v>1.2113055181695828E-2</v>
      </c>
      <c r="E29" s="127">
        <v>11.373209772535805</v>
      </c>
      <c r="F29" s="95">
        <v>49.051664024866739</v>
      </c>
      <c r="G29" s="137"/>
      <c r="H29" s="110">
        <v>0</v>
      </c>
      <c r="I29" s="90">
        <v>0</v>
      </c>
      <c r="J29" s="127">
        <v>0</v>
      </c>
      <c r="K29" s="95">
        <v>41.015889981003433</v>
      </c>
      <c r="L29" s="137"/>
      <c r="M29" s="110">
        <v>0</v>
      </c>
      <c r="N29" s="90">
        <v>0</v>
      </c>
      <c r="O29" s="127">
        <v>0</v>
      </c>
      <c r="P29" s="95">
        <v>37.852126016106638</v>
      </c>
    </row>
    <row r="30" spans="1:16" s="136" customFormat="1" ht="16.5" customHeight="1">
      <c r="A30" s="25" t="s">
        <v>44</v>
      </c>
      <c r="B30" s="25" t="s">
        <v>23</v>
      </c>
      <c r="C30" s="119">
        <v>54</v>
      </c>
      <c r="D30" s="90">
        <v>2.4226110363391656E-2</v>
      </c>
      <c r="E30" s="127">
        <v>19.78746793697325</v>
      </c>
      <c r="F30" s="95">
        <v>57.295072979993229</v>
      </c>
      <c r="G30" s="137"/>
      <c r="H30" s="110">
        <v>0</v>
      </c>
      <c r="I30" s="90">
        <v>0</v>
      </c>
      <c r="J30" s="127">
        <v>0</v>
      </c>
      <c r="K30" s="95">
        <v>41.015889981003433</v>
      </c>
      <c r="L30" s="137"/>
      <c r="M30" s="110">
        <v>0</v>
      </c>
      <c r="N30" s="90">
        <v>0</v>
      </c>
      <c r="O30" s="127">
        <v>0</v>
      </c>
      <c r="P30" s="95">
        <v>37.852126016106638</v>
      </c>
    </row>
    <row r="31" spans="1:16" s="136" customFormat="1" ht="16.5" hidden="1" customHeight="1">
      <c r="A31" s="25">
        <v>0</v>
      </c>
      <c r="B31" s="25">
        <v>0</v>
      </c>
      <c r="C31" s="119">
        <v>0</v>
      </c>
      <c r="D31" s="90">
        <v>0</v>
      </c>
      <c r="E31" s="127" t="e">
        <v>#DIV/0!</v>
      </c>
      <c r="F31" s="95" t="e">
        <v>#DIV/0!</v>
      </c>
      <c r="G31" s="137"/>
      <c r="H31" s="110">
        <v>0</v>
      </c>
      <c r="I31" s="90">
        <v>0</v>
      </c>
      <c r="J31" s="127" t="e">
        <v>#DIV/0!</v>
      </c>
      <c r="K31" s="95" t="e">
        <v>#DIV/0!</v>
      </c>
      <c r="L31" s="137"/>
      <c r="M31" s="110">
        <v>0</v>
      </c>
      <c r="N31" s="90">
        <v>0</v>
      </c>
      <c r="O31" s="127" t="e">
        <v>#DIV/0!</v>
      </c>
      <c r="P31" s="95" t="e">
        <v>#DIV/0!</v>
      </c>
    </row>
    <row r="32" spans="1:16" s="136" customFormat="1" ht="16.5" hidden="1" customHeight="1">
      <c r="A32" s="25">
        <v>0</v>
      </c>
      <c r="B32" s="25">
        <v>0</v>
      </c>
      <c r="C32" s="119">
        <v>0</v>
      </c>
      <c r="D32" s="90">
        <v>0</v>
      </c>
      <c r="E32" s="127" t="e">
        <v>#DIV/0!</v>
      </c>
      <c r="F32" s="95" t="e">
        <v>#DIV/0!</v>
      </c>
      <c r="G32" s="137"/>
      <c r="H32" s="110">
        <v>0</v>
      </c>
      <c r="I32" s="90">
        <v>0</v>
      </c>
      <c r="J32" s="127" t="e">
        <v>#DIV/0!</v>
      </c>
      <c r="K32" s="95" t="e">
        <v>#DIV/0!</v>
      </c>
      <c r="L32" s="137"/>
      <c r="M32" s="110">
        <v>0</v>
      </c>
      <c r="N32" s="90">
        <v>0</v>
      </c>
      <c r="O32" s="127" t="e">
        <v>#DIV/0!</v>
      </c>
      <c r="P32" s="95" t="e">
        <v>#DIV/0!</v>
      </c>
    </row>
    <row r="33" spans="1:16" s="136" customFormat="1" ht="16.5" hidden="1" customHeight="1">
      <c r="A33" s="25">
        <v>0</v>
      </c>
      <c r="B33" s="25">
        <v>0</v>
      </c>
      <c r="C33" s="119">
        <v>0</v>
      </c>
      <c r="D33" s="90">
        <v>0</v>
      </c>
      <c r="E33" s="127" t="e">
        <v>#DIV/0!</v>
      </c>
      <c r="F33" s="95" t="e">
        <v>#DIV/0!</v>
      </c>
      <c r="G33" s="137"/>
      <c r="H33" s="110">
        <v>0</v>
      </c>
      <c r="I33" s="90">
        <v>0</v>
      </c>
      <c r="J33" s="127" t="e">
        <v>#DIV/0!</v>
      </c>
      <c r="K33" s="95" t="e">
        <v>#DIV/0!</v>
      </c>
      <c r="L33" s="137"/>
      <c r="M33" s="110">
        <v>0</v>
      </c>
      <c r="N33" s="90">
        <v>0</v>
      </c>
      <c r="O33" s="127" t="e">
        <v>#DIV/0!</v>
      </c>
      <c r="P33" s="95" t="e">
        <v>#DIV/0!</v>
      </c>
    </row>
    <row r="34" spans="1:16" s="136" customFormat="1" ht="16.5" hidden="1" customHeight="1">
      <c r="A34" s="25">
        <v>0</v>
      </c>
      <c r="B34" s="25">
        <v>0</v>
      </c>
      <c r="C34" s="119">
        <v>0</v>
      </c>
      <c r="D34" s="90">
        <v>0</v>
      </c>
      <c r="E34" s="127" t="e">
        <v>#DIV/0!</v>
      </c>
      <c r="F34" s="95" t="e">
        <v>#DIV/0!</v>
      </c>
      <c r="G34" s="137"/>
      <c r="H34" s="110">
        <v>0</v>
      </c>
      <c r="I34" s="90">
        <v>0</v>
      </c>
      <c r="J34" s="127" t="e">
        <v>#DIV/0!</v>
      </c>
      <c r="K34" s="95" t="e">
        <v>#DIV/0!</v>
      </c>
      <c r="L34" s="137"/>
      <c r="M34" s="110">
        <v>0</v>
      </c>
      <c r="N34" s="90">
        <v>0</v>
      </c>
      <c r="O34" s="127" t="e">
        <v>#DIV/0!</v>
      </c>
      <c r="P34" s="95" t="e">
        <v>#DIV/0!</v>
      </c>
    </row>
    <row r="35" spans="1:16" s="136" customFormat="1" ht="16.5" hidden="1" customHeight="1">
      <c r="A35" s="25">
        <v>0</v>
      </c>
      <c r="B35" s="25">
        <v>0</v>
      </c>
      <c r="C35" s="119">
        <v>0</v>
      </c>
      <c r="D35" s="90">
        <v>0</v>
      </c>
      <c r="E35" s="127" t="e">
        <v>#DIV/0!</v>
      </c>
      <c r="F35" s="95" t="e">
        <v>#DIV/0!</v>
      </c>
      <c r="G35" s="137"/>
      <c r="H35" s="110">
        <v>0</v>
      </c>
      <c r="I35" s="90">
        <v>0</v>
      </c>
      <c r="J35" s="127" t="e">
        <v>#DIV/0!</v>
      </c>
      <c r="K35" s="95" t="e">
        <v>#DIV/0!</v>
      </c>
      <c r="L35" s="137"/>
      <c r="M35" s="110">
        <v>0</v>
      </c>
      <c r="N35" s="90">
        <v>0</v>
      </c>
      <c r="O35" s="127" t="e">
        <v>#DIV/0!</v>
      </c>
      <c r="P35" s="95" t="e">
        <v>#DIV/0!</v>
      </c>
    </row>
    <row r="36" spans="1:16" s="136" customFormat="1" ht="16.5" hidden="1" customHeight="1">
      <c r="A36" s="25">
        <v>0</v>
      </c>
      <c r="B36" s="25">
        <v>0</v>
      </c>
      <c r="C36" s="119">
        <v>0</v>
      </c>
      <c r="D36" s="90">
        <v>0</v>
      </c>
      <c r="E36" s="127" t="e">
        <v>#DIV/0!</v>
      </c>
      <c r="F36" s="95" t="e">
        <v>#DIV/0!</v>
      </c>
      <c r="G36" s="137"/>
      <c r="H36" s="110">
        <v>0</v>
      </c>
      <c r="I36" s="90">
        <v>0</v>
      </c>
      <c r="J36" s="127" t="e">
        <v>#DIV/0!</v>
      </c>
      <c r="K36" s="95" t="e">
        <v>#DIV/0!</v>
      </c>
      <c r="L36" s="137"/>
      <c r="M36" s="110">
        <v>0</v>
      </c>
      <c r="N36" s="90">
        <v>0</v>
      </c>
      <c r="O36" s="127" t="e">
        <v>#DIV/0!</v>
      </c>
      <c r="P36" s="95" t="e">
        <v>#DIV/0!</v>
      </c>
    </row>
    <row r="37" spans="1:16" s="136" customFormat="1" ht="16.5" hidden="1" customHeight="1">
      <c r="A37" s="25">
        <v>0</v>
      </c>
      <c r="B37" s="25">
        <v>0</v>
      </c>
      <c r="C37" s="119">
        <v>0</v>
      </c>
      <c r="D37" s="90">
        <v>0</v>
      </c>
      <c r="E37" s="127" t="e">
        <v>#DIV/0!</v>
      </c>
      <c r="F37" s="95" t="e">
        <v>#DIV/0!</v>
      </c>
      <c r="G37" s="137"/>
      <c r="H37" s="110">
        <v>0</v>
      </c>
      <c r="I37" s="90">
        <v>0</v>
      </c>
      <c r="J37" s="127" t="e">
        <v>#DIV/0!</v>
      </c>
      <c r="K37" s="95" t="e">
        <v>#DIV/0!</v>
      </c>
      <c r="L37" s="137"/>
      <c r="M37" s="110">
        <v>0</v>
      </c>
      <c r="N37" s="90">
        <v>0</v>
      </c>
      <c r="O37" s="127" t="e">
        <v>#DIV/0!</v>
      </c>
      <c r="P37" s="95" t="e">
        <v>#DIV/0!</v>
      </c>
    </row>
    <row r="38" spans="1:16" s="136" customFormat="1" ht="16.5" hidden="1" customHeight="1">
      <c r="A38" s="25">
        <v>0</v>
      </c>
      <c r="B38" s="25">
        <v>0</v>
      </c>
      <c r="C38" s="119">
        <v>0</v>
      </c>
      <c r="D38" s="90">
        <v>0</v>
      </c>
      <c r="E38" s="127" t="e">
        <v>#DIV/0!</v>
      </c>
      <c r="F38" s="95" t="e">
        <v>#DIV/0!</v>
      </c>
      <c r="G38" s="137"/>
      <c r="H38" s="110">
        <v>0</v>
      </c>
      <c r="I38" s="90">
        <v>0</v>
      </c>
      <c r="J38" s="127" t="e">
        <v>#DIV/0!</v>
      </c>
      <c r="K38" s="95" t="e">
        <v>#DIV/0!</v>
      </c>
      <c r="L38" s="137"/>
      <c r="M38" s="110">
        <v>0</v>
      </c>
      <c r="N38" s="90">
        <v>0</v>
      </c>
      <c r="O38" s="127" t="e">
        <v>#DIV/0!</v>
      </c>
      <c r="P38" s="95" t="e">
        <v>#DIV/0!</v>
      </c>
    </row>
    <row r="39" spans="1:16" s="136" customFormat="1" ht="16.5" hidden="1" customHeight="1">
      <c r="A39" s="25">
        <v>0</v>
      </c>
      <c r="B39" s="25">
        <v>0</v>
      </c>
      <c r="C39" s="119">
        <v>0</v>
      </c>
      <c r="D39" s="90">
        <v>0</v>
      </c>
      <c r="E39" s="127" t="e">
        <v>#DIV/0!</v>
      </c>
      <c r="F39" s="95" t="e">
        <v>#DIV/0!</v>
      </c>
      <c r="G39" s="137"/>
      <c r="H39" s="110">
        <v>0</v>
      </c>
      <c r="I39" s="90">
        <v>0</v>
      </c>
      <c r="J39" s="127" t="e">
        <v>#DIV/0!</v>
      </c>
      <c r="K39" s="95" t="e">
        <v>#DIV/0!</v>
      </c>
      <c r="L39" s="137"/>
      <c r="M39" s="110">
        <v>0</v>
      </c>
      <c r="N39" s="90">
        <v>0</v>
      </c>
      <c r="O39" s="127" t="e">
        <v>#DIV/0!</v>
      </c>
      <c r="P39" s="95" t="e">
        <v>#DIV/0!</v>
      </c>
    </row>
    <row r="40" spans="1:16" s="136" customFormat="1" ht="16.5" hidden="1" customHeight="1">
      <c r="A40" s="25">
        <v>0</v>
      </c>
      <c r="B40" s="25">
        <v>0</v>
      </c>
      <c r="C40" s="119">
        <v>0</v>
      </c>
      <c r="D40" s="90">
        <v>0</v>
      </c>
      <c r="E40" s="127" t="e">
        <v>#DIV/0!</v>
      </c>
      <c r="F40" s="95" t="e">
        <v>#DIV/0!</v>
      </c>
      <c r="G40" s="137"/>
      <c r="H40" s="110">
        <v>0</v>
      </c>
      <c r="I40" s="90">
        <v>0</v>
      </c>
      <c r="J40" s="127" t="e">
        <v>#DIV/0!</v>
      </c>
      <c r="K40" s="95" t="e">
        <v>#DIV/0!</v>
      </c>
      <c r="L40" s="137"/>
      <c r="M40" s="110">
        <v>0</v>
      </c>
      <c r="N40" s="90">
        <v>0</v>
      </c>
      <c r="O40" s="127" t="e">
        <v>#DIV/0!</v>
      </c>
      <c r="P40" s="95" t="e">
        <v>#DIV/0!</v>
      </c>
    </row>
    <row r="41" spans="1:16" s="136" customFormat="1" ht="16.5" hidden="1" customHeight="1">
      <c r="A41" s="25">
        <v>0</v>
      </c>
      <c r="B41" s="25">
        <v>0</v>
      </c>
      <c r="C41" s="119">
        <v>0</v>
      </c>
      <c r="D41" s="90">
        <v>0</v>
      </c>
      <c r="E41" s="127" t="e">
        <v>#DIV/0!</v>
      </c>
      <c r="F41" s="95" t="e">
        <v>#DIV/0!</v>
      </c>
      <c r="G41" s="137"/>
      <c r="H41" s="110">
        <v>0</v>
      </c>
      <c r="I41" s="90">
        <v>0</v>
      </c>
      <c r="J41" s="127" t="e">
        <v>#DIV/0!</v>
      </c>
      <c r="K41" s="95" t="e">
        <v>#DIV/0!</v>
      </c>
      <c r="L41" s="137"/>
      <c r="M41" s="110">
        <v>0</v>
      </c>
      <c r="N41" s="90">
        <v>0</v>
      </c>
      <c r="O41" s="127" t="e">
        <v>#DIV/0!</v>
      </c>
      <c r="P41" s="95" t="e">
        <v>#DIV/0!</v>
      </c>
    </row>
    <row r="42" spans="1:16" s="136" customFormat="1" ht="16.5" hidden="1" customHeight="1">
      <c r="A42" s="25">
        <v>0</v>
      </c>
      <c r="B42" s="25">
        <v>0</v>
      </c>
      <c r="C42" s="119">
        <v>0</v>
      </c>
      <c r="D42" s="90">
        <v>0</v>
      </c>
      <c r="E42" s="127" t="e">
        <v>#DIV/0!</v>
      </c>
      <c r="F42" s="95" t="e">
        <v>#DIV/0!</v>
      </c>
      <c r="G42" s="137"/>
      <c r="H42" s="110">
        <v>0</v>
      </c>
      <c r="I42" s="90">
        <v>0</v>
      </c>
      <c r="J42" s="127" t="e">
        <v>#DIV/0!</v>
      </c>
      <c r="K42" s="95" t="e">
        <v>#DIV/0!</v>
      </c>
      <c r="L42" s="137"/>
      <c r="M42" s="110">
        <v>0</v>
      </c>
      <c r="N42" s="90">
        <v>0</v>
      </c>
      <c r="O42" s="127" t="e">
        <v>#DIV/0!</v>
      </c>
      <c r="P42" s="95" t="e">
        <v>#DIV/0!</v>
      </c>
    </row>
    <row r="43" spans="1:16" s="136" customFormat="1" ht="16.5" hidden="1" customHeight="1">
      <c r="A43" s="25">
        <v>0</v>
      </c>
      <c r="B43" s="25">
        <v>0</v>
      </c>
      <c r="C43" s="119">
        <v>0</v>
      </c>
      <c r="D43" s="90">
        <v>0</v>
      </c>
      <c r="E43" s="127" t="e">
        <v>#DIV/0!</v>
      </c>
      <c r="F43" s="95" t="e">
        <v>#DIV/0!</v>
      </c>
      <c r="G43" s="137"/>
      <c r="H43" s="110">
        <v>0</v>
      </c>
      <c r="I43" s="90">
        <v>0</v>
      </c>
      <c r="J43" s="127" t="e">
        <v>#DIV/0!</v>
      </c>
      <c r="K43" s="95" t="e">
        <v>#DIV/0!</v>
      </c>
      <c r="L43" s="137"/>
      <c r="M43" s="110">
        <v>0</v>
      </c>
      <c r="N43" s="90">
        <v>0</v>
      </c>
      <c r="O43" s="127" t="e">
        <v>#DIV/0!</v>
      </c>
      <c r="P43" s="95" t="e">
        <v>#DIV/0!</v>
      </c>
    </row>
    <row r="44" spans="1:16" s="136" customFormat="1" ht="16.5" hidden="1" customHeight="1">
      <c r="A44" s="25">
        <v>0</v>
      </c>
      <c r="B44" s="25">
        <v>0</v>
      </c>
      <c r="C44" s="119">
        <v>0</v>
      </c>
      <c r="D44" s="90">
        <v>0</v>
      </c>
      <c r="E44" s="127" t="e">
        <v>#DIV/0!</v>
      </c>
      <c r="F44" s="95" t="e">
        <v>#DIV/0!</v>
      </c>
      <c r="G44" s="137"/>
      <c r="H44" s="110">
        <v>0</v>
      </c>
      <c r="I44" s="90">
        <v>0</v>
      </c>
      <c r="J44" s="127" t="e">
        <v>#DIV/0!</v>
      </c>
      <c r="K44" s="95" t="e">
        <v>#DIV/0!</v>
      </c>
      <c r="L44" s="137"/>
      <c r="M44" s="110">
        <v>0</v>
      </c>
      <c r="N44" s="90">
        <v>0</v>
      </c>
      <c r="O44" s="127" t="e">
        <v>#DIV/0!</v>
      </c>
      <c r="P44" s="95" t="e">
        <v>#DIV/0!</v>
      </c>
    </row>
    <row r="45" spans="1:16" s="136" customFormat="1" ht="16.5" hidden="1" customHeight="1">
      <c r="A45" s="25">
        <v>0</v>
      </c>
      <c r="B45" s="25">
        <v>0</v>
      </c>
      <c r="C45" s="119">
        <v>0</v>
      </c>
      <c r="D45" s="90">
        <v>0</v>
      </c>
      <c r="E45" s="127" t="e">
        <v>#DIV/0!</v>
      </c>
      <c r="F45" s="95" t="e">
        <v>#DIV/0!</v>
      </c>
      <c r="G45" s="137"/>
      <c r="H45" s="110">
        <v>0</v>
      </c>
      <c r="I45" s="90">
        <v>0</v>
      </c>
      <c r="J45" s="127" t="e">
        <v>#DIV/0!</v>
      </c>
      <c r="K45" s="95" t="e">
        <v>#DIV/0!</v>
      </c>
      <c r="L45" s="137"/>
      <c r="M45" s="110">
        <v>0</v>
      </c>
      <c r="N45" s="90">
        <v>0</v>
      </c>
      <c r="O45" s="127" t="e">
        <v>#DIV/0!</v>
      </c>
      <c r="P45" s="95" t="e">
        <v>#DIV/0!</v>
      </c>
    </row>
    <row r="46" spans="1:16" s="136" customFormat="1" ht="16.5" hidden="1" customHeight="1">
      <c r="A46" s="25">
        <v>0</v>
      </c>
      <c r="B46" s="25">
        <v>0</v>
      </c>
      <c r="C46" s="119">
        <v>0</v>
      </c>
      <c r="D46" s="90">
        <v>0</v>
      </c>
      <c r="E46" s="127" t="e">
        <v>#DIV/0!</v>
      </c>
      <c r="F46" s="95" t="e">
        <v>#DIV/0!</v>
      </c>
      <c r="G46" s="137"/>
      <c r="H46" s="110">
        <v>0</v>
      </c>
      <c r="I46" s="90">
        <v>0</v>
      </c>
      <c r="J46" s="127" t="e">
        <v>#DIV/0!</v>
      </c>
      <c r="K46" s="95" t="e">
        <v>#DIV/0!</v>
      </c>
      <c r="L46" s="137"/>
      <c r="M46" s="110">
        <v>0</v>
      </c>
      <c r="N46" s="90">
        <v>0</v>
      </c>
      <c r="O46" s="127" t="e">
        <v>#DIV/0!</v>
      </c>
      <c r="P46" s="95" t="e">
        <v>#DIV/0!</v>
      </c>
    </row>
    <row r="47" spans="1:16" s="136" customFormat="1" ht="16.5" hidden="1" customHeight="1">
      <c r="A47" s="25">
        <v>0</v>
      </c>
      <c r="B47" s="25">
        <v>0</v>
      </c>
      <c r="C47" s="119">
        <v>0</v>
      </c>
      <c r="D47" s="90">
        <v>0</v>
      </c>
      <c r="E47" s="127" t="e">
        <v>#DIV/0!</v>
      </c>
      <c r="F47" s="95" t="e">
        <v>#DIV/0!</v>
      </c>
      <c r="G47" s="137"/>
      <c r="H47" s="110">
        <v>0</v>
      </c>
      <c r="I47" s="90">
        <v>0</v>
      </c>
      <c r="J47" s="127" t="e">
        <v>#DIV/0!</v>
      </c>
      <c r="K47" s="95" t="e">
        <v>#DIV/0!</v>
      </c>
      <c r="L47" s="137"/>
      <c r="M47" s="110">
        <v>0</v>
      </c>
      <c r="N47" s="90">
        <v>0</v>
      </c>
      <c r="O47" s="127" t="e">
        <v>#DIV/0!</v>
      </c>
      <c r="P47" s="95" t="e">
        <v>#DIV/0!</v>
      </c>
    </row>
    <row r="48" spans="1:16" s="136" customFormat="1" ht="16.5" hidden="1" customHeight="1">
      <c r="A48" s="25">
        <v>0</v>
      </c>
      <c r="B48" s="25">
        <v>0</v>
      </c>
      <c r="C48" s="119">
        <v>0</v>
      </c>
      <c r="D48" s="90">
        <v>0</v>
      </c>
      <c r="E48" s="127" t="e">
        <v>#DIV/0!</v>
      </c>
      <c r="F48" s="95" t="e">
        <v>#DIV/0!</v>
      </c>
      <c r="G48" s="137"/>
      <c r="H48" s="110">
        <v>0</v>
      </c>
      <c r="I48" s="90">
        <v>0</v>
      </c>
      <c r="J48" s="127" t="e">
        <v>#DIV/0!</v>
      </c>
      <c r="K48" s="95" t="e">
        <v>#DIV/0!</v>
      </c>
      <c r="L48" s="137"/>
      <c r="M48" s="110">
        <v>0</v>
      </c>
      <c r="N48" s="90">
        <v>0</v>
      </c>
      <c r="O48" s="127" t="e">
        <v>#DIV/0!</v>
      </c>
      <c r="P48" s="95" t="e">
        <v>#DIV/0!</v>
      </c>
    </row>
    <row r="49" spans="1:16" s="136" customFormat="1" ht="16.5" hidden="1" customHeight="1">
      <c r="A49" s="25">
        <v>0</v>
      </c>
      <c r="B49" s="25">
        <v>0</v>
      </c>
      <c r="C49" s="119">
        <v>0</v>
      </c>
      <c r="D49" s="90">
        <v>0</v>
      </c>
      <c r="E49" s="127" t="e">
        <v>#DIV/0!</v>
      </c>
      <c r="F49" s="95" t="e">
        <v>#DIV/0!</v>
      </c>
      <c r="G49" s="137"/>
      <c r="H49" s="110">
        <v>0</v>
      </c>
      <c r="I49" s="90">
        <v>0</v>
      </c>
      <c r="J49" s="127" t="e">
        <v>#DIV/0!</v>
      </c>
      <c r="K49" s="95" t="e">
        <v>#DIV/0!</v>
      </c>
      <c r="L49" s="137"/>
      <c r="M49" s="110">
        <v>0</v>
      </c>
      <c r="N49" s="90">
        <v>0</v>
      </c>
      <c r="O49" s="127" t="e">
        <v>#DIV/0!</v>
      </c>
      <c r="P49" s="95" t="e">
        <v>#DIV/0!</v>
      </c>
    </row>
    <row r="50" spans="1:16" s="136" customFormat="1" ht="16.5" hidden="1" customHeight="1">
      <c r="A50" s="25">
        <v>0</v>
      </c>
      <c r="B50" s="25">
        <v>0</v>
      </c>
      <c r="C50" s="119">
        <v>0</v>
      </c>
      <c r="D50" s="90">
        <v>0</v>
      </c>
      <c r="E50" s="127" t="e">
        <v>#DIV/0!</v>
      </c>
      <c r="F50" s="95" t="e">
        <v>#DIV/0!</v>
      </c>
      <c r="G50" s="137"/>
      <c r="H50" s="110">
        <v>0</v>
      </c>
      <c r="I50" s="90">
        <v>0</v>
      </c>
      <c r="J50" s="127" t="e">
        <v>#DIV/0!</v>
      </c>
      <c r="K50" s="95" t="e">
        <v>#DIV/0!</v>
      </c>
      <c r="L50" s="137"/>
      <c r="M50" s="110">
        <v>0</v>
      </c>
      <c r="N50" s="90">
        <v>0</v>
      </c>
      <c r="O50" s="127" t="e">
        <v>#DIV/0!</v>
      </c>
      <c r="P50" s="95" t="e">
        <v>#DIV/0!</v>
      </c>
    </row>
    <row r="51" spans="1:16" s="136" customFormat="1" ht="16.5" hidden="1" customHeight="1">
      <c r="A51" s="25">
        <v>0</v>
      </c>
      <c r="B51" s="25">
        <v>0</v>
      </c>
      <c r="C51" s="119">
        <v>0</v>
      </c>
      <c r="D51" s="90">
        <v>0</v>
      </c>
      <c r="E51" s="127" t="e">
        <v>#DIV/0!</v>
      </c>
      <c r="F51" s="95" t="e">
        <v>#DIV/0!</v>
      </c>
      <c r="G51" s="137"/>
      <c r="H51" s="110">
        <v>0</v>
      </c>
      <c r="I51" s="90">
        <v>0</v>
      </c>
      <c r="J51" s="127" t="e">
        <v>#DIV/0!</v>
      </c>
      <c r="K51" s="95" t="e">
        <v>#DIV/0!</v>
      </c>
      <c r="L51" s="137"/>
      <c r="M51" s="110">
        <v>0</v>
      </c>
      <c r="N51" s="90">
        <v>0</v>
      </c>
      <c r="O51" s="127" t="e">
        <v>#DIV/0!</v>
      </c>
      <c r="P51" s="95" t="e">
        <v>#DIV/0!</v>
      </c>
    </row>
    <row r="52" spans="1:16" s="136" customFormat="1" ht="16.5" hidden="1" customHeight="1">
      <c r="A52" s="25">
        <v>0</v>
      </c>
      <c r="B52" s="25">
        <v>0</v>
      </c>
      <c r="C52" s="119">
        <v>0</v>
      </c>
      <c r="D52" s="90">
        <v>0</v>
      </c>
      <c r="E52" s="127" t="e">
        <v>#DIV/0!</v>
      </c>
      <c r="F52" s="95" t="e">
        <v>#DIV/0!</v>
      </c>
      <c r="G52" s="137"/>
      <c r="H52" s="110">
        <v>0</v>
      </c>
      <c r="I52" s="90">
        <v>0</v>
      </c>
      <c r="J52" s="127" t="e">
        <v>#DIV/0!</v>
      </c>
      <c r="K52" s="95" t="e">
        <v>#DIV/0!</v>
      </c>
      <c r="L52" s="137"/>
      <c r="M52" s="110">
        <v>0</v>
      </c>
      <c r="N52" s="90">
        <v>0</v>
      </c>
      <c r="O52" s="127" t="e">
        <v>#DIV/0!</v>
      </c>
      <c r="P52" s="95" t="e">
        <v>#DIV/0!</v>
      </c>
    </row>
    <row r="53" spans="1:16" s="136" customFormat="1" ht="16.5" hidden="1" customHeight="1">
      <c r="A53" s="25">
        <v>0</v>
      </c>
      <c r="B53" s="25">
        <v>0</v>
      </c>
      <c r="C53" s="119">
        <v>0</v>
      </c>
      <c r="D53" s="90">
        <v>0</v>
      </c>
      <c r="E53" s="127" t="e">
        <v>#DIV/0!</v>
      </c>
      <c r="F53" s="95" t="e">
        <v>#DIV/0!</v>
      </c>
      <c r="G53" s="137"/>
      <c r="H53" s="110">
        <v>0</v>
      </c>
      <c r="I53" s="90">
        <v>0</v>
      </c>
      <c r="J53" s="127" t="e">
        <v>#DIV/0!</v>
      </c>
      <c r="K53" s="95" t="e">
        <v>#DIV/0!</v>
      </c>
      <c r="L53" s="137"/>
      <c r="M53" s="110">
        <v>0</v>
      </c>
      <c r="N53" s="90">
        <v>0</v>
      </c>
      <c r="O53" s="127" t="e">
        <v>#DIV/0!</v>
      </c>
      <c r="P53" s="95" t="e">
        <v>#DIV/0!</v>
      </c>
    </row>
    <row r="54" spans="1:16" s="136" customFormat="1" ht="16.5" hidden="1" customHeight="1">
      <c r="A54" s="25">
        <v>0</v>
      </c>
      <c r="B54" s="25">
        <v>0</v>
      </c>
      <c r="C54" s="119">
        <v>0</v>
      </c>
      <c r="D54" s="90">
        <v>0</v>
      </c>
      <c r="E54" s="127" t="e">
        <v>#DIV/0!</v>
      </c>
      <c r="F54" s="95" t="e">
        <v>#DIV/0!</v>
      </c>
      <c r="G54" s="137"/>
      <c r="H54" s="110">
        <v>0</v>
      </c>
      <c r="I54" s="90">
        <v>0</v>
      </c>
      <c r="J54" s="127" t="e">
        <v>#DIV/0!</v>
      </c>
      <c r="K54" s="95" t="e">
        <v>#DIV/0!</v>
      </c>
      <c r="L54" s="137"/>
      <c r="M54" s="110">
        <v>0</v>
      </c>
      <c r="N54" s="90">
        <v>0</v>
      </c>
      <c r="O54" s="127" t="e">
        <v>#DIV/0!</v>
      </c>
      <c r="P54" s="95" t="e">
        <v>#DIV/0!</v>
      </c>
    </row>
    <row r="55" spans="1:16" s="136" customFormat="1" ht="16.5" hidden="1" customHeight="1">
      <c r="A55" s="25">
        <v>0</v>
      </c>
      <c r="B55" s="25">
        <v>0</v>
      </c>
      <c r="C55" s="119">
        <v>0</v>
      </c>
      <c r="D55" s="90">
        <v>0</v>
      </c>
      <c r="E55" s="127" t="e">
        <v>#DIV/0!</v>
      </c>
      <c r="F55" s="95" t="e">
        <v>#DIV/0!</v>
      </c>
      <c r="G55" s="137"/>
      <c r="H55" s="110">
        <v>0</v>
      </c>
      <c r="I55" s="90">
        <v>0</v>
      </c>
      <c r="J55" s="127" t="e">
        <v>#DIV/0!</v>
      </c>
      <c r="K55" s="95" t="e">
        <v>#DIV/0!</v>
      </c>
      <c r="L55" s="137"/>
      <c r="M55" s="110">
        <v>0</v>
      </c>
      <c r="N55" s="90">
        <v>0</v>
      </c>
      <c r="O55" s="127" t="e">
        <v>#DIV/0!</v>
      </c>
      <c r="P55" s="95" t="e">
        <v>#DIV/0!</v>
      </c>
    </row>
    <row r="56" spans="1:16" s="136" customFormat="1" ht="16.5" hidden="1" customHeight="1">
      <c r="A56" s="25">
        <v>0</v>
      </c>
      <c r="B56" s="25">
        <v>0</v>
      </c>
      <c r="C56" s="119">
        <v>0</v>
      </c>
      <c r="D56" s="90">
        <v>0</v>
      </c>
      <c r="E56" s="127" t="e">
        <v>#DIV/0!</v>
      </c>
      <c r="F56" s="95" t="e">
        <v>#DIV/0!</v>
      </c>
      <c r="G56" s="137"/>
      <c r="H56" s="110">
        <v>0</v>
      </c>
      <c r="I56" s="90">
        <v>0</v>
      </c>
      <c r="J56" s="127" t="e">
        <v>#DIV/0!</v>
      </c>
      <c r="K56" s="95" t="e">
        <v>#DIV/0!</v>
      </c>
      <c r="L56" s="137"/>
      <c r="M56" s="110">
        <v>0</v>
      </c>
      <c r="N56" s="90">
        <v>0</v>
      </c>
      <c r="O56" s="127" t="e">
        <v>#DIV/0!</v>
      </c>
      <c r="P56" s="95" t="e">
        <v>#DIV/0!</v>
      </c>
    </row>
    <row r="57" spans="1:16" s="136" customFormat="1" ht="16.5" hidden="1" customHeight="1">
      <c r="A57" s="25">
        <v>0</v>
      </c>
      <c r="B57" s="25">
        <v>0</v>
      </c>
      <c r="C57" s="119">
        <v>0</v>
      </c>
      <c r="D57" s="90">
        <v>0</v>
      </c>
      <c r="E57" s="127" t="e">
        <v>#DIV/0!</v>
      </c>
      <c r="F57" s="95" t="e">
        <v>#DIV/0!</v>
      </c>
      <c r="G57" s="137"/>
      <c r="H57" s="110">
        <v>0</v>
      </c>
      <c r="I57" s="90">
        <v>0</v>
      </c>
      <c r="J57" s="127" t="e">
        <v>#DIV/0!</v>
      </c>
      <c r="K57" s="95" t="e">
        <v>#DIV/0!</v>
      </c>
      <c r="L57" s="137"/>
      <c r="M57" s="110">
        <v>0</v>
      </c>
      <c r="N57" s="90">
        <v>0</v>
      </c>
      <c r="O57" s="127" t="e">
        <v>#DIV/0!</v>
      </c>
      <c r="P57" s="95" t="e">
        <v>#DIV/0!</v>
      </c>
    </row>
    <row r="58" spans="1:16" s="136" customFormat="1" ht="16.5" hidden="1" customHeight="1">
      <c r="A58" s="25">
        <v>0</v>
      </c>
      <c r="B58" s="25">
        <v>0</v>
      </c>
      <c r="C58" s="119">
        <v>0</v>
      </c>
      <c r="D58" s="90">
        <v>0</v>
      </c>
      <c r="E58" s="127" t="e">
        <v>#DIV/0!</v>
      </c>
      <c r="F58" s="95" t="e">
        <v>#DIV/0!</v>
      </c>
      <c r="G58" s="137"/>
      <c r="H58" s="110">
        <v>0</v>
      </c>
      <c r="I58" s="90">
        <v>0</v>
      </c>
      <c r="J58" s="127" t="e">
        <v>#DIV/0!</v>
      </c>
      <c r="K58" s="95" t="e">
        <v>#DIV/0!</v>
      </c>
      <c r="L58" s="137"/>
      <c r="M58" s="110">
        <v>0</v>
      </c>
      <c r="N58" s="90">
        <v>0</v>
      </c>
      <c r="O58" s="127" t="e">
        <v>#DIV/0!</v>
      </c>
      <c r="P58" s="95" t="e">
        <v>#DIV/0!</v>
      </c>
    </row>
    <row r="59" spans="1:16" s="136" customFormat="1" ht="16.5" hidden="1" customHeight="1">
      <c r="A59" s="25">
        <v>0</v>
      </c>
      <c r="B59" s="25">
        <v>0</v>
      </c>
      <c r="C59" s="119">
        <v>0</v>
      </c>
      <c r="D59" s="90">
        <v>0</v>
      </c>
      <c r="E59" s="127" t="e">
        <v>#DIV/0!</v>
      </c>
      <c r="F59" s="95" t="e">
        <v>#DIV/0!</v>
      </c>
      <c r="G59" s="137"/>
      <c r="H59" s="110">
        <v>0</v>
      </c>
      <c r="I59" s="90">
        <v>0</v>
      </c>
      <c r="J59" s="127" t="e">
        <v>#DIV/0!</v>
      </c>
      <c r="K59" s="95" t="e">
        <v>#DIV/0!</v>
      </c>
      <c r="L59" s="137"/>
      <c r="M59" s="110">
        <v>0</v>
      </c>
      <c r="N59" s="90">
        <v>0</v>
      </c>
      <c r="O59" s="127" t="e">
        <v>#DIV/0!</v>
      </c>
      <c r="P59" s="95" t="e">
        <v>#DIV/0!</v>
      </c>
    </row>
    <row r="60" spans="1:16" s="136" customFormat="1" ht="16.5" hidden="1" customHeight="1">
      <c r="A60" s="25">
        <v>0</v>
      </c>
      <c r="B60" s="25">
        <v>0</v>
      </c>
      <c r="C60" s="119">
        <v>0</v>
      </c>
      <c r="D60" s="90">
        <v>0</v>
      </c>
      <c r="E60" s="127" t="e">
        <v>#DIV/0!</v>
      </c>
      <c r="F60" s="95" t="e">
        <v>#DIV/0!</v>
      </c>
      <c r="G60" s="137"/>
      <c r="H60" s="110">
        <v>0</v>
      </c>
      <c r="I60" s="90">
        <v>0</v>
      </c>
      <c r="J60" s="127" t="e">
        <v>#DIV/0!</v>
      </c>
      <c r="K60" s="95" t="e">
        <v>#DIV/0!</v>
      </c>
      <c r="L60" s="137"/>
      <c r="M60" s="110">
        <v>0</v>
      </c>
      <c r="N60" s="90">
        <v>0</v>
      </c>
      <c r="O60" s="127" t="e">
        <v>#DIV/0!</v>
      </c>
      <c r="P60" s="95" t="e">
        <v>#DIV/0!</v>
      </c>
    </row>
    <row r="61" spans="1:16" s="136" customFormat="1" ht="16.5" hidden="1" customHeight="1">
      <c r="A61" s="25">
        <v>0</v>
      </c>
      <c r="B61" s="25">
        <v>0</v>
      </c>
      <c r="C61" s="119">
        <v>0</v>
      </c>
      <c r="D61" s="90">
        <v>0</v>
      </c>
      <c r="E61" s="127" t="e">
        <v>#DIV/0!</v>
      </c>
      <c r="F61" s="95" t="e">
        <v>#DIV/0!</v>
      </c>
      <c r="G61" s="137"/>
      <c r="H61" s="110">
        <v>0</v>
      </c>
      <c r="I61" s="90">
        <v>0</v>
      </c>
      <c r="J61" s="127" t="e">
        <v>#DIV/0!</v>
      </c>
      <c r="K61" s="95" t="e">
        <v>#DIV/0!</v>
      </c>
      <c r="L61" s="137"/>
      <c r="M61" s="110">
        <v>0</v>
      </c>
      <c r="N61" s="90">
        <v>0</v>
      </c>
      <c r="O61" s="127" t="e">
        <v>#DIV/0!</v>
      </c>
      <c r="P61" s="95" t="e">
        <v>#DIV/0!</v>
      </c>
    </row>
    <row r="62" spans="1:16" s="136" customFormat="1" ht="16.5" hidden="1" customHeight="1">
      <c r="A62" s="25">
        <v>0</v>
      </c>
      <c r="B62" s="25">
        <v>0</v>
      </c>
      <c r="C62" s="119">
        <v>0</v>
      </c>
      <c r="D62" s="90">
        <v>0</v>
      </c>
      <c r="E62" s="127" t="e">
        <v>#DIV/0!</v>
      </c>
      <c r="F62" s="95" t="e">
        <v>#DIV/0!</v>
      </c>
      <c r="G62" s="137"/>
      <c r="H62" s="110">
        <v>0</v>
      </c>
      <c r="I62" s="90">
        <v>0</v>
      </c>
      <c r="J62" s="127" t="e">
        <v>#DIV/0!</v>
      </c>
      <c r="K62" s="95" t="e">
        <v>#DIV/0!</v>
      </c>
      <c r="L62" s="137"/>
      <c r="M62" s="110">
        <v>0</v>
      </c>
      <c r="N62" s="90">
        <v>0</v>
      </c>
      <c r="O62" s="127" t="e">
        <v>#DIV/0!</v>
      </c>
      <c r="P62" s="95" t="e">
        <v>#DIV/0!</v>
      </c>
    </row>
    <row r="63" spans="1:16" s="136" customFormat="1" ht="16.5" hidden="1" customHeight="1">
      <c r="A63" s="25">
        <v>0</v>
      </c>
      <c r="B63" s="25">
        <v>0</v>
      </c>
      <c r="C63" s="119">
        <v>0</v>
      </c>
      <c r="D63" s="90">
        <v>0</v>
      </c>
      <c r="E63" s="127" t="e">
        <v>#DIV/0!</v>
      </c>
      <c r="F63" s="95" t="e">
        <v>#DIV/0!</v>
      </c>
      <c r="G63" s="137"/>
      <c r="H63" s="110">
        <v>0</v>
      </c>
      <c r="I63" s="90">
        <v>0</v>
      </c>
      <c r="J63" s="127" t="e">
        <v>#DIV/0!</v>
      </c>
      <c r="K63" s="95" t="e">
        <v>#DIV/0!</v>
      </c>
      <c r="L63" s="137"/>
      <c r="M63" s="110">
        <v>0</v>
      </c>
      <c r="N63" s="90">
        <v>0</v>
      </c>
      <c r="O63" s="127" t="e">
        <v>#DIV/0!</v>
      </c>
      <c r="P63" s="95" t="e">
        <v>#DIV/0!</v>
      </c>
    </row>
    <row r="64" spans="1:16" s="136" customFormat="1" ht="16.5" hidden="1" customHeight="1">
      <c r="A64" s="25">
        <v>0</v>
      </c>
      <c r="B64" s="25">
        <v>0</v>
      </c>
      <c r="C64" s="119">
        <v>0</v>
      </c>
      <c r="D64" s="90">
        <v>0</v>
      </c>
      <c r="E64" s="127" t="e">
        <v>#DIV/0!</v>
      </c>
      <c r="F64" s="95" t="e">
        <v>#DIV/0!</v>
      </c>
      <c r="G64" s="137"/>
      <c r="H64" s="110">
        <v>0</v>
      </c>
      <c r="I64" s="90">
        <v>0</v>
      </c>
      <c r="J64" s="127" t="e">
        <v>#DIV/0!</v>
      </c>
      <c r="K64" s="95" t="e">
        <v>#DIV/0!</v>
      </c>
      <c r="L64" s="137"/>
      <c r="M64" s="110">
        <v>0</v>
      </c>
      <c r="N64" s="90">
        <v>0</v>
      </c>
      <c r="O64" s="127" t="e">
        <v>#DIV/0!</v>
      </c>
      <c r="P64" s="95" t="e">
        <v>#DIV/0!</v>
      </c>
    </row>
    <row r="65" spans="1:16" s="136" customFormat="1" ht="16.5" hidden="1" customHeight="1">
      <c r="A65" s="25">
        <v>0</v>
      </c>
      <c r="B65" s="25">
        <v>0</v>
      </c>
      <c r="C65" s="119">
        <v>0</v>
      </c>
      <c r="D65" s="90">
        <v>0</v>
      </c>
      <c r="E65" s="127" t="e">
        <v>#DIV/0!</v>
      </c>
      <c r="F65" s="95" t="e">
        <v>#DIV/0!</v>
      </c>
      <c r="G65" s="137"/>
      <c r="H65" s="110">
        <v>0</v>
      </c>
      <c r="I65" s="90">
        <v>0</v>
      </c>
      <c r="J65" s="127" t="e">
        <v>#DIV/0!</v>
      </c>
      <c r="K65" s="95" t="e">
        <v>#DIV/0!</v>
      </c>
      <c r="L65" s="137"/>
      <c r="M65" s="110">
        <v>0</v>
      </c>
      <c r="N65" s="90">
        <v>0</v>
      </c>
      <c r="O65" s="127" t="e">
        <v>#DIV/0!</v>
      </c>
      <c r="P65" s="95" t="e">
        <v>#DIV/0!</v>
      </c>
    </row>
    <row r="66" spans="1:16" s="136" customFormat="1" ht="16.5" hidden="1" customHeight="1">
      <c r="A66" s="25">
        <v>0</v>
      </c>
      <c r="B66" s="25">
        <v>0</v>
      </c>
      <c r="C66" s="119">
        <v>0</v>
      </c>
      <c r="D66" s="90">
        <v>0</v>
      </c>
      <c r="E66" s="127" t="e">
        <v>#DIV/0!</v>
      </c>
      <c r="F66" s="95" t="e">
        <v>#DIV/0!</v>
      </c>
      <c r="G66" s="137"/>
      <c r="H66" s="110">
        <v>0</v>
      </c>
      <c r="I66" s="90">
        <v>0</v>
      </c>
      <c r="J66" s="127" t="e">
        <v>#DIV/0!</v>
      </c>
      <c r="K66" s="95" t="e">
        <v>#DIV/0!</v>
      </c>
      <c r="L66" s="137"/>
      <c r="M66" s="110">
        <v>0</v>
      </c>
      <c r="N66" s="90">
        <v>0</v>
      </c>
      <c r="O66" s="127" t="e">
        <v>#DIV/0!</v>
      </c>
      <c r="P66" s="95" t="e">
        <v>#DIV/0!</v>
      </c>
    </row>
    <row r="67" spans="1:16" s="136" customFormat="1" ht="16.5" hidden="1" customHeight="1">
      <c r="A67" s="25">
        <v>0</v>
      </c>
      <c r="B67" s="25">
        <v>0</v>
      </c>
      <c r="C67" s="119">
        <v>0</v>
      </c>
      <c r="D67" s="90">
        <v>0</v>
      </c>
      <c r="E67" s="127" t="e">
        <v>#DIV/0!</v>
      </c>
      <c r="F67" s="95" t="e">
        <v>#DIV/0!</v>
      </c>
      <c r="G67" s="137"/>
      <c r="H67" s="110">
        <v>0</v>
      </c>
      <c r="I67" s="90">
        <v>0</v>
      </c>
      <c r="J67" s="127" t="e">
        <v>#DIV/0!</v>
      </c>
      <c r="K67" s="95" t="e">
        <v>#DIV/0!</v>
      </c>
      <c r="L67" s="137"/>
      <c r="M67" s="110">
        <v>0</v>
      </c>
      <c r="N67" s="90">
        <v>0</v>
      </c>
      <c r="O67" s="127" t="e">
        <v>#DIV/0!</v>
      </c>
      <c r="P67" s="95" t="e">
        <v>#DIV/0!</v>
      </c>
    </row>
    <row r="68" spans="1:16" s="136" customFormat="1" ht="16.5" hidden="1" customHeight="1">
      <c r="A68" s="25">
        <v>0</v>
      </c>
      <c r="B68" s="25">
        <v>0</v>
      </c>
      <c r="C68" s="119">
        <v>0</v>
      </c>
      <c r="D68" s="90">
        <v>0</v>
      </c>
      <c r="E68" s="127" t="e">
        <v>#DIV/0!</v>
      </c>
      <c r="F68" s="95" t="e">
        <v>#DIV/0!</v>
      </c>
      <c r="G68" s="137"/>
      <c r="H68" s="110">
        <v>0</v>
      </c>
      <c r="I68" s="90">
        <v>0</v>
      </c>
      <c r="J68" s="127" t="e">
        <v>#DIV/0!</v>
      </c>
      <c r="K68" s="95" t="e">
        <v>#DIV/0!</v>
      </c>
      <c r="L68" s="137"/>
      <c r="M68" s="110">
        <v>0</v>
      </c>
      <c r="N68" s="90">
        <v>0</v>
      </c>
      <c r="O68" s="127" t="e">
        <v>#DIV/0!</v>
      </c>
      <c r="P68" s="95" t="e">
        <v>#DIV/0!</v>
      </c>
    </row>
    <row r="69" spans="1:16" s="136" customFormat="1" ht="16.5" hidden="1" customHeight="1">
      <c r="A69" s="25">
        <v>0</v>
      </c>
      <c r="B69" s="25">
        <v>0</v>
      </c>
      <c r="C69" s="119">
        <v>0</v>
      </c>
      <c r="D69" s="90">
        <v>0</v>
      </c>
      <c r="E69" s="127" t="e">
        <v>#DIV/0!</v>
      </c>
      <c r="F69" s="95" t="e">
        <v>#DIV/0!</v>
      </c>
      <c r="G69" s="137"/>
      <c r="H69" s="110">
        <v>0</v>
      </c>
      <c r="I69" s="90">
        <v>0</v>
      </c>
      <c r="J69" s="127" t="e">
        <v>#DIV/0!</v>
      </c>
      <c r="K69" s="95" t="e">
        <v>#DIV/0!</v>
      </c>
      <c r="L69" s="137"/>
      <c r="M69" s="110">
        <v>0</v>
      </c>
      <c r="N69" s="90">
        <v>0</v>
      </c>
      <c r="O69" s="127" t="e">
        <v>#DIV/0!</v>
      </c>
      <c r="P69" s="95" t="e">
        <v>#DIV/0!</v>
      </c>
    </row>
    <row r="70" spans="1:16" s="136" customFormat="1" ht="16.5" hidden="1" customHeight="1">
      <c r="A70" s="25">
        <v>0</v>
      </c>
      <c r="B70" s="25">
        <v>0</v>
      </c>
      <c r="C70" s="119">
        <v>0</v>
      </c>
      <c r="D70" s="90">
        <v>0</v>
      </c>
      <c r="E70" s="127" t="e">
        <v>#DIV/0!</v>
      </c>
      <c r="F70" s="95" t="e">
        <v>#DIV/0!</v>
      </c>
      <c r="G70" s="137"/>
      <c r="H70" s="110">
        <v>0</v>
      </c>
      <c r="I70" s="90">
        <v>0</v>
      </c>
      <c r="J70" s="127" t="e">
        <v>#DIV/0!</v>
      </c>
      <c r="K70" s="95" t="e">
        <v>#DIV/0!</v>
      </c>
      <c r="L70" s="137"/>
      <c r="M70" s="110">
        <v>0</v>
      </c>
      <c r="N70" s="90">
        <v>0</v>
      </c>
      <c r="O70" s="127" t="e">
        <v>#DIV/0!</v>
      </c>
      <c r="P70" s="95" t="e">
        <v>#DIV/0!</v>
      </c>
    </row>
    <row r="71" spans="1:16" s="136" customFormat="1" ht="16.5" hidden="1" customHeight="1">
      <c r="A71" s="25">
        <v>0</v>
      </c>
      <c r="B71" s="25">
        <v>0</v>
      </c>
      <c r="C71" s="119">
        <v>0</v>
      </c>
      <c r="D71" s="90">
        <v>0</v>
      </c>
      <c r="E71" s="127" t="e">
        <v>#DIV/0!</v>
      </c>
      <c r="F71" s="95" t="e">
        <v>#DIV/0!</v>
      </c>
      <c r="G71" s="137"/>
      <c r="H71" s="110">
        <v>0</v>
      </c>
      <c r="I71" s="90">
        <v>0</v>
      </c>
      <c r="J71" s="127" t="e">
        <v>#DIV/0!</v>
      </c>
      <c r="K71" s="95" t="e">
        <v>#DIV/0!</v>
      </c>
      <c r="L71" s="137"/>
      <c r="M71" s="110">
        <v>0</v>
      </c>
      <c r="N71" s="90">
        <v>0</v>
      </c>
      <c r="O71" s="127" t="e">
        <v>#DIV/0!</v>
      </c>
      <c r="P71" s="95" t="e">
        <v>#DIV/0!</v>
      </c>
    </row>
    <row r="72" spans="1:16" s="136" customFormat="1" ht="16.5" hidden="1" customHeight="1">
      <c r="A72" s="25">
        <v>0</v>
      </c>
      <c r="B72" s="25">
        <v>0</v>
      </c>
      <c r="C72" s="119">
        <v>0</v>
      </c>
      <c r="D72" s="90">
        <v>0</v>
      </c>
      <c r="E72" s="127" t="e">
        <v>#DIV/0!</v>
      </c>
      <c r="F72" s="95" t="e">
        <v>#DIV/0!</v>
      </c>
      <c r="G72" s="137"/>
      <c r="H72" s="110">
        <v>0</v>
      </c>
      <c r="I72" s="90">
        <v>0</v>
      </c>
      <c r="J72" s="127" t="e">
        <v>#DIV/0!</v>
      </c>
      <c r="K72" s="95" t="e">
        <v>#DIV/0!</v>
      </c>
      <c r="L72" s="137"/>
      <c r="M72" s="110">
        <v>0</v>
      </c>
      <c r="N72" s="90">
        <v>0</v>
      </c>
      <c r="O72" s="127" t="e">
        <v>#DIV/0!</v>
      </c>
      <c r="P72" s="95" t="e">
        <v>#DIV/0!</v>
      </c>
    </row>
    <row r="73" spans="1:16" s="136" customFormat="1" ht="16.5" hidden="1" customHeight="1">
      <c r="A73" s="25">
        <v>0</v>
      </c>
      <c r="B73" s="25">
        <v>0</v>
      </c>
      <c r="C73" s="119">
        <v>0</v>
      </c>
      <c r="D73" s="90">
        <v>0</v>
      </c>
      <c r="E73" s="127" t="e">
        <v>#DIV/0!</v>
      </c>
      <c r="F73" s="95" t="e">
        <v>#DIV/0!</v>
      </c>
      <c r="G73" s="137"/>
      <c r="H73" s="110">
        <v>0</v>
      </c>
      <c r="I73" s="90">
        <v>0</v>
      </c>
      <c r="J73" s="127" t="e">
        <v>#DIV/0!</v>
      </c>
      <c r="K73" s="95" t="e">
        <v>#DIV/0!</v>
      </c>
      <c r="L73" s="137"/>
      <c r="M73" s="110">
        <v>0</v>
      </c>
      <c r="N73" s="90">
        <v>0</v>
      </c>
      <c r="O73" s="127" t="e">
        <v>#DIV/0!</v>
      </c>
      <c r="P73" s="95" t="e">
        <v>#DIV/0!</v>
      </c>
    </row>
    <row r="74" spans="1:16" s="136" customFormat="1" ht="16.5" hidden="1" customHeight="1">
      <c r="A74" s="25">
        <v>0</v>
      </c>
      <c r="B74" s="25">
        <v>0</v>
      </c>
      <c r="C74" s="119">
        <v>0</v>
      </c>
      <c r="D74" s="90">
        <v>0</v>
      </c>
      <c r="E74" s="127" t="e">
        <v>#DIV/0!</v>
      </c>
      <c r="F74" s="95" t="e">
        <v>#DIV/0!</v>
      </c>
      <c r="G74" s="137"/>
      <c r="H74" s="110">
        <v>0</v>
      </c>
      <c r="I74" s="90">
        <v>0</v>
      </c>
      <c r="J74" s="127" t="e">
        <v>#DIV/0!</v>
      </c>
      <c r="K74" s="95" t="e">
        <v>#DIV/0!</v>
      </c>
      <c r="L74" s="137"/>
      <c r="M74" s="110">
        <v>0</v>
      </c>
      <c r="N74" s="90">
        <v>0</v>
      </c>
      <c r="O74" s="127" t="e">
        <v>#DIV/0!</v>
      </c>
      <c r="P74" s="95" t="e">
        <v>#DIV/0!</v>
      </c>
    </row>
    <row r="75" spans="1:16" s="136" customFormat="1" ht="16.5" hidden="1" customHeight="1">
      <c r="A75" s="25">
        <v>0</v>
      </c>
      <c r="B75" s="25">
        <v>0</v>
      </c>
      <c r="C75" s="119">
        <v>0</v>
      </c>
      <c r="D75" s="90">
        <v>0</v>
      </c>
      <c r="E75" s="127" t="e">
        <v>#DIV/0!</v>
      </c>
      <c r="F75" s="95" t="e">
        <v>#DIV/0!</v>
      </c>
      <c r="G75" s="137"/>
      <c r="H75" s="110">
        <v>0</v>
      </c>
      <c r="I75" s="90">
        <v>0</v>
      </c>
      <c r="J75" s="127" t="e">
        <v>#DIV/0!</v>
      </c>
      <c r="K75" s="95" t="e">
        <v>#DIV/0!</v>
      </c>
      <c r="L75" s="137"/>
      <c r="M75" s="110">
        <v>0</v>
      </c>
      <c r="N75" s="90">
        <v>0</v>
      </c>
      <c r="O75" s="127" t="e">
        <v>#DIV/0!</v>
      </c>
      <c r="P75" s="95" t="e">
        <v>#DIV/0!</v>
      </c>
    </row>
    <row r="76" spans="1:16" s="136" customFormat="1" ht="16.5" hidden="1" customHeight="1">
      <c r="A76" s="25">
        <v>0</v>
      </c>
      <c r="B76" s="25">
        <v>0</v>
      </c>
      <c r="C76" s="119">
        <v>0</v>
      </c>
      <c r="D76" s="90">
        <v>0</v>
      </c>
      <c r="E76" s="127" t="e">
        <v>#DIV/0!</v>
      </c>
      <c r="F76" s="95" t="e">
        <v>#DIV/0!</v>
      </c>
      <c r="G76" s="137"/>
      <c r="H76" s="110">
        <v>0</v>
      </c>
      <c r="I76" s="90">
        <v>0</v>
      </c>
      <c r="J76" s="127" t="e">
        <v>#DIV/0!</v>
      </c>
      <c r="K76" s="95" t="e">
        <v>#DIV/0!</v>
      </c>
      <c r="L76" s="137"/>
      <c r="M76" s="110">
        <v>0</v>
      </c>
      <c r="N76" s="90">
        <v>0</v>
      </c>
      <c r="O76" s="127" t="e">
        <v>#DIV/0!</v>
      </c>
      <c r="P76" s="95" t="e">
        <v>#DIV/0!</v>
      </c>
    </row>
    <row r="77" spans="1:16" s="136" customFormat="1" ht="16.5" hidden="1" customHeight="1">
      <c r="A77" s="25">
        <v>0</v>
      </c>
      <c r="B77" s="25">
        <v>0</v>
      </c>
      <c r="C77" s="119">
        <v>0</v>
      </c>
      <c r="D77" s="90">
        <v>0</v>
      </c>
      <c r="E77" s="127" t="e">
        <v>#DIV/0!</v>
      </c>
      <c r="F77" s="95" t="e">
        <v>#DIV/0!</v>
      </c>
      <c r="G77" s="137"/>
      <c r="H77" s="110">
        <v>0</v>
      </c>
      <c r="I77" s="90">
        <v>0</v>
      </c>
      <c r="J77" s="127" t="e">
        <v>#DIV/0!</v>
      </c>
      <c r="K77" s="95" t="e">
        <v>#DIV/0!</v>
      </c>
      <c r="L77" s="137"/>
      <c r="M77" s="110">
        <v>0</v>
      </c>
      <c r="N77" s="90">
        <v>0</v>
      </c>
      <c r="O77" s="127" t="e">
        <v>#DIV/0!</v>
      </c>
      <c r="P77" s="95" t="e">
        <v>#DIV/0!</v>
      </c>
    </row>
    <row r="78" spans="1:16" s="136" customFormat="1" ht="16.5" hidden="1" customHeight="1">
      <c r="A78" s="25">
        <v>0</v>
      </c>
      <c r="B78" s="25">
        <v>0</v>
      </c>
      <c r="C78" s="119">
        <v>0</v>
      </c>
      <c r="D78" s="90">
        <v>0</v>
      </c>
      <c r="E78" s="127" t="e">
        <v>#DIV/0!</v>
      </c>
      <c r="F78" s="95" t="e">
        <v>#DIV/0!</v>
      </c>
      <c r="G78" s="137"/>
      <c r="H78" s="110">
        <v>0</v>
      </c>
      <c r="I78" s="90">
        <v>0</v>
      </c>
      <c r="J78" s="127" t="e">
        <v>#DIV/0!</v>
      </c>
      <c r="K78" s="95" t="e">
        <v>#DIV/0!</v>
      </c>
      <c r="L78" s="137"/>
      <c r="M78" s="110">
        <v>0</v>
      </c>
      <c r="N78" s="90">
        <v>0</v>
      </c>
      <c r="O78" s="127" t="e">
        <v>#DIV/0!</v>
      </c>
      <c r="P78" s="95" t="e">
        <v>#DIV/0!</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41</v>
      </c>
      <c r="B196" s="226"/>
      <c r="C196" s="227" t="s">
        <v>119</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41" priority="214" rank="1"/>
  </conditionalFormatting>
  <conditionalFormatting sqref="N7:N194">
    <cfRule type="top10" dxfId="240" priority="213" rank="1"/>
  </conditionalFormatting>
  <conditionalFormatting sqref="I7:I194">
    <cfRule type="top10" dxfId="239" priority="212" rank="1"/>
  </conditionalFormatting>
  <conditionalFormatting sqref="E7:E194">
    <cfRule type="expression" dxfId="238" priority="21">
      <formula>F7&gt;=65</formula>
    </cfRule>
    <cfRule type="expression" dxfId="237" priority="22">
      <formula>AND(55&lt;=F7,F7&lt;65)</formula>
    </cfRule>
    <cfRule type="expression" dxfId="236" priority="23">
      <formula>AND(45&lt;=F7,F7&lt;50)</formula>
    </cfRule>
    <cfRule type="expression" dxfId="235" priority="24">
      <formula>AND(35&lt;=F7,F7&lt;45)</formula>
    </cfRule>
    <cfRule type="expression" dxfId="234" priority="25">
      <formula>F7&lt;35</formula>
    </cfRule>
  </conditionalFormatting>
  <conditionalFormatting sqref="F7:F194">
    <cfRule type="cellIs" dxfId="233" priority="26" operator="lessThan">
      <formula>35</formula>
    </cfRule>
    <cfRule type="cellIs" dxfId="232" priority="27" operator="between">
      <formula>35</formula>
      <formula>45</formula>
    </cfRule>
    <cfRule type="cellIs" dxfId="231" priority="28" operator="between">
      <formula>55</formula>
      <formula>65</formula>
    </cfRule>
    <cfRule type="cellIs" dxfId="230" priority="29" operator="greaterThanOrEqual">
      <formula>65</formula>
    </cfRule>
    <cfRule type="cellIs" dxfId="229" priority="30" operator="between">
      <formula>45</formula>
      <formula>50</formula>
    </cfRule>
  </conditionalFormatting>
  <conditionalFormatting sqref="J7:J194">
    <cfRule type="expression" dxfId="228" priority="11">
      <formula>K7&gt;=65</formula>
    </cfRule>
    <cfRule type="expression" dxfId="227" priority="12">
      <formula>AND(55&lt;=K7,K7&lt;65)</formula>
    </cfRule>
    <cfRule type="expression" dxfId="226" priority="13">
      <formula>AND(45&lt;=K7,K7&lt;50)</formula>
    </cfRule>
    <cfRule type="expression" dxfId="225" priority="14">
      <formula>AND(35&lt;=K7,K7&lt;45)</formula>
    </cfRule>
    <cfRule type="expression" dxfId="224" priority="15">
      <formula>K7&lt;35</formula>
    </cfRule>
  </conditionalFormatting>
  <conditionalFormatting sqref="K7:K194">
    <cfRule type="cellIs" dxfId="223" priority="16" operator="lessThan">
      <formula>35</formula>
    </cfRule>
    <cfRule type="cellIs" dxfId="222" priority="17" operator="between">
      <formula>35</formula>
      <formula>45</formula>
    </cfRule>
    <cfRule type="cellIs" dxfId="221" priority="18" operator="between">
      <formula>55</formula>
      <formula>65</formula>
    </cfRule>
    <cfRule type="cellIs" dxfId="220" priority="19" operator="greaterThanOrEqual">
      <formula>65</formula>
    </cfRule>
    <cfRule type="cellIs" dxfId="219" priority="20" operator="between">
      <formula>45</formula>
      <formula>50</formula>
    </cfRule>
  </conditionalFormatting>
  <conditionalFormatting sqref="O7:O194">
    <cfRule type="expression" dxfId="218" priority="1">
      <formula>P7&gt;=65</formula>
    </cfRule>
    <cfRule type="expression" dxfId="217" priority="2">
      <formula>AND(55&lt;=P7,P7&lt;65)</formula>
    </cfRule>
    <cfRule type="expression" dxfId="216" priority="3">
      <formula>AND(45&lt;=P7,P7&lt;50)</formula>
    </cfRule>
    <cfRule type="expression" dxfId="215" priority="4">
      <formula>AND(35&lt;=P7,P7&lt;45)</formula>
    </cfRule>
    <cfRule type="expression" dxfId="214" priority="5">
      <formula>P7&lt;35</formula>
    </cfRule>
  </conditionalFormatting>
  <conditionalFormatting sqref="P7:P194">
    <cfRule type="cellIs" dxfId="213" priority="6" operator="lessThan">
      <formula>35</formula>
    </cfRule>
    <cfRule type="cellIs" dxfId="212" priority="7" operator="between">
      <formula>35</formula>
      <formula>45</formula>
    </cfRule>
    <cfRule type="cellIs" dxfId="211" priority="8" operator="between">
      <formula>55</formula>
      <formula>65</formula>
    </cfRule>
    <cfRule type="cellIs" dxfId="210" priority="9" operator="greaterThanOrEqual">
      <formula>65</formula>
    </cfRule>
    <cfRule type="cellIs" dxfId="20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&amp;R36.徳島県（2018年版）</oddHeader>
    <oddFooter>&amp;C36-&amp;P</oddFooter>
    <evenHeader>&amp;L36.徳島県（2018年版）</evenHeader>
    <evenFooter>&amp;C36-&amp;P</evenFooter>
    <firstFooter>&amp;C36-&amp;P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154</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80</v>
      </c>
      <c r="B3" s="10" t="s">
        <v>26</v>
      </c>
      <c r="C3" s="75" t="s">
        <v>120</v>
      </c>
      <c r="D3" s="10" t="s">
        <v>82</v>
      </c>
      <c r="E3" s="124" t="s">
        <v>105</v>
      </c>
      <c r="F3" s="10" t="s">
        <v>84</v>
      </c>
      <c r="G3" s="74"/>
      <c r="H3" s="75" t="s">
        <v>121</v>
      </c>
      <c r="I3" s="10" t="s">
        <v>82</v>
      </c>
      <c r="J3" s="124" t="s">
        <v>105</v>
      </c>
      <c r="K3" s="10" t="s">
        <v>84</v>
      </c>
      <c r="L3" s="132"/>
      <c r="M3" s="75" t="s">
        <v>122</v>
      </c>
      <c r="N3" s="10" t="s">
        <v>82</v>
      </c>
      <c r="O3" s="124" t="s">
        <v>105</v>
      </c>
      <c r="P3" s="10" t="s">
        <v>84</v>
      </c>
    </row>
    <row r="4" spans="1:16" s="136" customFormat="1" ht="16.5" customHeight="1" thickTop="1">
      <c r="A4" s="19" t="s">
        <v>40</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147</v>
      </c>
      <c r="B5" s="25"/>
      <c r="C5" s="110">
        <v>354</v>
      </c>
      <c r="D5" s="111">
        <v>1.0500088983804947E-2</v>
      </c>
      <c r="E5" s="190">
        <v>2.932332695509555</v>
      </c>
      <c r="F5" s="191">
        <v>56.891774999346936</v>
      </c>
      <c r="G5" s="137"/>
      <c r="H5" s="110">
        <v>95</v>
      </c>
      <c r="I5" s="111">
        <v>8.6410769510642162E-3</v>
      </c>
      <c r="J5" s="190">
        <v>0.78692544088533256</v>
      </c>
      <c r="K5" s="191">
        <v>52.517527859520996</v>
      </c>
      <c r="L5" s="137"/>
      <c r="M5" s="110">
        <v>305</v>
      </c>
      <c r="N5" s="111">
        <v>6.7527176921203533E-3</v>
      </c>
      <c r="O5" s="190">
        <v>2.5264448365265939</v>
      </c>
      <c r="P5" s="191">
        <v>48.455610341830557</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148</v>
      </c>
      <c r="B7" s="25" t="s">
        <v>0</v>
      </c>
      <c r="C7" s="119">
        <v>136</v>
      </c>
      <c r="D7" s="90">
        <v>0.38418079096045199</v>
      </c>
      <c r="E7" s="127">
        <v>3.8786219484371434</v>
      </c>
      <c r="F7" s="95">
        <v>64.415494405121621</v>
      </c>
      <c r="G7" s="137"/>
      <c r="H7" s="119">
        <v>41</v>
      </c>
      <c r="I7" s="90">
        <v>0.43157894736842106</v>
      </c>
      <c r="J7" s="127">
        <v>1.1692904403376683</v>
      </c>
      <c r="K7" s="95">
        <v>61.008752644071194</v>
      </c>
      <c r="L7" s="137"/>
      <c r="M7" s="119">
        <v>102</v>
      </c>
      <c r="N7" s="90">
        <v>0.33442622950819673</v>
      </c>
      <c r="O7" s="127">
        <v>2.9089664613278576</v>
      </c>
      <c r="P7" s="95">
        <v>50.909333584532405</v>
      </c>
    </row>
    <row r="8" spans="1:16" s="136" customFormat="1" ht="16.5" customHeight="1">
      <c r="A8" s="25" t="s">
        <v>148</v>
      </c>
      <c r="B8" s="25" t="s">
        <v>1</v>
      </c>
      <c r="C8" s="119">
        <v>25</v>
      </c>
      <c r="D8" s="90">
        <v>7.0621468926553674E-2</v>
      </c>
      <c r="E8" s="127">
        <v>2.7542139473394291</v>
      </c>
      <c r="F8" s="95">
        <v>55.475595455942127</v>
      </c>
      <c r="G8" s="137"/>
      <c r="H8" s="119">
        <v>8</v>
      </c>
      <c r="I8" s="90">
        <v>8.4210526315789472E-2</v>
      </c>
      <c r="J8" s="127">
        <v>0.88134846314861737</v>
      </c>
      <c r="K8" s="95">
        <v>54.614391087124247</v>
      </c>
      <c r="L8" s="137"/>
      <c r="M8" s="119">
        <v>24</v>
      </c>
      <c r="N8" s="90">
        <v>7.8688524590163941E-2</v>
      </c>
      <c r="O8" s="127">
        <v>2.6440453894458522</v>
      </c>
      <c r="P8" s="95">
        <v>49.209970857271983</v>
      </c>
    </row>
    <row r="9" spans="1:16" s="136" customFormat="1" ht="16.5" customHeight="1">
      <c r="A9" s="25" t="s">
        <v>148</v>
      </c>
      <c r="B9" s="25" t="s">
        <v>2</v>
      </c>
      <c r="C9" s="119">
        <v>18</v>
      </c>
      <c r="D9" s="90">
        <v>5.0847457627118647E-2</v>
      </c>
      <c r="E9" s="127">
        <v>2.2894937674891884</v>
      </c>
      <c r="F9" s="95">
        <v>51.780716512133694</v>
      </c>
      <c r="G9" s="137"/>
      <c r="H9" s="119">
        <v>6</v>
      </c>
      <c r="I9" s="90">
        <v>6.3157894736842107E-2</v>
      </c>
      <c r="J9" s="127">
        <v>0.76316458916306285</v>
      </c>
      <c r="K9" s="95">
        <v>51.989867813922842</v>
      </c>
      <c r="L9" s="137"/>
      <c r="M9" s="119">
        <v>13</v>
      </c>
      <c r="N9" s="90">
        <v>4.2622950819672129E-2</v>
      </c>
      <c r="O9" s="127">
        <v>1.6535232765199694</v>
      </c>
      <c r="P9" s="95">
        <v>42.856167638541244</v>
      </c>
    </row>
    <row r="10" spans="1:16" s="136" customFormat="1" ht="16.5" customHeight="1">
      <c r="A10" s="25" t="s">
        <v>148</v>
      </c>
      <c r="B10" s="25" t="s">
        <v>3</v>
      </c>
      <c r="C10" s="119">
        <v>22</v>
      </c>
      <c r="D10" s="90">
        <v>6.2146892655367235E-2</v>
      </c>
      <c r="E10" s="127">
        <v>3.3577533577533578</v>
      </c>
      <c r="F10" s="95">
        <v>60.274192882926286</v>
      </c>
      <c r="G10" s="137"/>
      <c r="H10" s="119">
        <v>2</v>
      </c>
      <c r="I10" s="90">
        <v>2.1052631578947368E-2</v>
      </c>
      <c r="J10" s="127">
        <v>0.30525030525030528</v>
      </c>
      <c r="K10" s="95">
        <v>41.820911130312311</v>
      </c>
      <c r="L10" s="137"/>
      <c r="M10" s="119">
        <v>17</v>
      </c>
      <c r="N10" s="90">
        <v>5.5737704918032788E-2</v>
      </c>
      <c r="O10" s="127">
        <v>2.5946275946275947</v>
      </c>
      <c r="P10" s="95">
        <v>48.892975466980964</v>
      </c>
    </row>
    <row r="11" spans="1:16" s="136" customFormat="1" ht="16.5" customHeight="1">
      <c r="A11" s="25" t="s">
        <v>148</v>
      </c>
      <c r="B11" s="25" t="s">
        <v>4</v>
      </c>
      <c r="C11" s="119">
        <v>1</v>
      </c>
      <c r="D11" s="90">
        <v>2.8248587570621469E-3</v>
      </c>
      <c r="E11" s="127">
        <v>1.8450184501845019</v>
      </c>
      <c r="F11" s="95">
        <v>48.246799625888521</v>
      </c>
      <c r="G11" s="137"/>
      <c r="H11" s="119">
        <v>0</v>
      </c>
      <c r="I11" s="90">
        <v>0</v>
      </c>
      <c r="J11" s="127">
        <v>0</v>
      </c>
      <c r="K11" s="95">
        <v>35.04218148417479</v>
      </c>
      <c r="L11" s="137"/>
      <c r="M11" s="119">
        <v>1</v>
      </c>
      <c r="N11" s="90">
        <v>3.2786885245901639E-3</v>
      </c>
      <c r="O11" s="127">
        <v>1.8450184501845019</v>
      </c>
      <c r="P11" s="95">
        <v>44.08453259367289</v>
      </c>
    </row>
    <row r="12" spans="1:16" s="136" customFormat="1" ht="16.5" customHeight="1">
      <c r="A12" s="25" t="s">
        <v>148</v>
      </c>
      <c r="B12" s="25" t="s">
        <v>5</v>
      </c>
      <c r="C12" s="119">
        <v>12</v>
      </c>
      <c r="D12" s="90">
        <v>3.3898305084745763E-2</v>
      </c>
      <c r="E12" s="127">
        <v>3.1637226469812814</v>
      </c>
      <c r="F12" s="95">
        <v>58.731501132559515</v>
      </c>
      <c r="G12" s="137"/>
      <c r="H12" s="119">
        <v>2</v>
      </c>
      <c r="I12" s="90">
        <v>2.1052631578947368E-2</v>
      </c>
      <c r="J12" s="127">
        <v>0.5272871078302136</v>
      </c>
      <c r="K12" s="95">
        <v>46.751708676764579</v>
      </c>
      <c r="L12" s="137"/>
      <c r="M12" s="119">
        <v>12</v>
      </c>
      <c r="N12" s="90">
        <v>3.9344262295081971E-2</v>
      </c>
      <c r="O12" s="127">
        <v>3.1637226469812814</v>
      </c>
      <c r="P12" s="95">
        <v>52.543492631840223</v>
      </c>
    </row>
    <row r="13" spans="1:16" s="136" customFormat="1" ht="16.5" customHeight="1">
      <c r="A13" s="25" t="s">
        <v>148</v>
      </c>
      <c r="B13" s="25" t="s">
        <v>6</v>
      </c>
      <c r="C13" s="119">
        <v>1</v>
      </c>
      <c r="D13" s="90">
        <v>2.8248587570621469E-3</v>
      </c>
      <c r="E13" s="127">
        <v>0.59453032104637338</v>
      </c>
      <c r="F13" s="95">
        <v>38.304467749265839</v>
      </c>
      <c r="G13" s="137"/>
      <c r="H13" s="119">
        <v>2</v>
      </c>
      <c r="I13" s="90">
        <v>2.1052631578947368E-2</v>
      </c>
      <c r="J13" s="127">
        <v>1.1890606420927468</v>
      </c>
      <c r="K13" s="95">
        <v>61.447791853671255</v>
      </c>
      <c r="L13" s="137"/>
      <c r="M13" s="119">
        <v>2</v>
      </c>
      <c r="N13" s="90">
        <v>6.5573770491803279E-3</v>
      </c>
      <c r="O13" s="127">
        <v>1.1890606420927468</v>
      </c>
      <c r="P13" s="95">
        <v>39.876825589440855</v>
      </c>
    </row>
    <row r="14" spans="1:16" s="136" customFormat="1" ht="16.5" customHeight="1">
      <c r="A14" s="25" t="s">
        <v>148</v>
      </c>
      <c r="B14" s="25" t="s">
        <v>7</v>
      </c>
      <c r="C14" s="119">
        <v>5</v>
      </c>
      <c r="D14" s="90">
        <v>1.4124293785310734E-2</v>
      </c>
      <c r="E14" s="127">
        <v>3.0175015087507542</v>
      </c>
      <c r="F14" s="95">
        <v>57.56893185277962</v>
      </c>
      <c r="G14" s="137"/>
      <c r="H14" s="119">
        <v>0</v>
      </c>
      <c r="I14" s="90">
        <v>0</v>
      </c>
      <c r="J14" s="127">
        <v>0</v>
      </c>
      <c r="K14" s="95">
        <v>35.04218148417479</v>
      </c>
      <c r="L14" s="137"/>
      <c r="M14" s="119">
        <v>4</v>
      </c>
      <c r="N14" s="90">
        <v>1.3114754098360656E-2</v>
      </c>
      <c r="O14" s="127">
        <v>2.4140012070006036</v>
      </c>
      <c r="P14" s="95">
        <v>47.734329427568461</v>
      </c>
    </row>
    <row r="15" spans="1:16" s="136" customFormat="1" ht="16.5" customHeight="1">
      <c r="A15" s="25" t="s">
        <v>148</v>
      </c>
      <c r="B15" s="25" t="s">
        <v>8</v>
      </c>
      <c r="C15" s="119">
        <v>10</v>
      </c>
      <c r="D15" s="90">
        <v>2.8248587570621469E-2</v>
      </c>
      <c r="E15" s="127">
        <v>4.0048057669203043</v>
      </c>
      <c r="F15" s="95">
        <v>65.418751750462263</v>
      </c>
      <c r="G15" s="137"/>
      <c r="H15" s="119">
        <v>1</v>
      </c>
      <c r="I15" s="90">
        <v>1.0526315789473684E-2</v>
      </c>
      <c r="J15" s="127">
        <v>0.40048057669203041</v>
      </c>
      <c r="K15" s="95">
        <v>43.935701035935509</v>
      </c>
      <c r="L15" s="137"/>
      <c r="M15" s="119">
        <v>10</v>
      </c>
      <c r="N15" s="90">
        <v>3.2786885245901641E-2</v>
      </c>
      <c r="O15" s="127">
        <v>4.0048057669203043</v>
      </c>
      <c r="P15" s="95">
        <v>57.938704475120424</v>
      </c>
    </row>
    <row r="16" spans="1:16" s="136" customFormat="1" ht="16.5" customHeight="1">
      <c r="A16" s="25" t="s">
        <v>148</v>
      </c>
      <c r="B16" s="25" t="s">
        <v>9</v>
      </c>
      <c r="C16" s="119">
        <v>16</v>
      </c>
      <c r="D16" s="90">
        <v>4.519774011299435E-2</v>
      </c>
      <c r="E16" s="127">
        <v>5.0361976707585772</v>
      </c>
      <c r="F16" s="95">
        <v>73.619101968812174</v>
      </c>
      <c r="G16" s="137"/>
      <c r="H16" s="119">
        <v>8</v>
      </c>
      <c r="I16" s="90">
        <v>8.4210526315789472E-2</v>
      </c>
      <c r="J16" s="127">
        <v>2.5180988353792886</v>
      </c>
      <c r="K16" s="95">
        <v>90.961900264776688</v>
      </c>
      <c r="L16" s="137"/>
      <c r="M16" s="119">
        <v>20</v>
      </c>
      <c r="N16" s="90">
        <v>6.5573770491803282E-2</v>
      </c>
      <c r="O16" s="127">
        <v>6.2952470884482219</v>
      </c>
      <c r="P16" s="95">
        <v>72.63096954535709</v>
      </c>
    </row>
    <row r="17" spans="1:16" s="136" customFormat="1" ht="16.5" customHeight="1">
      <c r="A17" s="25" t="s">
        <v>148</v>
      </c>
      <c r="B17" s="25" t="s">
        <v>10</v>
      </c>
      <c r="C17" s="119">
        <v>9</v>
      </c>
      <c r="D17" s="90">
        <v>2.5423728813559324E-2</v>
      </c>
      <c r="E17" s="127">
        <v>4.4598612487611495</v>
      </c>
      <c r="F17" s="95">
        <v>69.036788993131978</v>
      </c>
      <c r="G17" s="137"/>
      <c r="H17" s="119">
        <v>1</v>
      </c>
      <c r="I17" s="90">
        <v>1.0526315789473684E-2</v>
      </c>
      <c r="J17" s="127">
        <v>0.49554013875123887</v>
      </c>
      <c r="K17" s="95">
        <v>46.046699978102701</v>
      </c>
      <c r="L17" s="137"/>
      <c r="M17" s="119">
        <v>6</v>
      </c>
      <c r="N17" s="90">
        <v>1.9672131147540985E-2</v>
      </c>
      <c r="O17" s="127">
        <v>2.9732408325074333</v>
      </c>
      <c r="P17" s="95">
        <v>51.321627970647981</v>
      </c>
    </row>
    <row r="18" spans="1:16" s="136" customFormat="1" ht="16.5" customHeight="1">
      <c r="A18" s="25" t="s">
        <v>148</v>
      </c>
      <c r="B18" s="25" t="s">
        <v>11</v>
      </c>
      <c r="C18" s="119">
        <v>7</v>
      </c>
      <c r="D18" s="90">
        <v>1.977401129943503E-2</v>
      </c>
      <c r="E18" s="127">
        <v>3.755364806866953</v>
      </c>
      <c r="F18" s="95">
        <v>63.435506367570781</v>
      </c>
      <c r="G18" s="137"/>
      <c r="H18" s="119">
        <v>1</v>
      </c>
      <c r="I18" s="90">
        <v>1.0526315789473684E-2</v>
      </c>
      <c r="J18" s="127">
        <v>0.53648068669527893</v>
      </c>
      <c r="K18" s="95">
        <v>46.955871570412199</v>
      </c>
      <c r="L18" s="137"/>
      <c r="M18" s="119">
        <v>7</v>
      </c>
      <c r="N18" s="90">
        <v>2.2950819672131147E-2</v>
      </c>
      <c r="O18" s="127">
        <v>3.755364806866953</v>
      </c>
      <c r="P18" s="95">
        <v>56.338640474339392</v>
      </c>
    </row>
    <row r="19" spans="1:16" s="136" customFormat="1" ht="16.5" customHeight="1">
      <c r="A19" s="25" t="s">
        <v>149</v>
      </c>
      <c r="B19" s="25" t="s">
        <v>12</v>
      </c>
      <c r="C19" s="119">
        <v>12</v>
      </c>
      <c r="D19" s="90">
        <v>3.3898305084745763E-2</v>
      </c>
      <c r="E19" s="127">
        <v>2.0342430920495</v>
      </c>
      <c r="F19" s="95">
        <v>49.751279472453355</v>
      </c>
      <c r="G19" s="137"/>
      <c r="H19" s="119">
        <v>5</v>
      </c>
      <c r="I19" s="90">
        <v>5.2631578947368418E-2</v>
      </c>
      <c r="J19" s="127">
        <v>0.84760128835395832</v>
      </c>
      <c r="K19" s="95">
        <v>53.864963583468338</v>
      </c>
      <c r="L19" s="137"/>
      <c r="M19" s="119">
        <v>6</v>
      </c>
      <c r="N19" s="90">
        <v>1.9672131147540985E-2</v>
      </c>
      <c r="O19" s="127">
        <v>1.01712154602475</v>
      </c>
      <c r="P19" s="95">
        <v>38.773905051104286</v>
      </c>
    </row>
    <row r="20" spans="1:16" s="136" customFormat="1" ht="16.5" customHeight="1">
      <c r="A20" s="25" t="s">
        <v>149</v>
      </c>
      <c r="B20" s="25" t="s">
        <v>13</v>
      </c>
      <c r="C20" s="119">
        <v>30</v>
      </c>
      <c r="D20" s="90">
        <v>8.4745762711864403E-2</v>
      </c>
      <c r="E20" s="127">
        <v>2.6260504201680672</v>
      </c>
      <c r="F20" s="95">
        <v>54.456597920560107</v>
      </c>
      <c r="G20" s="137"/>
      <c r="H20" s="119">
        <v>7</v>
      </c>
      <c r="I20" s="90">
        <v>7.3684210526315783E-2</v>
      </c>
      <c r="J20" s="127">
        <v>0.61274509803921573</v>
      </c>
      <c r="K20" s="95">
        <v>48.649484376789083</v>
      </c>
      <c r="L20" s="137"/>
      <c r="M20" s="119">
        <v>24</v>
      </c>
      <c r="N20" s="90">
        <v>7.8688524590163941E-2</v>
      </c>
      <c r="O20" s="127">
        <v>2.1008403361344539</v>
      </c>
      <c r="P20" s="95">
        <v>45.725527682181529</v>
      </c>
    </row>
    <row r="21" spans="1:16" s="136" customFormat="1" ht="16.5" customHeight="1">
      <c r="A21" s="25" t="s">
        <v>149</v>
      </c>
      <c r="B21" s="25" t="s">
        <v>14</v>
      </c>
      <c r="C21" s="119">
        <v>1</v>
      </c>
      <c r="D21" s="90">
        <v>2.8248587570621469E-3</v>
      </c>
      <c r="E21" s="127">
        <v>0.83194675540765395</v>
      </c>
      <c r="F21" s="95">
        <v>40.192109005813521</v>
      </c>
      <c r="G21" s="137"/>
      <c r="H21" s="119">
        <v>0</v>
      </c>
      <c r="I21" s="90">
        <v>0</v>
      </c>
      <c r="J21" s="127">
        <v>0</v>
      </c>
      <c r="K21" s="95">
        <v>35.04218148417479</v>
      </c>
      <c r="L21" s="137"/>
      <c r="M21" s="119">
        <v>2</v>
      </c>
      <c r="N21" s="90">
        <v>6.5573770491803279E-3</v>
      </c>
      <c r="O21" s="127">
        <v>1.6638935108153079</v>
      </c>
      <c r="P21" s="95">
        <v>42.922688544218033</v>
      </c>
    </row>
    <row r="22" spans="1:16" s="136" customFormat="1" ht="16.5" customHeight="1">
      <c r="A22" s="25" t="s">
        <v>149</v>
      </c>
      <c r="B22" s="25" t="s">
        <v>15</v>
      </c>
      <c r="C22" s="119">
        <v>1</v>
      </c>
      <c r="D22" s="90">
        <v>2.8248587570621469E-3</v>
      </c>
      <c r="E22" s="127">
        <v>1.8315018315018314</v>
      </c>
      <c r="F22" s="95">
        <v>48.139332225229957</v>
      </c>
      <c r="G22" s="137"/>
      <c r="H22" s="119">
        <v>0</v>
      </c>
      <c r="I22" s="90">
        <v>0</v>
      </c>
      <c r="J22" s="127">
        <v>0</v>
      </c>
      <c r="K22" s="95">
        <v>35.04218148417479</v>
      </c>
      <c r="L22" s="137"/>
      <c r="M22" s="119">
        <v>1</v>
      </c>
      <c r="N22" s="90">
        <v>3.2786885245901639E-3</v>
      </c>
      <c r="O22" s="127">
        <v>1.8315018315018314</v>
      </c>
      <c r="P22" s="95">
        <v>43.997828890472746</v>
      </c>
    </row>
    <row r="23" spans="1:16" s="136" customFormat="1" ht="16.5" customHeight="1">
      <c r="A23" s="25" t="s">
        <v>149</v>
      </c>
      <c r="B23" s="25" t="s">
        <v>16</v>
      </c>
      <c r="C23" s="119">
        <v>3</v>
      </c>
      <c r="D23" s="90">
        <v>8.4745762711864406E-3</v>
      </c>
      <c r="E23" s="127">
        <v>1.2305168170631666</v>
      </c>
      <c r="F23" s="95">
        <v>43.361044189385623</v>
      </c>
      <c r="G23" s="137"/>
      <c r="H23" s="119">
        <v>0</v>
      </c>
      <c r="I23" s="90">
        <v>0</v>
      </c>
      <c r="J23" s="127">
        <v>0</v>
      </c>
      <c r="K23" s="95">
        <v>35.04218148417479</v>
      </c>
      <c r="L23" s="137"/>
      <c r="M23" s="119">
        <v>5</v>
      </c>
      <c r="N23" s="90">
        <v>1.6393442622950821E-2</v>
      </c>
      <c r="O23" s="127">
        <v>2.0508613617719442</v>
      </c>
      <c r="P23" s="95">
        <v>45.404932549544512</v>
      </c>
    </row>
    <row r="24" spans="1:16" s="136" customFormat="1" ht="16.5" customHeight="1">
      <c r="A24" s="25" t="s">
        <v>149</v>
      </c>
      <c r="B24" s="25" t="s">
        <v>17</v>
      </c>
      <c r="C24" s="119">
        <v>2</v>
      </c>
      <c r="D24" s="90">
        <v>5.6497175141242938E-3</v>
      </c>
      <c r="E24" s="127">
        <v>1.737619461337967</v>
      </c>
      <c r="F24" s="95">
        <v>47.392895965833866</v>
      </c>
      <c r="G24" s="137"/>
      <c r="H24" s="119">
        <v>0</v>
      </c>
      <c r="I24" s="90">
        <v>0</v>
      </c>
      <c r="J24" s="127">
        <v>0</v>
      </c>
      <c r="K24" s="95">
        <v>35.04218148417479</v>
      </c>
      <c r="L24" s="137"/>
      <c r="M24" s="119">
        <v>3</v>
      </c>
      <c r="N24" s="90">
        <v>9.8360655737704927E-3</v>
      </c>
      <c r="O24" s="127">
        <v>2.6064291920069507</v>
      </c>
      <c r="P24" s="95">
        <v>48.968677994402206</v>
      </c>
    </row>
    <row r="25" spans="1:16" s="136" customFormat="1" ht="16.5" customHeight="1">
      <c r="A25" s="25" t="s">
        <v>149</v>
      </c>
      <c r="B25" s="25" t="s">
        <v>18</v>
      </c>
      <c r="C25" s="119">
        <v>4</v>
      </c>
      <c r="D25" s="90">
        <v>1.1299435028248588E-2</v>
      </c>
      <c r="E25" s="127">
        <v>2.1321961620469083</v>
      </c>
      <c r="F25" s="95">
        <v>50.530080892119379</v>
      </c>
      <c r="G25" s="137"/>
      <c r="H25" s="119">
        <v>1</v>
      </c>
      <c r="I25" s="90">
        <v>1.0526315789473684E-2</v>
      </c>
      <c r="J25" s="127">
        <v>0.53304904051172708</v>
      </c>
      <c r="K25" s="95">
        <v>46.879664597579122</v>
      </c>
      <c r="L25" s="137"/>
      <c r="M25" s="119">
        <v>5</v>
      </c>
      <c r="N25" s="90">
        <v>1.6393442622950821E-2</v>
      </c>
      <c r="O25" s="127">
        <v>2.6652452025586353</v>
      </c>
      <c r="P25" s="95">
        <v>49.345959180030981</v>
      </c>
    </row>
    <row r="26" spans="1:16" s="136" customFormat="1" ht="16.5" customHeight="1">
      <c r="A26" s="25" t="s">
        <v>149</v>
      </c>
      <c r="B26" s="25" t="s">
        <v>19</v>
      </c>
      <c r="C26" s="119">
        <v>3</v>
      </c>
      <c r="D26" s="90">
        <v>8.4745762711864406E-3</v>
      </c>
      <c r="E26" s="127">
        <v>1.332741003998223</v>
      </c>
      <c r="F26" s="95">
        <v>44.173804237757089</v>
      </c>
      <c r="G26" s="137"/>
      <c r="H26" s="119">
        <v>0</v>
      </c>
      <c r="I26" s="90">
        <v>0</v>
      </c>
      <c r="J26" s="127">
        <v>0</v>
      </c>
      <c r="K26" s="95">
        <v>35.04218148417479</v>
      </c>
      <c r="L26" s="137"/>
      <c r="M26" s="119">
        <v>3</v>
      </c>
      <c r="N26" s="90">
        <v>9.8360655737704927E-3</v>
      </c>
      <c r="O26" s="127">
        <v>1.332741003998223</v>
      </c>
      <c r="P26" s="95">
        <v>40.798477649531435</v>
      </c>
    </row>
    <row r="27" spans="1:16" s="136" customFormat="1" ht="16.5" customHeight="1">
      <c r="A27" s="25" t="s">
        <v>44</v>
      </c>
      <c r="B27" s="25" t="s">
        <v>20</v>
      </c>
      <c r="C27" s="119">
        <v>17</v>
      </c>
      <c r="D27" s="90">
        <v>4.8022598870056499E-2</v>
      </c>
      <c r="E27" s="127">
        <v>2.7195648696208607</v>
      </c>
      <c r="F27" s="95">
        <v>55.200108930424818</v>
      </c>
      <c r="G27" s="137"/>
      <c r="H27" s="119">
        <v>3</v>
      </c>
      <c r="I27" s="90">
        <v>3.1578947368421054E-2</v>
      </c>
      <c r="J27" s="127">
        <v>0.47992321228603424</v>
      </c>
      <c r="K27" s="95">
        <v>45.699893044283506</v>
      </c>
      <c r="L27" s="137"/>
      <c r="M27" s="119">
        <v>16</v>
      </c>
      <c r="N27" s="90">
        <v>5.2459016393442623E-2</v>
      </c>
      <c r="O27" s="127">
        <v>2.5595904655255159</v>
      </c>
      <c r="P27" s="95">
        <v>48.66822629605506</v>
      </c>
    </row>
    <row r="28" spans="1:16" s="136" customFormat="1" ht="16.5" customHeight="1">
      <c r="A28" s="25" t="s">
        <v>44</v>
      </c>
      <c r="B28" s="25" t="s">
        <v>21</v>
      </c>
      <c r="C28" s="119">
        <v>13</v>
      </c>
      <c r="D28" s="90">
        <v>3.6723163841807911E-2</v>
      </c>
      <c r="E28" s="127">
        <v>1.9126085037516551</v>
      </c>
      <c r="F28" s="95">
        <v>48.784191967698675</v>
      </c>
      <c r="G28" s="137"/>
      <c r="H28" s="119">
        <v>5</v>
      </c>
      <c r="I28" s="90">
        <v>5.2631578947368418E-2</v>
      </c>
      <c r="J28" s="127">
        <v>0.73561865528909809</v>
      </c>
      <c r="K28" s="95">
        <v>51.378152001128242</v>
      </c>
      <c r="L28" s="137"/>
      <c r="M28" s="119">
        <v>14</v>
      </c>
      <c r="N28" s="90">
        <v>4.5901639344262293E-2</v>
      </c>
      <c r="O28" s="127">
        <v>2.0597322348094749</v>
      </c>
      <c r="P28" s="95">
        <v>45.461835652386227</v>
      </c>
    </row>
    <row r="29" spans="1:16" s="136" customFormat="1" ht="16.5" customHeight="1">
      <c r="A29" s="25" t="s">
        <v>44</v>
      </c>
      <c r="B29" s="25" t="s">
        <v>22</v>
      </c>
      <c r="C29" s="119">
        <v>3</v>
      </c>
      <c r="D29" s="90">
        <v>8.4745762711864406E-3</v>
      </c>
      <c r="E29" s="127">
        <v>1.2636899747262005</v>
      </c>
      <c r="F29" s="95">
        <v>43.624796027724727</v>
      </c>
      <c r="G29" s="137"/>
      <c r="H29" s="119">
        <v>1</v>
      </c>
      <c r="I29" s="90">
        <v>1.0526315789473684E-2</v>
      </c>
      <c r="J29" s="127">
        <v>0.42122999157540014</v>
      </c>
      <c r="K29" s="95">
        <v>44.396485747336762</v>
      </c>
      <c r="L29" s="137"/>
      <c r="M29" s="119">
        <v>4</v>
      </c>
      <c r="N29" s="90">
        <v>1.3114754098360656E-2</v>
      </c>
      <c r="O29" s="127">
        <v>1.6849199663016006</v>
      </c>
      <c r="P29" s="95">
        <v>43.057564847133342</v>
      </c>
    </row>
    <row r="30" spans="1:16" s="136" customFormat="1" ht="16.5" customHeight="1">
      <c r="A30" s="25" t="s">
        <v>44</v>
      </c>
      <c r="B30" s="25" t="s">
        <v>23</v>
      </c>
      <c r="C30" s="119">
        <v>3</v>
      </c>
      <c r="D30" s="90">
        <v>8.4745762711864406E-3</v>
      </c>
      <c r="E30" s="127">
        <v>1.0993037742762917</v>
      </c>
      <c r="F30" s="95">
        <v>42.317800685084833</v>
      </c>
      <c r="G30" s="137"/>
      <c r="H30" s="119">
        <v>1</v>
      </c>
      <c r="I30" s="90">
        <v>1.0526315789473684E-2</v>
      </c>
      <c r="J30" s="127">
        <v>0.36643459142543056</v>
      </c>
      <c r="K30" s="95">
        <v>43.179637812773734</v>
      </c>
      <c r="L30" s="137"/>
      <c r="M30" s="119">
        <v>4</v>
      </c>
      <c r="N30" s="90">
        <v>1.3114754098360656E-2</v>
      </c>
      <c r="O30" s="127">
        <v>1.4657383657017222</v>
      </c>
      <c r="P30" s="95">
        <v>41.651602535737403</v>
      </c>
    </row>
    <row r="31" spans="1:16" s="136" customFormat="1" ht="16.5" hidden="1" customHeight="1">
      <c r="A31" s="25">
        <v>0</v>
      </c>
      <c r="B31" s="25">
        <v>0</v>
      </c>
      <c r="C31" s="119">
        <v>0</v>
      </c>
      <c r="D31" s="90">
        <v>0</v>
      </c>
      <c r="E31" s="127" t="e">
        <v>#DIV/0!</v>
      </c>
      <c r="F31" s="95" t="e">
        <v>#DIV/0!</v>
      </c>
      <c r="G31" s="137"/>
      <c r="H31" s="119">
        <v>0</v>
      </c>
      <c r="I31" s="90">
        <v>0</v>
      </c>
      <c r="J31" s="127" t="e">
        <v>#DIV/0!</v>
      </c>
      <c r="K31" s="95" t="e">
        <v>#DIV/0!</v>
      </c>
      <c r="L31" s="137"/>
      <c r="M31" s="119">
        <v>0</v>
      </c>
      <c r="N31" s="90">
        <v>0</v>
      </c>
      <c r="O31" s="127" t="e">
        <v>#DIV/0!</v>
      </c>
      <c r="P31" s="95" t="e">
        <v>#DIV/0!</v>
      </c>
    </row>
    <row r="32" spans="1:16" s="136" customFormat="1" ht="16.5" hidden="1" customHeight="1">
      <c r="A32" s="25">
        <v>0</v>
      </c>
      <c r="B32" s="25">
        <v>0</v>
      </c>
      <c r="C32" s="119">
        <v>0</v>
      </c>
      <c r="D32" s="90">
        <v>0</v>
      </c>
      <c r="E32" s="127" t="e">
        <v>#DIV/0!</v>
      </c>
      <c r="F32" s="95" t="e">
        <v>#DIV/0!</v>
      </c>
      <c r="G32" s="137"/>
      <c r="H32" s="119">
        <v>0</v>
      </c>
      <c r="I32" s="90">
        <v>0</v>
      </c>
      <c r="J32" s="127" t="e">
        <v>#DIV/0!</v>
      </c>
      <c r="K32" s="95" t="e">
        <v>#DIV/0!</v>
      </c>
      <c r="L32" s="137"/>
      <c r="M32" s="119">
        <v>0</v>
      </c>
      <c r="N32" s="90">
        <v>0</v>
      </c>
      <c r="O32" s="127" t="e">
        <v>#DIV/0!</v>
      </c>
      <c r="P32" s="95" t="e">
        <v>#DIV/0!</v>
      </c>
    </row>
    <row r="33" spans="1:16" s="136" customFormat="1" ht="16.5" hidden="1" customHeight="1">
      <c r="A33" s="25">
        <v>0</v>
      </c>
      <c r="B33" s="25">
        <v>0</v>
      </c>
      <c r="C33" s="119">
        <v>0</v>
      </c>
      <c r="D33" s="90">
        <v>0</v>
      </c>
      <c r="E33" s="127" t="e">
        <v>#DIV/0!</v>
      </c>
      <c r="F33" s="95" t="e">
        <v>#DIV/0!</v>
      </c>
      <c r="G33" s="137"/>
      <c r="H33" s="119">
        <v>0</v>
      </c>
      <c r="I33" s="90">
        <v>0</v>
      </c>
      <c r="J33" s="127" t="e">
        <v>#DIV/0!</v>
      </c>
      <c r="K33" s="95" t="e">
        <v>#DIV/0!</v>
      </c>
      <c r="L33" s="137"/>
      <c r="M33" s="119">
        <v>0</v>
      </c>
      <c r="N33" s="90">
        <v>0</v>
      </c>
      <c r="O33" s="127" t="e">
        <v>#DIV/0!</v>
      </c>
      <c r="P33" s="95" t="e">
        <v>#DIV/0!</v>
      </c>
    </row>
    <row r="34" spans="1:16" s="136" customFormat="1" ht="16.5" hidden="1" customHeight="1">
      <c r="A34" s="25">
        <v>0</v>
      </c>
      <c r="B34" s="25">
        <v>0</v>
      </c>
      <c r="C34" s="119">
        <v>0</v>
      </c>
      <c r="D34" s="90">
        <v>0</v>
      </c>
      <c r="E34" s="127" t="e">
        <v>#DIV/0!</v>
      </c>
      <c r="F34" s="95" t="e">
        <v>#DIV/0!</v>
      </c>
      <c r="G34" s="137"/>
      <c r="H34" s="119">
        <v>0</v>
      </c>
      <c r="I34" s="90">
        <v>0</v>
      </c>
      <c r="J34" s="127" t="e">
        <v>#DIV/0!</v>
      </c>
      <c r="K34" s="95" t="e">
        <v>#DIV/0!</v>
      </c>
      <c r="L34" s="137"/>
      <c r="M34" s="119">
        <v>0</v>
      </c>
      <c r="N34" s="90">
        <v>0</v>
      </c>
      <c r="O34" s="127" t="e">
        <v>#DIV/0!</v>
      </c>
      <c r="P34" s="95" t="e">
        <v>#DIV/0!</v>
      </c>
    </row>
    <row r="35" spans="1:16" s="136" customFormat="1" ht="16.5" hidden="1" customHeight="1">
      <c r="A35" s="25">
        <v>0</v>
      </c>
      <c r="B35" s="25">
        <v>0</v>
      </c>
      <c r="C35" s="119">
        <v>0</v>
      </c>
      <c r="D35" s="90">
        <v>0</v>
      </c>
      <c r="E35" s="127" t="e">
        <v>#DIV/0!</v>
      </c>
      <c r="F35" s="95" t="e">
        <v>#DIV/0!</v>
      </c>
      <c r="G35" s="137"/>
      <c r="H35" s="119">
        <v>0</v>
      </c>
      <c r="I35" s="90">
        <v>0</v>
      </c>
      <c r="J35" s="127" t="e">
        <v>#DIV/0!</v>
      </c>
      <c r="K35" s="95" t="e">
        <v>#DIV/0!</v>
      </c>
      <c r="L35" s="137"/>
      <c r="M35" s="119">
        <v>0</v>
      </c>
      <c r="N35" s="90">
        <v>0</v>
      </c>
      <c r="O35" s="127" t="e">
        <v>#DIV/0!</v>
      </c>
      <c r="P35" s="95" t="e">
        <v>#DIV/0!</v>
      </c>
    </row>
    <row r="36" spans="1:16" s="136" customFormat="1" ht="16.5" hidden="1" customHeight="1">
      <c r="A36" s="25">
        <v>0</v>
      </c>
      <c r="B36" s="25">
        <v>0</v>
      </c>
      <c r="C36" s="119">
        <v>0</v>
      </c>
      <c r="D36" s="90">
        <v>0</v>
      </c>
      <c r="E36" s="127" t="e">
        <v>#DIV/0!</v>
      </c>
      <c r="F36" s="95" t="e">
        <v>#DIV/0!</v>
      </c>
      <c r="G36" s="137"/>
      <c r="H36" s="119">
        <v>0</v>
      </c>
      <c r="I36" s="90">
        <v>0</v>
      </c>
      <c r="J36" s="127" t="e">
        <v>#DIV/0!</v>
      </c>
      <c r="K36" s="95" t="e">
        <v>#DIV/0!</v>
      </c>
      <c r="L36" s="137"/>
      <c r="M36" s="119">
        <v>0</v>
      </c>
      <c r="N36" s="90">
        <v>0</v>
      </c>
      <c r="O36" s="127" t="e">
        <v>#DIV/0!</v>
      </c>
      <c r="P36" s="95" t="e">
        <v>#DIV/0!</v>
      </c>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41</v>
      </c>
      <c r="B196" s="226"/>
      <c r="C196" s="227" t="s">
        <v>123</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08" priority="214" rank="1"/>
  </conditionalFormatting>
  <conditionalFormatting sqref="N7:N194">
    <cfRule type="top10" dxfId="207" priority="213" rank="1"/>
  </conditionalFormatting>
  <conditionalFormatting sqref="I7:I194">
    <cfRule type="top10" dxfId="206" priority="212" rank="1"/>
  </conditionalFormatting>
  <conditionalFormatting sqref="E7:E194">
    <cfRule type="expression" dxfId="205" priority="21">
      <formula>F7&gt;=65</formula>
    </cfRule>
    <cfRule type="expression" dxfId="204" priority="22">
      <formula>AND(55&lt;=F7,F7&lt;65)</formula>
    </cfRule>
    <cfRule type="expression" dxfId="203" priority="23">
      <formula>AND(45&lt;=F7,F7&lt;50)</formula>
    </cfRule>
    <cfRule type="expression" dxfId="202" priority="24">
      <formula>AND(35&lt;=F7,F7&lt;45)</formula>
    </cfRule>
    <cfRule type="expression" dxfId="201" priority="25">
      <formula>F7&lt;35</formula>
    </cfRule>
  </conditionalFormatting>
  <conditionalFormatting sqref="F7:F194">
    <cfRule type="cellIs" dxfId="200" priority="26" operator="lessThan">
      <formula>35</formula>
    </cfRule>
    <cfRule type="cellIs" dxfId="199" priority="27" operator="between">
      <formula>35</formula>
      <formula>45</formula>
    </cfRule>
    <cfRule type="cellIs" dxfId="198" priority="28" operator="between">
      <formula>55</formula>
      <formula>65</formula>
    </cfRule>
    <cfRule type="cellIs" dxfId="197" priority="29" operator="greaterThanOrEqual">
      <formula>65</formula>
    </cfRule>
    <cfRule type="cellIs" dxfId="196" priority="30" operator="between">
      <formula>45</formula>
      <formula>50</formula>
    </cfRule>
  </conditionalFormatting>
  <conditionalFormatting sqref="J7:J194">
    <cfRule type="expression" dxfId="195" priority="11">
      <formula>K7&gt;=65</formula>
    </cfRule>
    <cfRule type="expression" dxfId="194" priority="12">
      <formula>AND(55&lt;=K7,K7&lt;65)</formula>
    </cfRule>
    <cfRule type="expression" dxfId="193" priority="13">
      <formula>AND(45&lt;=K7,K7&lt;50)</formula>
    </cfRule>
    <cfRule type="expression" dxfId="192" priority="14">
      <formula>AND(35&lt;=K7,K7&lt;45)</formula>
    </cfRule>
    <cfRule type="expression" dxfId="191" priority="15">
      <formula>K7&lt;35</formula>
    </cfRule>
  </conditionalFormatting>
  <conditionalFormatting sqref="K7:K194">
    <cfRule type="cellIs" dxfId="190" priority="16" operator="lessThan">
      <formula>35</formula>
    </cfRule>
    <cfRule type="cellIs" dxfId="189" priority="17" operator="between">
      <formula>35</formula>
      <formula>45</formula>
    </cfRule>
    <cfRule type="cellIs" dxfId="188" priority="18" operator="between">
      <formula>55</formula>
      <formula>65</formula>
    </cfRule>
    <cfRule type="cellIs" dxfId="187" priority="19" operator="greaterThanOrEqual">
      <formula>65</formula>
    </cfRule>
    <cfRule type="cellIs" dxfId="186" priority="20" operator="between">
      <formula>45</formula>
      <formula>50</formula>
    </cfRule>
  </conditionalFormatting>
  <conditionalFormatting sqref="O7:O194">
    <cfRule type="expression" dxfId="185" priority="1">
      <formula>P7&gt;=65</formula>
    </cfRule>
    <cfRule type="expression" dxfId="184" priority="2">
      <formula>AND(55&lt;=P7,P7&lt;65)</formula>
    </cfRule>
    <cfRule type="expression" dxfId="183" priority="3">
      <formula>AND(45&lt;=P7,P7&lt;50)</formula>
    </cfRule>
    <cfRule type="expression" dxfId="182" priority="4">
      <formula>AND(35&lt;=P7,P7&lt;45)</formula>
    </cfRule>
    <cfRule type="expression" dxfId="181" priority="5">
      <formula>P7&lt;35</formula>
    </cfRule>
  </conditionalFormatting>
  <conditionalFormatting sqref="P7:P194">
    <cfRule type="cellIs" dxfId="180" priority="6" operator="lessThan">
      <formula>35</formula>
    </cfRule>
    <cfRule type="cellIs" dxfId="179" priority="7" operator="between">
      <formula>35</formula>
      <formula>45</formula>
    </cfRule>
    <cfRule type="cellIs" dxfId="178" priority="8" operator="between">
      <formula>55</formula>
      <formula>65</formula>
    </cfRule>
    <cfRule type="cellIs" dxfId="177" priority="9" operator="greaterThanOrEqual">
      <formula>65</formula>
    </cfRule>
    <cfRule type="cellIs" dxfId="176"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&amp;R36.徳島県（2018年版）</oddHeader>
    <oddFooter>&amp;C36-&amp;P</oddFooter>
    <evenHeader>&amp;L36.徳島県（2018年版）</evenHeader>
    <evenFooter>&amp;C36-&amp;P</evenFooter>
    <firstFooter>&amp;C36-&amp;P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153</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80</v>
      </c>
      <c r="B3" s="10" t="s">
        <v>26</v>
      </c>
      <c r="C3" s="75" t="s">
        <v>124</v>
      </c>
      <c r="D3" s="10" t="s">
        <v>82</v>
      </c>
      <c r="E3" s="124" t="s">
        <v>125</v>
      </c>
      <c r="F3" s="10" t="s">
        <v>84</v>
      </c>
      <c r="G3" s="74"/>
      <c r="H3" s="75" t="s">
        <v>126</v>
      </c>
      <c r="I3" s="10" t="s">
        <v>82</v>
      </c>
      <c r="J3" s="124" t="s">
        <v>127</v>
      </c>
      <c r="K3" s="10" t="s">
        <v>84</v>
      </c>
      <c r="L3" s="132"/>
      <c r="M3" s="75" t="s">
        <v>128</v>
      </c>
      <c r="N3" s="10" t="s">
        <v>82</v>
      </c>
      <c r="O3" s="124" t="s">
        <v>127</v>
      </c>
      <c r="P3" s="10" t="s">
        <v>84</v>
      </c>
      <c r="Q3" s="74"/>
      <c r="R3" s="75" t="s">
        <v>129</v>
      </c>
      <c r="S3" s="10" t="s">
        <v>82</v>
      </c>
      <c r="T3" s="124" t="s">
        <v>127</v>
      </c>
      <c r="U3" s="10" t="s">
        <v>84</v>
      </c>
    </row>
    <row r="4" spans="1:21" s="136" customFormat="1" ht="16.5" customHeight="1" thickTop="1">
      <c r="A4" s="19" t="s">
        <v>40</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147</v>
      </c>
      <c r="B5" s="25"/>
      <c r="C5" s="110">
        <v>104</v>
      </c>
      <c r="D5" s="111">
        <v>1.3791274366794854E-2</v>
      </c>
      <c r="E5" s="190">
        <v>0.86147627212710087</v>
      </c>
      <c r="F5" s="191">
        <v>57.757656827761707</v>
      </c>
      <c r="G5" s="137"/>
      <c r="H5" s="110">
        <v>17</v>
      </c>
      <c r="I5" s="111">
        <v>8.5042521260630319E-3</v>
      </c>
      <c r="J5" s="190">
        <v>0.14081823679000688</v>
      </c>
      <c r="K5" s="191">
        <v>50.971201244355008</v>
      </c>
      <c r="L5" s="137"/>
      <c r="M5" s="110">
        <v>82</v>
      </c>
      <c r="N5" s="111">
        <v>7.8102676445375753E-3</v>
      </c>
      <c r="O5" s="190">
        <v>0.67924090686944494</v>
      </c>
      <c r="P5" s="191">
        <v>50.539139140473203</v>
      </c>
      <c r="Q5" s="137"/>
      <c r="R5" s="110">
        <v>336</v>
      </c>
      <c r="S5" s="111">
        <v>8.2628369073381863E-3</v>
      </c>
      <c r="T5" s="190">
        <v>2.7832310330260182</v>
      </c>
      <c r="U5" s="191">
        <v>50.379413912090953</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148</v>
      </c>
      <c r="B7" s="25" t="s">
        <v>0</v>
      </c>
      <c r="C7" s="119">
        <v>37</v>
      </c>
      <c r="D7" s="90">
        <v>0.35576923076923078</v>
      </c>
      <c r="E7" s="127">
        <v>1.055213324207164</v>
      </c>
      <c r="F7" s="95">
        <v>61.520019776545077</v>
      </c>
      <c r="G7" s="137"/>
      <c r="H7" s="119">
        <v>3</v>
      </c>
      <c r="I7" s="90">
        <v>0.17647058823529413</v>
      </c>
      <c r="J7" s="127">
        <v>8.5557837097878162E-2</v>
      </c>
      <c r="K7" s="95">
        <v>48.046028024734071</v>
      </c>
      <c r="L7" s="137"/>
      <c r="M7" s="119">
        <v>22</v>
      </c>
      <c r="N7" s="90">
        <v>0.26829268292682928</v>
      </c>
      <c r="O7" s="127">
        <v>0.62742413871777325</v>
      </c>
      <c r="P7" s="95">
        <v>49.763299046073016</v>
      </c>
      <c r="Q7" s="137"/>
      <c r="R7" s="119">
        <v>105</v>
      </c>
      <c r="S7" s="90">
        <v>0.3125</v>
      </c>
      <c r="T7" s="127">
        <v>2.9945242984257359</v>
      </c>
      <c r="U7" s="95">
        <v>50.654049048912754</v>
      </c>
    </row>
    <row r="8" spans="1:21" s="136" customFormat="1" ht="16.5" customHeight="1">
      <c r="A8" s="25" t="s">
        <v>148</v>
      </c>
      <c r="B8" s="25" t="s">
        <v>1</v>
      </c>
      <c r="C8" s="119">
        <v>7</v>
      </c>
      <c r="D8" s="90">
        <v>6.7307692307692304E-2</v>
      </c>
      <c r="E8" s="127">
        <v>0.77117990525504021</v>
      </c>
      <c r="F8" s="95">
        <v>56.004106324738693</v>
      </c>
      <c r="G8" s="137"/>
      <c r="H8" s="119">
        <v>1</v>
      </c>
      <c r="I8" s="90">
        <v>5.8823529411764705E-2</v>
      </c>
      <c r="J8" s="127">
        <v>0.11016855789357717</v>
      </c>
      <c r="K8" s="95">
        <v>49.348780480167378</v>
      </c>
      <c r="L8" s="137"/>
      <c r="M8" s="119">
        <v>6</v>
      </c>
      <c r="N8" s="90">
        <v>7.3170731707317069E-2</v>
      </c>
      <c r="O8" s="127">
        <v>0.66101134736146305</v>
      </c>
      <c r="P8" s="95">
        <v>50.266192299633026</v>
      </c>
      <c r="Q8" s="137"/>
      <c r="R8" s="119">
        <v>26</v>
      </c>
      <c r="S8" s="90">
        <v>7.7380952380952384E-2</v>
      </c>
      <c r="T8" s="127">
        <v>2.8643825052330065</v>
      </c>
      <c r="U8" s="95">
        <v>50.484893117169705</v>
      </c>
    </row>
    <row r="9" spans="1:21" s="136" customFormat="1" ht="16.5" customHeight="1">
      <c r="A9" s="25" t="s">
        <v>148</v>
      </c>
      <c r="B9" s="25" t="s">
        <v>2</v>
      </c>
      <c r="C9" s="119">
        <v>7</v>
      </c>
      <c r="D9" s="90">
        <v>6.7307692307692304E-2</v>
      </c>
      <c r="E9" s="127">
        <v>0.8903586873569066</v>
      </c>
      <c r="F9" s="95">
        <v>58.318551750881994</v>
      </c>
      <c r="G9" s="137"/>
      <c r="H9" s="119">
        <v>2</v>
      </c>
      <c r="I9" s="90">
        <v>0.11764705882352941</v>
      </c>
      <c r="J9" s="127">
        <v>0.25438819638768762</v>
      </c>
      <c r="K9" s="95">
        <v>56.982952990983939</v>
      </c>
      <c r="L9" s="137"/>
      <c r="M9" s="119">
        <v>4</v>
      </c>
      <c r="N9" s="90">
        <v>4.878048780487805E-2</v>
      </c>
      <c r="O9" s="127">
        <v>0.50877639277537523</v>
      </c>
      <c r="P9" s="95">
        <v>47.986814682114279</v>
      </c>
      <c r="Q9" s="137"/>
      <c r="R9" s="119">
        <v>21</v>
      </c>
      <c r="S9" s="90">
        <v>6.25E-2</v>
      </c>
      <c r="T9" s="127">
        <v>2.6710760620707199</v>
      </c>
      <c r="U9" s="95">
        <v>50.233636924190819</v>
      </c>
    </row>
    <row r="10" spans="1:21" s="136" customFormat="1" ht="16.5" customHeight="1">
      <c r="A10" s="25" t="s">
        <v>148</v>
      </c>
      <c r="B10" s="25" t="s">
        <v>3</v>
      </c>
      <c r="C10" s="119">
        <v>4</v>
      </c>
      <c r="D10" s="90">
        <v>3.8461538461538464E-2</v>
      </c>
      <c r="E10" s="127">
        <v>0.61050061050061055</v>
      </c>
      <c r="F10" s="95">
        <v>52.88372321407342</v>
      </c>
      <c r="G10" s="137"/>
      <c r="H10" s="119">
        <v>1</v>
      </c>
      <c r="I10" s="90">
        <v>5.8823529411764705E-2</v>
      </c>
      <c r="J10" s="127">
        <v>0.15262515262515264</v>
      </c>
      <c r="K10" s="95">
        <v>51.596192634205671</v>
      </c>
      <c r="L10" s="137"/>
      <c r="M10" s="119">
        <v>5</v>
      </c>
      <c r="N10" s="90">
        <v>6.097560975609756E-2</v>
      </c>
      <c r="O10" s="127">
        <v>0.76312576312576308</v>
      </c>
      <c r="P10" s="95">
        <v>51.795127059406127</v>
      </c>
      <c r="Q10" s="137"/>
      <c r="R10" s="119">
        <v>18</v>
      </c>
      <c r="S10" s="90">
        <v>5.3571428571428568E-2</v>
      </c>
      <c r="T10" s="127">
        <v>2.7472527472527473</v>
      </c>
      <c r="U10" s="95">
        <v>50.332649991730008</v>
      </c>
    </row>
    <row r="11" spans="1:21" s="136" customFormat="1" ht="16.5" customHeight="1">
      <c r="A11" s="25" t="s">
        <v>148</v>
      </c>
      <c r="B11" s="25" t="s">
        <v>4</v>
      </c>
      <c r="C11" s="119">
        <v>0</v>
      </c>
      <c r="D11" s="90">
        <v>0</v>
      </c>
      <c r="E11" s="127">
        <v>0</v>
      </c>
      <c r="F11" s="95">
        <v>41.027834768904427</v>
      </c>
      <c r="G11" s="137"/>
      <c r="H11" s="119">
        <v>0</v>
      </c>
      <c r="I11" s="90">
        <v>0</v>
      </c>
      <c r="J11" s="127">
        <v>0</v>
      </c>
      <c r="K11" s="95">
        <v>43.5170797145203</v>
      </c>
      <c r="L11" s="137"/>
      <c r="M11" s="119">
        <v>1</v>
      </c>
      <c r="N11" s="90">
        <v>1.2195121951219513E-2</v>
      </c>
      <c r="O11" s="127">
        <v>1.8450184501845019</v>
      </c>
      <c r="P11" s="95">
        <v>67.994047879817145</v>
      </c>
      <c r="Q11" s="137"/>
      <c r="R11" s="119">
        <v>1</v>
      </c>
      <c r="S11" s="90">
        <v>2.976190476190476E-3</v>
      </c>
      <c r="T11" s="127">
        <v>1.8450184501845019</v>
      </c>
      <c r="U11" s="95">
        <v>49.159942290176382</v>
      </c>
    </row>
    <row r="12" spans="1:21" s="136" customFormat="1" ht="16.5" customHeight="1">
      <c r="A12" s="25" t="s">
        <v>148</v>
      </c>
      <c r="B12" s="25" t="s">
        <v>5</v>
      </c>
      <c r="C12" s="119">
        <v>3</v>
      </c>
      <c r="D12" s="90">
        <v>2.8846153846153848E-2</v>
      </c>
      <c r="E12" s="127">
        <v>0.79093066174532034</v>
      </c>
      <c r="F12" s="95">
        <v>56.387664934883972</v>
      </c>
      <c r="G12" s="137"/>
      <c r="H12" s="119">
        <v>1</v>
      </c>
      <c r="I12" s="90">
        <v>5.8823529411764705E-2</v>
      </c>
      <c r="J12" s="127">
        <v>0.2636435539151068</v>
      </c>
      <c r="K12" s="95">
        <v>57.472879305814409</v>
      </c>
      <c r="L12" s="137"/>
      <c r="M12" s="119">
        <v>2</v>
      </c>
      <c r="N12" s="90">
        <v>2.4390243902439025E-2</v>
      </c>
      <c r="O12" s="127">
        <v>0.5272871078302136</v>
      </c>
      <c r="P12" s="95">
        <v>48.263971197810591</v>
      </c>
      <c r="Q12" s="137"/>
      <c r="R12" s="119">
        <v>13</v>
      </c>
      <c r="S12" s="90">
        <v>3.8690476190476192E-2</v>
      </c>
      <c r="T12" s="127">
        <v>3.4273662008963881</v>
      </c>
      <c r="U12" s="95">
        <v>51.216649067812348</v>
      </c>
    </row>
    <row r="13" spans="1:21" s="136" customFormat="1" ht="16.5" customHeight="1">
      <c r="A13" s="25" t="s">
        <v>148</v>
      </c>
      <c r="B13" s="25" t="s">
        <v>6</v>
      </c>
      <c r="C13" s="119">
        <v>1</v>
      </c>
      <c r="D13" s="90">
        <v>9.6153846153846159E-3</v>
      </c>
      <c r="E13" s="127">
        <v>0.59453032104637338</v>
      </c>
      <c r="F13" s="95">
        <v>52.573581066875178</v>
      </c>
      <c r="G13" s="137"/>
      <c r="H13" s="119">
        <v>1</v>
      </c>
      <c r="I13" s="90">
        <v>5.8823529411764705E-2</v>
      </c>
      <c r="J13" s="127">
        <v>0.59453032104637338</v>
      </c>
      <c r="K13" s="95">
        <v>74.988154536029555</v>
      </c>
      <c r="L13" s="137"/>
      <c r="M13" s="119">
        <v>1</v>
      </c>
      <c r="N13" s="90">
        <v>1.2195121951219513E-2</v>
      </c>
      <c r="O13" s="127">
        <v>0.59453032104637338</v>
      </c>
      <c r="P13" s="95">
        <v>49.270787769942061</v>
      </c>
      <c r="Q13" s="137"/>
      <c r="R13" s="119">
        <v>4</v>
      </c>
      <c r="S13" s="90">
        <v>1.1904761904761904E-2</v>
      </c>
      <c r="T13" s="127">
        <v>2.3781212841854935</v>
      </c>
      <c r="U13" s="95">
        <v>49.85285964122864</v>
      </c>
    </row>
    <row r="14" spans="1:21" s="136" customFormat="1" ht="16.5" customHeight="1">
      <c r="A14" s="25" t="s">
        <v>148</v>
      </c>
      <c r="B14" s="25" t="s">
        <v>7</v>
      </c>
      <c r="C14" s="119">
        <v>3</v>
      </c>
      <c r="D14" s="90">
        <v>2.8846153846153848E-2</v>
      </c>
      <c r="E14" s="127">
        <v>1.8105009052504526</v>
      </c>
      <c r="F14" s="95">
        <v>76.187663265923391</v>
      </c>
      <c r="G14" s="137"/>
      <c r="H14" s="119">
        <v>0</v>
      </c>
      <c r="I14" s="90">
        <v>0</v>
      </c>
      <c r="J14" s="127">
        <v>0</v>
      </c>
      <c r="K14" s="95">
        <v>43.5170797145203</v>
      </c>
      <c r="L14" s="137"/>
      <c r="M14" s="119">
        <v>0</v>
      </c>
      <c r="N14" s="90">
        <v>0</v>
      </c>
      <c r="O14" s="127">
        <v>0</v>
      </c>
      <c r="P14" s="95">
        <v>40.369027261562849</v>
      </c>
      <c r="Q14" s="137"/>
      <c r="R14" s="119">
        <v>6</v>
      </c>
      <c r="S14" s="90">
        <v>1.7857142857142856E-2</v>
      </c>
      <c r="T14" s="127">
        <v>3.6210018105009052</v>
      </c>
      <c r="U14" s="95">
        <v>51.46833310533578</v>
      </c>
    </row>
    <row r="15" spans="1:21" s="136" customFormat="1" ht="16.5" customHeight="1">
      <c r="A15" s="25" t="s">
        <v>148</v>
      </c>
      <c r="B15" s="25" t="s">
        <v>8</v>
      </c>
      <c r="C15" s="119">
        <v>2</v>
      </c>
      <c r="D15" s="90">
        <v>1.9230769230769232E-2</v>
      </c>
      <c r="E15" s="127">
        <v>0.80096115338406082</v>
      </c>
      <c r="F15" s="95">
        <v>56.582456533571474</v>
      </c>
      <c r="G15" s="137"/>
      <c r="H15" s="119">
        <v>0</v>
      </c>
      <c r="I15" s="90">
        <v>0</v>
      </c>
      <c r="J15" s="127">
        <v>0</v>
      </c>
      <c r="K15" s="95">
        <v>43.5170797145203</v>
      </c>
      <c r="L15" s="137"/>
      <c r="M15" s="119">
        <v>2</v>
      </c>
      <c r="N15" s="90">
        <v>2.4390243902439025E-2</v>
      </c>
      <c r="O15" s="127">
        <v>0.80096115338406082</v>
      </c>
      <c r="P15" s="95">
        <v>52.361627321710095</v>
      </c>
      <c r="Q15" s="137"/>
      <c r="R15" s="119">
        <v>8</v>
      </c>
      <c r="S15" s="90">
        <v>2.3809523809523808E-2</v>
      </c>
      <c r="T15" s="127">
        <v>3.2038446135362433</v>
      </c>
      <c r="U15" s="95">
        <v>50.926119780893757</v>
      </c>
    </row>
    <row r="16" spans="1:21" s="136" customFormat="1" ht="16.5" customHeight="1">
      <c r="A16" s="25" t="s">
        <v>148</v>
      </c>
      <c r="B16" s="25" t="s">
        <v>9</v>
      </c>
      <c r="C16" s="119">
        <v>5</v>
      </c>
      <c r="D16" s="90">
        <v>4.807692307692308E-2</v>
      </c>
      <c r="E16" s="127">
        <v>1.5738117721120555</v>
      </c>
      <c r="F16" s="95">
        <v>71.591173253617683</v>
      </c>
      <c r="G16" s="137"/>
      <c r="H16" s="119">
        <v>1</v>
      </c>
      <c r="I16" s="90">
        <v>5.8823529411764705E-2</v>
      </c>
      <c r="J16" s="127">
        <v>0.31476235442241107</v>
      </c>
      <c r="K16" s="95">
        <v>60.178819673531493</v>
      </c>
      <c r="L16" s="137"/>
      <c r="M16" s="119">
        <v>3</v>
      </c>
      <c r="N16" s="90">
        <v>3.6585365853658534E-2</v>
      </c>
      <c r="O16" s="127">
        <v>0.94428706326723322</v>
      </c>
      <c r="P16" s="95">
        <v>54.507611940593854</v>
      </c>
      <c r="Q16" s="137"/>
      <c r="R16" s="119">
        <v>11</v>
      </c>
      <c r="S16" s="90">
        <v>3.273809523809524E-2</v>
      </c>
      <c r="T16" s="127">
        <v>3.4623858986465219</v>
      </c>
      <c r="U16" s="95">
        <v>51.262167032925305</v>
      </c>
    </row>
    <row r="17" spans="1:21" s="136" customFormat="1" ht="16.5" customHeight="1">
      <c r="A17" s="25" t="s">
        <v>148</v>
      </c>
      <c r="B17" s="25" t="s">
        <v>10</v>
      </c>
      <c r="C17" s="119">
        <v>2</v>
      </c>
      <c r="D17" s="90">
        <v>1.9230769230769232E-2</v>
      </c>
      <c r="E17" s="127">
        <v>0.99108027750247774</v>
      </c>
      <c r="F17" s="95">
        <v>60.274559519337338</v>
      </c>
      <c r="G17" s="137"/>
      <c r="H17" s="119">
        <v>0</v>
      </c>
      <c r="I17" s="90">
        <v>0</v>
      </c>
      <c r="J17" s="127">
        <v>0</v>
      </c>
      <c r="K17" s="95">
        <v>43.5170797145203</v>
      </c>
      <c r="L17" s="137"/>
      <c r="M17" s="119">
        <v>1</v>
      </c>
      <c r="N17" s="90">
        <v>1.2195121951219513E-2</v>
      </c>
      <c r="O17" s="127">
        <v>0.49554013875123887</v>
      </c>
      <c r="P17" s="95">
        <v>47.788631411758011</v>
      </c>
      <c r="Q17" s="137"/>
      <c r="R17" s="119">
        <v>10</v>
      </c>
      <c r="S17" s="90">
        <v>2.976190476190476E-2</v>
      </c>
      <c r="T17" s="127">
        <v>4.9554013875123886</v>
      </c>
      <c r="U17" s="95">
        <v>53.202761364155229</v>
      </c>
    </row>
    <row r="18" spans="1:21" s="136" customFormat="1" ht="16.5" customHeight="1">
      <c r="A18" s="25" t="s">
        <v>148</v>
      </c>
      <c r="B18" s="25" t="s">
        <v>11</v>
      </c>
      <c r="C18" s="119">
        <v>1</v>
      </c>
      <c r="D18" s="90">
        <v>9.6153846153846159E-3</v>
      </c>
      <c r="E18" s="127">
        <v>0.53648068669527893</v>
      </c>
      <c r="F18" s="95">
        <v>51.446260344648422</v>
      </c>
      <c r="G18" s="137"/>
      <c r="H18" s="119">
        <v>0</v>
      </c>
      <c r="I18" s="90">
        <v>0</v>
      </c>
      <c r="J18" s="127">
        <v>0</v>
      </c>
      <c r="K18" s="95">
        <v>43.5170797145203</v>
      </c>
      <c r="L18" s="137"/>
      <c r="M18" s="119">
        <v>1</v>
      </c>
      <c r="N18" s="90">
        <v>1.2195121951219513E-2</v>
      </c>
      <c r="O18" s="127">
        <v>0.53648068669527893</v>
      </c>
      <c r="P18" s="95">
        <v>48.401624458501601</v>
      </c>
      <c r="Q18" s="137"/>
      <c r="R18" s="119">
        <v>5</v>
      </c>
      <c r="S18" s="90">
        <v>1.488095238095238E-2</v>
      </c>
      <c r="T18" s="127">
        <v>2.6824034334763946</v>
      </c>
      <c r="U18" s="95">
        <v>50.248360035170926</v>
      </c>
    </row>
    <row r="19" spans="1:21" s="136" customFormat="1" ht="16.5" customHeight="1">
      <c r="A19" s="25" t="s">
        <v>149</v>
      </c>
      <c r="B19" s="25" t="s">
        <v>12</v>
      </c>
      <c r="C19" s="119">
        <v>7</v>
      </c>
      <c r="D19" s="90">
        <v>6.7307692307692304E-2</v>
      </c>
      <c r="E19" s="127">
        <v>1.1866418036955415</v>
      </c>
      <c r="F19" s="95">
        <v>64.072353655547531</v>
      </c>
      <c r="G19" s="137"/>
      <c r="H19" s="119">
        <v>1</v>
      </c>
      <c r="I19" s="90">
        <v>5.8823529411764705E-2</v>
      </c>
      <c r="J19" s="127">
        <v>0.16952025767079165</v>
      </c>
      <c r="K19" s="95">
        <v>52.49052400165008</v>
      </c>
      <c r="L19" s="137"/>
      <c r="M19" s="119">
        <v>2</v>
      </c>
      <c r="N19" s="90">
        <v>2.4390243902439025E-2</v>
      </c>
      <c r="O19" s="127">
        <v>0.3390405153415833</v>
      </c>
      <c r="P19" s="95">
        <v>45.445399926453113</v>
      </c>
      <c r="Q19" s="137"/>
      <c r="R19" s="119">
        <v>16</v>
      </c>
      <c r="S19" s="90">
        <v>4.7619047619047616E-2</v>
      </c>
      <c r="T19" s="127">
        <v>2.7123241227326664</v>
      </c>
      <c r="U19" s="95">
        <v>50.287250401942217</v>
      </c>
    </row>
    <row r="20" spans="1:21" s="136" customFormat="1" ht="16.5" customHeight="1">
      <c r="A20" s="25" t="s">
        <v>149</v>
      </c>
      <c r="B20" s="25" t="s">
        <v>13</v>
      </c>
      <c r="C20" s="119">
        <v>7</v>
      </c>
      <c r="D20" s="90">
        <v>6.7307692307692304E-2</v>
      </c>
      <c r="E20" s="127">
        <v>0.61274509803921573</v>
      </c>
      <c r="F20" s="95">
        <v>52.927311039239484</v>
      </c>
      <c r="G20" s="137"/>
      <c r="H20" s="119">
        <v>1</v>
      </c>
      <c r="I20" s="90">
        <v>5.8823529411764705E-2</v>
      </c>
      <c r="J20" s="127">
        <v>8.7535014005602235E-2</v>
      </c>
      <c r="K20" s="95">
        <v>48.150688594928084</v>
      </c>
      <c r="L20" s="137"/>
      <c r="M20" s="119">
        <v>8</v>
      </c>
      <c r="N20" s="90">
        <v>9.7560975609756101E-2</v>
      </c>
      <c r="O20" s="127">
        <v>0.70028011204481788</v>
      </c>
      <c r="P20" s="95">
        <v>50.854154134877859</v>
      </c>
      <c r="Q20" s="137"/>
      <c r="R20" s="119">
        <v>33</v>
      </c>
      <c r="S20" s="90">
        <v>9.8214285714285712E-2</v>
      </c>
      <c r="T20" s="127">
        <v>2.8886554621848739</v>
      </c>
      <c r="U20" s="95">
        <v>50.516442664387576</v>
      </c>
    </row>
    <row r="21" spans="1:21" s="136" customFormat="1" ht="16.5" customHeight="1">
      <c r="A21" s="25" t="s">
        <v>149</v>
      </c>
      <c r="B21" s="25" t="s">
        <v>14</v>
      </c>
      <c r="C21" s="119">
        <v>1</v>
      </c>
      <c r="D21" s="90">
        <v>9.6153846153846159E-3</v>
      </c>
      <c r="E21" s="127">
        <v>0.83194675540765395</v>
      </c>
      <c r="F21" s="95">
        <v>57.184195229126395</v>
      </c>
      <c r="G21" s="137"/>
      <c r="H21" s="119">
        <v>1</v>
      </c>
      <c r="I21" s="90">
        <v>5.8823529411764705E-2</v>
      </c>
      <c r="J21" s="127">
        <v>0.83194675540765395</v>
      </c>
      <c r="K21" s="95">
        <v>87.555638657763694</v>
      </c>
      <c r="L21" s="137"/>
      <c r="M21" s="119">
        <v>1</v>
      </c>
      <c r="N21" s="90">
        <v>1.2195121951219513E-2</v>
      </c>
      <c r="O21" s="127">
        <v>0.83194675540765395</v>
      </c>
      <c r="P21" s="95">
        <v>52.825567340675853</v>
      </c>
      <c r="Q21" s="137"/>
      <c r="R21" s="119">
        <v>1</v>
      </c>
      <c r="S21" s="90">
        <v>2.976190476190476E-3</v>
      </c>
      <c r="T21" s="127">
        <v>0.83194675540765395</v>
      </c>
      <c r="U21" s="95">
        <v>47.84317015842386</v>
      </c>
    </row>
    <row r="22" spans="1:21" s="136" customFormat="1" ht="16.5" customHeight="1">
      <c r="A22" s="25" t="s">
        <v>149</v>
      </c>
      <c r="B22" s="25" t="s">
        <v>15</v>
      </c>
      <c r="C22" s="119">
        <v>0</v>
      </c>
      <c r="D22" s="90">
        <v>0</v>
      </c>
      <c r="E22" s="127">
        <v>0</v>
      </c>
      <c r="F22" s="95">
        <v>41.027834768904427</v>
      </c>
      <c r="G22" s="137"/>
      <c r="H22" s="119">
        <v>0</v>
      </c>
      <c r="I22" s="90">
        <v>0</v>
      </c>
      <c r="J22" s="127">
        <v>0</v>
      </c>
      <c r="K22" s="95">
        <v>43.5170797145203</v>
      </c>
      <c r="L22" s="137"/>
      <c r="M22" s="119">
        <v>1</v>
      </c>
      <c r="N22" s="90">
        <v>1.2195121951219513E-2</v>
      </c>
      <c r="O22" s="127">
        <v>1.8315018315018314</v>
      </c>
      <c r="P22" s="95">
        <v>67.79166677638672</v>
      </c>
      <c r="Q22" s="137"/>
      <c r="R22" s="119">
        <v>1</v>
      </c>
      <c r="S22" s="90">
        <v>2.976190476190476E-3</v>
      </c>
      <c r="T22" s="127">
        <v>1.8315018315018314</v>
      </c>
      <c r="U22" s="95">
        <v>49.142373635471458</v>
      </c>
    </row>
    <row r="23" spans="1:21" s="136" customFormat="1" ht="16.5" customHeight="1">
      <c r="A23" s="25" t="s">
        <v>149</v>
      </c>
      <c r="B23" s="25" t="s">
        <v>16</v>
      </c>
      <c r="C23" s="119">
        <v>1</v>
      </c>
      <c r="D23" s="90">
        <v>9.6153846153846159E-3</v>
      </c>
      <c r="E23" s="127">
        <v>0.41017227235438886</v>
      </c>
      <c r="F23" s="95">
        <v>48.993357850605335</v>
      </c>
      <c r="G23" s="137"/>
      <c r="H23" s="119">
        <v>0</v>
      </c>
      <c r="I23" s="90">
        <v>0</v>
      </c>
      <c r="J23" s="127">
        <v>0</v>
      </c>
      <c r="K23" s="95">
        <v>43.5170797145203</v>
      </c>
      <c r="L23" s="137"/>
      <c r="M23" s="119">
        <v>3</v>
      </c>
      <c r="N23" s="90">
        <v>3.6585365853658534E-2</v>
      </c>
      <c r="O23" s="127">
        <v>1.2305168170631666</v>
      </c>
      <c r="P23" s="95">
        <v>58.79326168538627</v>
      </c>
      <c r="Q23" s="137"/>
      <c r="R23" s="119">
        <v>8</v>
      </c>
      <c r="S23" s="90">
        <v>2.3809523809523808E-2</v>
      </c>
      <c r="T23" s="127">
        <v>3.2813781788351108</v>
      </c>
      <c r="U23" s="95">
        <v>51.026896496487865</v>
      </c>
    </row>
    <row r="24" spans="1:21" s="136" customFormat="1" ht="16.5" customHeight="1">
      <c r="A24" s="25" t="s">
        <v>149</v>
      </c>
      <c r="B24" s="25" t="s">
        <v>17</v>
      </c>
      <c r="C24" s="119">
        <v>1</v>
      </c>
      <c r="D24" s="90">
        <v>9.6153846153846159E-3</v>
      </c>
      <c r="E24" s="127">
        <v>0.86880973066898348</v>
      </c>
      <c r="F24" s="95">
        <v>57.900072191308254</v>
      </c>
      <c r="G24" s="137"/>
      <c r="H24" s="119">
        <v>0</v>
      </c>
      <c r="I24" s="90">
        <v>0</v>
      </c>
      <c r="J24" s="127">
        <v>0</v>
      </c>
      <c r="K24" s="95">
        <v>43.5170797145203</v>
      </c>
      <c r="L24" s="137"/>
      <c r="M24" s="119">
        <v>1</v>
      </c>
      <c r="N24" s="90">
        <v>1.2195121951219513E-2</v>
      </c>
      <c r="O24" s="127">
        <v>0.86880973066898348</v>
      </c>
      <c r="P24" s="95">
        <v>53.377507865467138</v>
      </c>
      <c r="Q24" s="137"/>
      <c r="R24" s="119">
        <v>4</v>
      </c>
      <c r="S24" s="90">
        <v>1.1904761904761904E-2</v>
      </c>
      <c r="T24" s="127">
        <v>3.4752389226759339</v>
      </c>
      <c r="U24" s="95">
        <v>51.278873159389931</v>
      </c>
    </row>
    <row r="25" spans="1:21" s="136" customFormat="1" ht="16.5" customHeight="1">
      <c r="A25" s="25" t="s">
        <v>149</v>
      </c>
      <c r="B25" s="25" t="s">
        <v>18</v>
      </c>
      <c r="C25" s="119">
        <v>1</v>
      </c>
      <c r="D25" s="90">
        <v>9.6153846153846159E-3</v>
      </c>
      <c r="E25" s="127">
        <v>0.53304904051172708</v>
      </c>
      <c r="F25" s="95">
        <v>51.379617963566901</v>
      </c>
      <c r="G25" s="137"/>
      <c r="H25" s="119">
        <v>1</v>
      </c>
      <c r="I25" s="90">
        <v>5.8823529411764705E-2</v>
      </c>
      <c r="J25" s="127">
        <v>0.53304904051172708</v>
      </c>
      <c r="K25" s="95">
        <v>71.73368304595877</v>
      </c>
      <c r="L25" s="137"/>
      <c r="M25" s="119">
        <v>3</v>
      </c>
      <c r="N25" s="90">
        <v>3.6585365853658534E-2</v>
      </c>
      <c r="O25" s="127">
        <v>1.5991471215351811</v>
      </c>
      <c r="P25" s="95">
        <v>64.312675196147865</v>
      </c>
      <c r="Q25" s="137"/>
      <c r="R25" s="119">
        <v>3</v>
      </c>
      <c r="S25" s="90">
        <v>8.9285714285714281E-3</v>
      </c>
      <c r="T25" s="127">
        <v>1.5991471215351811</v>
      </c>
      <c r="U25" s="95">
        <v>48.84036321671929</v>
      </c>
    </row>
    <row r="26" spans="1:21" s="136" customFormat="1" ht="16.5" customHeight="1">
      <c r="A26" s="25" t="s">
        <v>149</v>
      </c>
      <c r="B26" s="25" t="s">
        <v>19</v>
      </c>
      <c r="C26" s="119">
        <v>1</v>
      </c>
      <c r="D26" s="90">
        <v>9.6153846153846159E-3</v>
      </c>
      <c r="E26" s="127">
        <v>0.44424700133274103</v>
      </c>
      <c r="F26" s="95">
        <v>49.655087222563601</v>
      </c>
      <c r="G26" s="137"/>
      <c r="H26" s="119">
        <v>0</v>
      </c>
      <c r="I26" s="90">
        <v>0</v>
      </c>
      <c r="J26" s="127">
        <v>0</v>
      </c>
      <c r="K26" s="95">
        <v>43.5170797145203</v>
      </c>
      <c r="L26" s="137"/>
      <c r="M26" s="119">
        <v>1</v>
      </c>
      <c r="N26" s="90">
        <v>1.2195121951219513E-2</v>
      </c>
      <c r="O26" s="127">
        <v>0.44424700133274103</v>
      </c>
      <c r="P26" s="95">
        <v>47.020631515269571</v>
      </c>
      <c r="Q26" s="137"/>
      <c r="R26" s="119">
        <v>3</v>
      </c>
      <c r="S26" s="90">
        <v>8.9285714285714281E-3</v>
      </c>
      <c r="T26" s="127">
        <v>1.332741003998223</v>
      </c>
      <c r="U26" s="95">
        <v>48.494093398788657</v>
      </c>
    </row>
    <row r="27" spans="1:21" s="136" customFormat="1" ht="16.5" customHeight="1">
      <c r="A27" s="25" t="s">
        <v>44</v>
      </c>
      <c r="B27" s="25" t="s">
        <v>20</v>
      </c>
      <c r="C27" s="119">
        <v>7</v>
      </c>
      <c r="D27" s="90">
        <v>6.7307692307692304E-2</v>
      </c>
      <c r="E27" s="127">
        <v>1.1198208286674132</v>
      </c>
      <c r="F27" s="95">
        <v>62.77469397740029</v>
      </c>
      <c r="G27" s="137"/>
      <c r="H27" s="119">
        <v>0</v>
      </c>
      <c r="I27" s="90">
        <v>0</v>
      </c>
      <c r="J27" s="127">
        <v>0</v>
      </c>
      <c r="K27" s="95">
        <v>43.5170797145203</v>
      </c>
      <c r="L27" s="137"/>
      <c r="M27" s="119">
        <v>3</v>
      </c>
      <c r="N27" s="90">
        <v>3.6585365853658534E-2</v>
      </c>
      <c r="O27" s="127">
        <v>0.47992321228603424</v>
      </c>
      <c r="P27" s="95">
        <v>47.554802901505496</v>
      </c>
      <c r="Q27" s="137"/>
      <c r="R27" s="119">
        <v>15</v>
      </c>
      <c r="S27" s="90">
        <v>4.4642857142857144E-2</v>
      </c>
      <c r="T27" s="127">
        <v>2.3996160614301711</v>
      </c>
      <c r="U27" s="95">
        <v>49.880798161078665</v>
      </c>
    </row>
    <row r="28" spans="1:21" s="136" customFormat="1" ht="16.5" customHeight="1">
      <c r="A28" s="25" t="s">
        <v>44</v>
      </c>
      <c r="B28" s="25" t="s">
        <v>21</v>
      </c>
      <c r="C28" s="119">
        <v>5</v>
      </c>
      <c r="D28" s="90">
        <v>4.807692307692308E-2</v>
      </c>
      <c r="E28" s="127">
        <v>0.73561865528909809</v>
      </c>
      <c r="F28" s="95">
        <v>55.313508796553982</v>
      </c>
      <c r="G28" s="137"/>
      <c r="H28" s="119">
        <v>2</v>
      </c>
      <c r="I28" s="90">
        <v>0.11764705882352941</v>
      </c>
      <c r="J28" s="127">
        <v>0.29424746211563924</v>
      </c>
      <c r="K28" s="95">
        <v>59.092877228064083</v>
      </c>
      <c r="L28" s="137"/>
      <c r="M28" s="119">
        <v>6</v>
      </c>
      <c r="N28" s="90">
        <v>7.3170731707317069E-2</v>
      </c>
      <c r="O28" s="127">
        <v>0.88274238634691771</v>
      </c>
      <c r="P28" s="95">
        <v>53.586118191467662</v>
      </c>
      <c r="Q28" s="137"/>
      <c r="R28" s="119">
        <v>13</v>
      </c>
      <c r="S28" s="90">
        <v>3.8690476190476192E-2</v>
      </c>
      <c r="T28" s="127">
        <v>1.9126085037516551</v>
      </c>
      <c r="U28" s="95">
        <v>49.247794610382101</v>
      </c>
    </row>
    <row r="29" spans="1:21" s="136" customFormat="1" ht="16.5" customHeight="1">
      <c r="A29" s="25" t="s">
        <v>44</v>
      </c>
      <c r="B29" s="25" t="s">
        <v>22</v>
      </c>
      <c r="C29" s="119">
        <v>0</v>
      </c>
      <c r="D29" s="90">
        <v>0</v>
      </c>
      <c r="E29" s="127">
        <v>0</v>
      </c>
      <c r="F29" s="95">
        <v>41.027834768904427</v>
      </c>
      <c r="G29" s="137"/>
      <c r="H29" s="119">
        <v>0</v>
      </c>
      <c r="I29" s="90">
        <v>0</v>
      </c>
      <c r="J29" s="127">
        <v>0</v>
      </c>
      <c r="K29" s="95">
        <v>43.5170797145203</v>
      </c>
      <c r="L29" s="137"/>
      <c r="M29" s="119">
        <v>2</v>
      </c>
      <c r="N29" s="90">
        <v>2.4390243902439025E-2</v>
      </c>
      <c r="O29" s="127">
        <v>0.84245998315080028</v>
      </c>
      <c r="P29" s="95">
        <v>52.982979388853359</v>
      </c>
      <c r="Q29" s="137"/>
      <c r="R29" s="119">
        <v>7</v>
      </c>
      <c r="S29" s="90">
        <v>2.0833333333333332E-2</v>
      </c>
      <c r="T29" s="127">
        <v>2.9486099410278013</v>
      </c>
      <c r="U29" s="95">
        <v>50.594370403679022</v>
      </c>
    </row>
    <row r="30" spans="1:21" s="136" customFormat="1" ht="16.5" customHeight="1">
      <c r="A30" s="25" t="s">
        <v>44</v>
      </c>
      <c r="B30" s="25" t="s">
        <v>23</v>
      </c>
      <c r="C30" s="119">
        <v>1</v>
      </c>
      <c r="D30" s="90">
        <v>9.6153846153846159E-3</v>
      </c>
      <c r="E30" s="127">
        <v>0.36643459142543056</v>
      </c>
      <c r="F30" s="95">
        <v>48.143974480588859</v>
      </c>
      <c r="G30" s="137"/>
      <c r="H30" s="119">
        <v>1</v>
      </c>
      <c r="I30" s="90">
        <v>5.8823529411764705E-2</v>
      </c>
      <c r="J30" s="127">
        <v>0.36643459142543056</v>
      </c>
      <c r="K30" s="95">
        <v>62.914055841225526</v>
      </c>
      <c r="L30" s="137"/>
      <c r="M30" s="119">
        <v>3</v>
      </c>
      <c r="N30" s="90">
        <v>3.6585365853658534E-2</v>
      </c>
      <c r="O30" s="127">
        <v>1.0993037742762917</v>
      </c>
      <c r="P30" s="95">
        <v>56.828640132681024</v>
      </c>
      <c r="Q30" s="137"/>
      <c r="R30" s="119">
        <v>4</v>
      </c>
      <c r="S30" s="90">
        <v>1.1904761904761904E-2</v>
      </c>
      <c r="T30" s="127">
        <v>1.4657383657017222</v>
      </c>
      <c r="U30" s="95">
        <v>48.666960946456499</v>
      </c>
    </row>
    <row r="31" spans="1:21" s="136" customFormat="1" ht="16.5" hidden="1" customHeight="1">
      <c r="A31" s="25">
        <v>0</v>
      </c>
      <c r="B31" s="25">
        <v>0</v>
      </c>
      <c r="C31" s="119">
        <v>0</v>
      </c>
      <c r="D31" s="90">
        <v>0</v>
      </c>
      <c r="E31" s="127" t="e">
        <v>#DIV/0!</v>
      </c>
      <c r="F31" s="95" t="e">
        <v>#DIV/0!</v>
      </c>
      <c r="G31" s="137"/>
      <c r="H31" s="119">
        <v>0</v>
      </c>
      <c r="I31" s="90">
        <v>0</v>
      </c>
      <c r="J31" s="127" t="e">
        <v>#DIV/0!</v>
      </c>
      <c r="K31" s="95" t="e">
        <v>#DIV/0!</v>
      </c>
      <c r="L31" s="137"/>
      <c r="M31" s="119">
        <v>0</v>
      </c>
      <c r="N31" s="90">
        <v>0</v>
      </c>
      <c r="O31" s="127" t="e">
        <v>#DIV/0!</v>
      </c>
      <c r="P31" s="95" t="e">
        <v>#DIV/0!</v>
      </c>
      <c r="Q31" s="137"/>
      <c r="R31" s="119">
        <v>0</v>
      </c>
      <c r="S31" s="90">
        <v>0</v>
      </c>
      <c r="T31" s="127" t="e">
        <v>#DIV/0!</v>
      </c>
      <c r="U31" s="95" t="e">
        <v>#DIV/0!</v>
      </c>
    </row>
    <row r="32" spans="1:21" s="136" customFormat="1" ht="16.5" hidden="1" customHeight="1">
      <c r="A32" s="25">
        <v>0</v>
      </c>
      <c r="B32" s="25">
        <v>0</v>
      </c>
      <c r="C32" s="119">
        <v>0</v>
      </c>
      <c r="D32" s="90">
        <v>0</v>
      </c>
      <c r="E32" s="127" t="e">
        <v>#DIV/0!</v>
      </c>
      <c r="F32" s="95" t="e">
        <v>#DIV/0!</v>
      </c>
      <c r="G32" s="137"/>
      <c r="H32" s="119">
        <v>0</v>
      </c>
      <c r="I32" s="90">
        <v>0</v>
      </c>
      <c r="J32" s="127" t="e">
        <v>#DIV/0!</v>
      </c>
      <c r="K32" s="95" t="e">
        <v>#DIV/0!</v>
      </c>
      <c r="L32" s="137"/>
      <c r="M32" s="119">
        <v>0</v>
      </c>
      <c r="N32" s="90">
        <v>0</v>
      </c>
      <c r="O32" s="127" t="e">
        <v>#DIV/0!</v>
      </c>
      <c r="P32" s="95" t="e">
        <v>#DIV/0!</v>
      </c>
      <c r="Q32" s="137"/>
      <c r="R32" s="119">
        <v>0</v>
      </c>
      <c r="S32" s="90">
        <v>0</v>
      </c>
      <c r="T32" s="127" t="e">
        <v>#DIV/0!</v>
      </c>
      <c r="U32" s="95" t="e">
        <v>#DIV/0!</v>
      </c>
    </row>
    <row r="33" spans="1:21" s="136" customFormat="1" ht="16.5" hidden="1" customHeight="1">
      <c r="A33" s="25">
        <v>0</v>
      </c>
      <c r="B33" s="25">
        <v>0</v>
      </c>
      <c r="C33" s="119">
        <v>0</v>
      </c>
      <c r="D33" s="90">
        <v>0</v>
      </c>
      <c r="E33" s="127" t="e">
        <v>#DIV/0!</v>
      </c>
      <c r="F33" s="95" t="e">
        <v>#DIV/0!</v>
      </c>
      <c r="G33" s="137"/>
      <c r="H33" s="119">
        <v>0</v>
      </c>
      <c r="I33" s="90">
        <v>0</v>
      </c>
      <c r="J33" s="127" t="e">
        <v>#DIV/0!</v>
      </c>
      <c r="K33" s="95" t="e">
        <v>#DIV/0!</v>
      </c>
      <c r="L33" s="137"/>
      <c r="M33" s="119">
        <v>0</v>
      </c>
      <c r="N33" s="90">
        <v>0</v>
      </c>
      <c r="O33" s="127" t="e">
        <v>#DIV/0!</v>
      </c>
      <c r="P33" s="95" t="e">
        <v>#DIV/0!</v>
      </c>
      <c r="Q33" s="137"/>
      <c r="R33" s="119">
        <v>0</v>
      </c>
      <c r="S33" s="90">
        <v>0</v>
      </c>
      <c r="T33" s="127" t="e">
        <v>#DIV/0!</v>
      </c>
      <c r="U33" s="95" t="e">
        <v>#DIV/0!</v>
      </c>
    </row>
    <row r="34" spans="1:21" s="136" customFormat="1" ht="16.5" hidden="1" customHeight="1">
      <c r="A34" s="25">
        <v>0</v>
      </c>
      <c r="B34" s="25">
        <v>0</v>
      </c>
      <c r="C34" s="119">
        <v>0</v>
      </c>
      <c r="D34" s="90">
        <v>0</v>
      </c>
      <c r="E34" s="127" t="e">
        <v>#DIV/0!</v>
      </c>
      <c r="F34" s="95" t="e">
        <v>#DIV/0!</v>
      </c>
      <c r="G34" s="137"/>
      <c r="H34" s="119">
        <v>0</v>
      </c>
      <c r="I34" s="90">
        <v>0</v>
      </c>
      <c r="J34" s="127" t="e">
        <v>#DIV/0!</v>
      </c>
      <c r="K34" s="95" t="e">
        <v>#DIV/0!</v>
      </c>
      <c r="L34" s="137"/>
      <c r="M34" s="119">
        <v>0</v>
      </c>
      <c r="N34" s="90">
        <v>0</v>
      </c>
      <c r="O34" s="127" t="e">
        <v>#DIV/0!</v>
      </c>
      <c r="P34" s="95" t="e">
        <v>#DIV/0!</v>
      </c>
      <c r="Q34" s="137"/>
      <c r="R34" s="119">
        <v>0</v>
      </c>
      <c r="S34" s="90">
        <v>0</v>
      </c>
      <c r="T34" s="127" t="e">
        <v>#DIV/0!</v>
      </c>
      <c r="U34" s="95" t="e">
        <v>#DIV/0!</v>
      </c>
    </row>
    <row r="35" spans="1:21" s="136" customFormat="1" ht="16.5" hidden="1" customHeight="1">
      <c r="A35" s="25">
        <v>0</v>
      </c>
      <c r="B35" s="25">
        <v>0</v>
      </c>
      <c r="C35" s="119">
        <v>0</v>
      </c>
      <c r="D35" s="90">
        <v>0</v>
      </c>
      <c r="E35" s="127" t="e">
        <v>#DIV/0!</v>
      </c>
      <c r="F35" s="95" t="e">
        <v>#DIV/0!</v>
      </c>
      <c r="G35" s="137"/>
      <c r="H35" s="119">
        <v>0</v>
      </c>
      <c r="I35" s="90">
        <v>0</v>
      </c>
      <c r="J35" s="127" t="e">
        <v>#DIV/0!</v>
      </c>
      <c r="K35" s="95" t="e">
        <v>#DIV/0!</v>
      </c>
      <c r="L35" s="137"/>
      <c r="M35" s="119">
        <v>0</v>
      </c>
      <c r="N35" s="90">
        <v>0</v>
      </c>
      <c r="O35" s="127" t="e">
        <v>#DIV/0!</v>
      </c>
      <c r="P35" s="95" t="e">
        <v>#DIV/0!</v>
      </c>
      <c r="Q35" s="137"/>
      <c r="R35" s="119">
        <v>0</v>
      </c>
      <c r="S35" s="90">
        <v>0</v>
      </c>
      <c r="T35" s="127" t="e">
        <v>#DIV/0!</v>
      </c>
      <c r="U35" s="95" t="e">
        <v>#DIV/0!</v>
      </c>
    </row>
    <row r="36" spans="1:21" s="136" customFormat="1" ht="16.5" hidden="1" customHeight="1">
      <c r="A36" s="25">
        <v>0</v>
      </c>
      <c r="B36" s="25">
        <v>0</v>
      </c>
      <c r="C36" s="119">
        <v>0</v>
      </c>
      <c r="D36" s="90">
        <v>0</v>
      </c>
      <c r="E36" s="127" t="e">
        <v>#DIV/0!</v>
      </c>
      <c r="F36" s="95" t="e">
        <v>#DIV/0!</v>
      </c>
      <c r="G36" s="137"/>
      <c r="H36" s="119">
        <v>0</v>
      </c>
      <c r="I36" s="90">
        <v>0</v>
      </c>
      <c r="J36" s="127" t="e">
        <v>#DIV/0!</v>
      </c>
      <c r="K36" s="95" t="e">
        <v>#DIV/0!</v>
      </c>
      <c r="L36" s="137"/>
      <c r="M36" s="119">
        <v>0</v>
      </c>
      <c r="N36" s="90">
        <v>0</v>
      </c>
      <c r="O36" s="127" t="e">
        <v>#DIV/0!</v>
      </c>
      <c r="P36" s="95" t="e">
        <v>#DIV/0!</v>
      </c>
      <c r="Q36" s="137"/>
      <c r="R36" s="119">
        <v>0</v>
      </c>
      <c r="S36" s="90">
        <v>0</v>
      </c>
      <c r="T36" s="127" t="e">
        <v>#DIV/0!</v>
      </c>
      <c r="U36" s="95" t="e">
        <v>#DIV/0!</v>
      </c>
    </row>
    <row r="37" spans="1:21"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c r="Q37" s="137"/>
      <c r="R37" s="119">
        <v>0</v>
      </c>
      <c r="S37" s="90">
        <v>0</v>
      </c>
      <c r="T37" s="127" t="e">
        <v>#DIV/0!</v>
      </c>
      <c r="U37" s="95" t="e">
        <v>#DIV/0!</v>
      </c>
    </row>
    <row r="38" spans="1:21"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c r="Q38" s="137"/>
      <c r="R38" s="119">
        <v>0</v>
      </c>
      <c r="S38" s="90">
        <v>0</v>
      </c>
      <c r="T38" s="127" t="e">
        <v>#DIV/0!</v>
      </c>
      <c r="U38" s="95" t="e">
        <v>#DIV/0!</v>
      </c>
    </row>
    <row r="39" spans="1:21"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c r="Q39" s="137"/>
      <c r="R39" s="119">
        <v>0</v>
      </c>
      <c r="S39" s="90">
        <v>0</v>
      </c>
      <c r="T39" s="127" t="e">
        <v>#DIV/0!</v>
      </c>
      <c r="U39" s="95" t="e">
        <v>#DIV/0!</v>
      </c>
    </row>
    <row r="40" spans="1:21"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c r="Q40" s="137"/>
      <c r="R40" s="119">
        <v>0</v>
      </c>
      <c r="S40" s="90">
        <v>0</v>
      </c>
      <c r="T40" s="127" t="e">
        <v>#DIV/0!</v>
      </c>
      <c r="U40" s="95" t="e">
        <v>#DIV/0!</v>
      </c>
    </row>
    <row r="41" spans="1:21"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c r="Q41" s="137"/>
      <c r="R41" s="119">
        <v>0</v>
      </c>
      <c r="S41" s="90">
        <v>0</v>
      </c>
      <c r="T41" s="127" t="e">
        <v>#DIV/0!</v>
      </c>
      <c r="U41" s="95" t="e">
        <v>#DIV/0!</v>
      </c>
    </row>
    <row r="42" spans="1:21"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c r="Q42" s="137"/>
      <c r="R42" s="119">
        <v>0</v>
      </c>
      <c r="S42" s="90">
        <v>0</v>
      </c>
      <c r="T42" s="127" t="e">
        <v>#DIV/0!</v>
      </c>
      <c r="U42" s="95" t="e">
        <v>#DIV/0!</v>
      </c>
    </row>
    <row r="43" spans="1:21"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c r="Q43" s="137"/>
      <c r="R43" s="119">
        <v>0</v>
      </c>
      <c r="S43" s="90">
        <v>0</v>
      </c>
      <c r="T43" s="127" t="e">
        <v>#DIV/0!</v>
      </c>
      <c r="U43" s="95" t="e">
        <v>#DIV/0!</v>
      </c>
    </row>
    <row r="44" spans="1:21"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c r="Q44" s="137"/>
      <c r="R44" s="119">
        <v>0</v>
      </c>
      <c r="S44" s="90">
        <v>0</v>
      </c>
      <c r="T44" s="127" t="e">
        <v>#DIV/0!</v>
      </c>
      <c r="U44" s="95" t="e">
        <v>#DIV/0!</v>
      </c>
    </row>
    <row r="45" spans="1:21"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c r="Q45" s="137"/>
      <c r="R45" s="119">
        <v>0</v>
      </c>
      <c r="S45" s="90">
        <v>0</v>
      </c>
      <c r="T45" s="127" t="e">
        <v>#DIV/0!</v>
      </c>
      <c r="U45" s="95" t="e">
        <v>#DIV/0!</v>
      </c>
    </row>
    <row r="46" spans="1:21"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c r="Q46" s="137"/>
      <c r="R46" s="119">
        <v>0</v>
      </c>
      <c r="S46" s="90">
        <v>0</v>
      </c>
      <c r="T46" s="127" t="e">
        <v>#DIV/0!</v>
      </c>
      <c r="U46" s="95" t="e">
        <v>#DIV/0!</v>
      </c>
    </row>
    <row r="47" spans="1:21"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c r="Q47" s="137"/>
      <c r="R47" s="119">
        <v>0</v>
      </c>
      <c r="S47" s="90">
        <v>0</v>
      </c>
      <c r="T47" s="127" t="e">
        <v>#DIV/0!</v>
      </c>
      <c r="U47" s="95" t="e">
        <v>#DIV/0!</v>
      </c>
    </row>
    <row r="48" spans="1:21"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c r="Q48" s="137"/>
      <c r="R48" s="119">
        <v>0</v>
      </c>
      <c r="S48" s="90">
        <v>0</v>
      </c>
      <c r="T48" s="127" t="e">
        <v>#DIV/0!</v>
      </c>
      <c r="U48" s="95" t="e">
        <v>#DIV/0!</v>
      </c>
    </row>
    <row r="49" spans="1:21"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c r="Q49" s="137"/>
      <c r="R49" s="119">
        <v>0</v>
      </c>
      <c r="S49" s="90">
        <v>0</v>
      </c>
      <c r="T49" s="127" t="e">
        <v>#DIV/0!</v>
      </c>
      <c r="U49" s="95" t="e">
        <v>#DIV/0!</v>
      </c>
    </row>
    <row r="50" spans="1:21"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c r="Q50" s="137"/>
      <c r="R50" s="119">
        <v>0</v>
      </c>
      <c r="S50" s="90">
        <v>0</v>
      </c>
      <c r="T50" s="127" t="e">
        <v>#DIV/0!</v>
      </c>
      <c r="U50" s="95" t="e">
        <v>#DIV/0!</v>
      </c>
    </row>
    <row r="51" spans="1:21"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c r="Q51" s="137"/>
      <c r="R51" s="119">
        <v>0</v>
      </c>
      <c r="S51" s="90">
        <v>0</v>
      </c>
      <c r="T51" s="127" t="e">
        <v>#DIV/0!</v>
      </c>
      <c r="U51" s="95" t="e">
        <v>#DIV/0!</v>
      </c>
    </row>
    <row r="52" spans="1:21"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c r="Q52" s="137"/>
      <c r="R52" s="119">
        <v>0</v>
      </c>
      <c r="S52" s="90">
        <v>0</v>
      </c>
      <c r="T52" s="127" t="e">
        <v>#DIV/0!</v>
      </c>
      <c r="U52" s="95" t="e">
        <v>#DIV/0!</v>
      </c>
    </row>
    <row r="53" spans="1:21"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c r="Q53" s="137"/>
      <c r="R53" s="119">
        <v>0</v>
      </c>
      <c r="S53" s="90">
        <v>0</v>
      </c>
      <c r="T53" s="127" t="e">
        <v>#DIV/0!</v>
      </c>
      <c r="U53" s="95" t="e">
        <v>#DIV/0!</v>
      </c>
    </row>
    <row r="54" spans="1:21"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c r="Q54" s="137"/>
      <c r="R54" s="119">
        <v>0</v>
      </c>
      <c r="S54" s="90">
        <v>0</v>
      </c>
      <c r="T54" s="127" t="e">
        <v>#DIV/0!</v>
      </c>
      <c r="U54" s="95" t="e">
        <v>#DIV/0!</v>
      </c>
    </row>
    <row r="55" spans="1:21"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c r="Q55" s="137"/>
      <c r="R55" s="119">
        <v>0</v>
      </c>
      <c r="S55" s="90">
        <v>0</v>
      </c>
      <c r="T55" s="127" t="e">
        <v>#DIV/0!</v>
      </c>
      <c r="U55" s="95" t="e">
        <v>#DIV/0!</v>
      </c>
    </row>
    <row r="56" spans="1:21"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c r="Q56" s="137"/>
      <c r="R56" s="119">
        <v>0</v>
      </c>
      <c r="S56" s="90">
        <v>0</v>
      </c>
      <c r="T56" s="127" t="e">
        <v>#DIV/0!</v>
      </c>
      <c r="U56" s="95" t="e">
        <v>#DIV/0!</v>
      </c>
    </row>
    <row r="57" spans="1:21"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c r="Q57" s="137"/>
      <c r="R57" s="119">
        <v>0</v>
      </c>
      <c r="S57" s="90">
        <v>0</v>
      </c>
      <c r="T57" s="127" t="e">
        <v>#DIV/0!</v>
      </c>
      <c r="U57" s="95" t="e">
        <v>#DIV/0!</v>
      </c>
    </row>
    <row r="58" spans="1:21"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c r="Q58" s="137"/>
      <c r="R58" s="119">
        <v>0</v>
      </c>
      <c r="S58" s="90">
        <v>0</v>
      </c>
      <c r="T58" s="127" t="e">
        <v>#DIV/0!</v>
      </c>
      <c r="U58" s="95" t="e">
        <v>#DIV/0!</v>
      </c>
    </row>
    <row r="59" spans="1:21"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c r="Q59" s="137"/>
      <c r="R59" s="119">
        <v>0</v>
      </c>
      <c r="S59" s="90">
        <v>0</v>
      </c>
      <c r="T59" s="127" t="e">
        <v>#DIV/0!</v>
      </c>
      <c r="U59" s="95" t="e">
        <v>#DIV/0!</v>
      </c>
    </row>
    <row r="60" spans="1:21"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c r="Q60" s="137"/>
      <c r="R60" s="119">
        <v>0</v>
      </c>
      <c r="S60" s="90">
        <v>0</v>
      </c>
      <c r="T60" s="127" t="e">
        <v>#DIV/0!</v>
      </c>
      <c r="U60" s="95" t="e">
        <v>#DIV/0!</v>
      </c>
    </row>
    <row r="61" spans="1:21"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c r="Q61" s="137"/>
      <c r="R61" s="119">
        <v>0</v>
      </c>
      <c r="S61" s="90">
        <v>0</v>
      </c>
      <c r="T61" s="127" t="e">
        <v>#DIV/0!</v>
      </c>
      <c r="U61" s="95" t="e">
        <v>#DIV/0!</v>
      </c>
    </row>
    <row r="62" spans="1:21"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c r="Q62" s="137"/>
      <c r="R62" s="119">
        <v>0</v>
      </c>
      <c r="S62" s="90">
        <v>0</v>
      </c>
      <c r="T62" s="127" t="e">
        <v>#DIV/0!</v>
      </c>
      <c r="U62" s="95" t="e">
        <v>#DIV/0!</v>
      </c>
    </row>
    <row r="63" spans="1:21"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c r="Q63" s="137"/>
      <c r="R63" s="119">
        <v>0</v>
      </c>
      <c r="S63" s="90">
        <v>0</v>
      </c>
      <c r="T63" s="127" t="e">
        <v>#DIV/0!</v>
      </c>
      <c r="U63" s="95" t="e">
        <v>#DIV/0!</v>
      </c>
    </row>
    <row r="64" spans="1:21"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c r="Q64" s="137"/>
      <c r="R64" s="119">
        <v>0</v>
      </c>
      <c r="S64" s="90">
        <v>0</v>
      </c>
      <c r="T64" s="127" t="e">
        <v>#DIV/0!</v>
      </c>
      <c r="U64" s="95" t="e">
        <v>#DIV/0!</v>
      </c>
    </row>
    <row r="65" spans="1:21"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c r="Q65" s="137"/>
      <c r="R65" s="119">
        <v>0</v>
      </c>
      <c r="S65" s="90">
        <v>0</v>
      </c>
      <c r="T65" s="127" t="e">
        <v>#DIV/0!</v>
      </c>
      <c r="U65" s="95" t="e">
        <v>#DIV/0!</v>
      </c>
    </row>
    <row r="66" spans="1:21"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c r="Q66" s="137"/>
      <c r="R66" s="119">
        <v>0</v>
      </c>
      <c r="S66" s="90">
        <v>0</v>
      </c>
      <c r="T66" s="127" t="e">
        <v>#DIV/0!</v>
      </c>
      <c r="U66" s="95" t="e">
        <v>#DIV/0!</v>
      </c>
    </row>
    <row r="67" spans="1:21"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c r="Q67" s="137"/>
      <c r="R67" s="119">
        <v>0</v>
      </c>
      <c r="S67" s="90">
        <v>0</v>
      </c>
      <c r="T67" s="127" t="e">
        <v>#DIV/0!</v>
      </c>
      <c r="U67" s="95" t="e">
        <v>#DIV/0!</v>
      </c>
    </row>
    <row r="68" spans="1:21"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c r="Q68" s="137"/>
      <c r="R68" s="119">
        <v>0</v>
      </c>
      <c r="S68" s="90">
        <v>0</v>
      </c>
      <c r="T68" s="127" t="e">
        <v>#DIV/0!</v>
      </c>
      <c r="U68" s="95" t="e">
        <v>#DIV/0!</v>
      </c>
    </row>
    <row r="69" spans="1:21"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c r="Q69" s="137"/>
      <c r="R69" s="119">
        <v>0</v>
      </c>
      <c r="S69" s="90">
        <v>0</v>
      </c>
      <c r="T69" s="127" t="e">
        <v>#DIV/0!</v>
      </c>
      <c r="U69" s="95" t="e">
        <v>#DIV/0!</v>
      </c>
    </row>
    <row r="70" spans="1:21"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c r="Q70" s="137"/>
      <c r="R70" s="119">
        <v>0</v>
      </c>
      <c r="S70" s="90">
        <v>0</v>
      </c>
      <c r="T70" s="127" t="e">
        <v>#DIV/0!</v>
      </c>
      <c r="U70" s="95" t="e">
        <v>#DIV/0!</v>
      </c>
    </row>
    <row r="71" spans="1:21"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c r="Q71" s="137"/>
      <c r="R71" s="119">
        <v>0</v>
      </c>
      <c r="S71" s="90">
        <v>0</v>
      </c>
      <c r="T71" s="127" t="e">
        <v>#DIV/0!</v>
      </c>
      <c r="U71" s="95" t="e">
        <v>#DIV/0!</v>
      </c>
    </row>
    <row r="72" spans="1:21"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c r="Q72" s="137"/>
      <c r="R72" s="119">
        <v>0</v>
      </c>
      <c r="S72" s="90">
        <v>0</v>
      </c>
      <c r="T72" s="127" t="e">
        <v>#DIV/0!</v>
      </c>
      <c r="U72" s="95" t="e">
        <v>#DIV/0!</v>
      </c>
    </row>
    <row r="73" spans="1:21"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c r="Q73" s="137"/>
      <c r="R73" s="119">
        <v>0</v>
      </c>
      <c r="S73" s="90">
        <v>0</v>
      </c>
      <c r="T73" s="127" t="e">
        <v>#DIV/0!</v>
      </c>
      <c r="U73" s="95" t="e">
        <v>#DIV/0!</v>
      </c>
    </row>
    <row r="74" spans="1:21"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c r="Q74" s="137"/>
      <c r="R74" s="119">
        <v>0</v>
      </c>
      <c r="S74" s="90">
        <v>0</v>
      </c>
      <c r="T74" s="127" t="e">
        <v>#DIV/0!</v>
      </c>
      <c r="U74" s="95" t="e">
        <v>#DIV/0!</v>
      </c>
    </row>
    <row r="75" spans="1:21"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c r="Q75" s="137"/>
      <c r="R75" s="119">
        <v>0</v>
      </c>
      <c r="S75" s="90">
        <v>0</v>
      </c>
      <c r="T75" s="127" t="e">
        <v>#DIV/0!</v>
      </c>
      <c r="U75" s="95" t="e">
        <v>#DIV/0!</v>
      </c>
    </row>
    <row r="76" spans="1:21"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c r="Q76" s="137"/>
      <c r="R76" s="119">
        <v>0</v>
      </c>
      <c r="S76" s="90">
        <v>0</v>
      </c>
      <c r="T76" s="127" t="e">
        <v>#DIV/0!</v>
      </c>
      <c r="U76" s="95" t="e">
        <v>#DIV/0!</v>
      </c>
    </row>
    <row r="77" spans="1:21"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c r="Q77" s="137"/>
      <c r="R77" s="119">
        <v>0</v>
      </c>
      <c r="S77" s="90">
        <v>0</v>
      </c>
      <c r="T77" s="127" t="e">
        <v>#DIV/0!</v>
      </c>
      <c r="U77" s="95" t="e">
        <v>#DIV/0!</v>
      </c>
    </row>
    <row r="78" spans="1:21"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c r="Q78" s="137"/>
      <c r="R78" s="119">
        <v>0</v>
      </c>
      <c r="S78" s="90">
        <v>0</v>
      </c>
      <c r="T78" s="127" t="e">
        <v>#DIV/0!</v>
      </c>
      <c r="U78" s="95" t="e">
        <v>#DIV/0!</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41</v>
      </c>
      <c r="B196" s="226"/>
      <c r="C196" s="227" t="s">
        <v>130</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75" priority="260" rank="1"/>
  </conditionalFormatting>
  <conditionalFormatting sqref="N7:N194">
    <cfRule type="top10" dxfId="174" priority="259" rank="1"/>
  </conditionalFormatting>
  <conditionalFormatting sqref="I7:I194">
    <cfRule type="top10" dxfId="173" priority="258" rank="1"/>
  </conditionalFormatting>
  <conditionalFormatting sqref="S7:S194">
    <cfRule type="top10" dxfId="172" priority="76" rank="1"/>
  </conditionalFormatting>
  <conditionalFormatting sqref="E7:E194">
    <cfRule type="expression" dxfId="171" priority="31">
      <formula>F7&gt;=65</formula>
    </cfRule>
    <cfRule type="expression" dxfId="170" priority="32">
      <formula>AND(55&lt;=F7,F7&lt;65)</formula>
    </cfRule>
    <cfRule type="expression" dxfId="169" priority="33">
      <formula>AND(45&lt;=F7,F7&lt;50)</formula>
    </cfRule>
    <cfRule type="expression" dxfId="168" priority="34">
      <formula>AND(35&lt;=F7,F7&lt;45)</formula>
    </cfRule>
    <cfRule type="expression" dxfId="167" priority="35">
      <formula>F7&lt;35</formula>
    </cfRule>
  </conditionalFormatting>
  <conditionalFormatting sqref="F7:F194">
    <cfRule type="cellIs" dxfId="166" priority="36" operator="lessThan">
      <formula>35</formula>
    </cfRule>
    <cfRule type="cellIs" dxfId="165" priority="37" operator="between">
      <formula>35</formula>
      <formula>45</formula>
    </cfRule>
    <cfRule type="cellIs" dxfId="164" priority="38" operator="between">
      <formula>55</formula>
      <formula>65</formula>
    </cfRule>
    <cfRule type="cellIs" dxfId="163" priority="39" operator="greaterThanOrEqual">
      <formula>65</formula>
    </cfRule>
    <cfRule type="cellIs" dxfId="162" priority="40" operator="between">
      <formula>45</formula>
      <formula>50</formula>
    </cfRule>
  </conditionalFormatting>
  <conditionalFormatting sqref="J7:J194">
    <cfRule type="expression" dxfId="161" priority="21">
      <formula>K7&gt;=65</formula>
    </cfRule>
    <cfRule type="expression" dxfId="160" priority="22">
      <formula>AND(55&lt;=K7,K7&lt;65)</formula>
    </cfRule>
    <cfRule type="expression" dxfId="159" priority="23">
      <formula>AND(45&lt;=K7,K7&lt;50)</formula>
    </cfRule>
    <cfRule type="expression" dxfId="158" priority="24">
      <formula>AND(35&lt;=K7,K7&lt;45)</formula>
    </cfRule>
    <cfRule type="expression" dxfId="157" priority="25">
      <formula>K7&lt;35</formula>
    </cfRule>
  </conditionalFormatting>
  <conditionalFormatting sqref="K7:K194">
    <cfRule type="cellIs" dxfId="156" priority="26" operator="lessThan">
      <formula>35</formula>
    </cfRule>
    <cfRule type="cellIs" dxfId="155" priority="27" operator="between">
      <formula>35</formula>
      <formula>45</formula>
    </cfRule>
    <cfRule type="cellIs" dxfId="154" priority="28" operator="between">
      <formula>55</formula>
      <formula>65</formula>
    </cfRule>
    <cfRule type="cellIs" dxfId="153" priority="29" operator="greaterThanOrEqual">
      <formula>65</formula>
    </cfRule>
    <cfRule type="cellIs" dxfId="152" priority="30" operator="between">
      <formula>45</formula>
      <formula>50</formula>
    </cfRule>
  </conditionalFormatting>
  <conditionalFormatting sqref="O7:O194">
    <cfRule type="expression" dxfId="151" priority="11">
      <formula>P7&gt;=65</formula>
    </cfRule>
    <cfRule type="expression" dxfId="150" priority="12">
      <formula>AND(55&lt;=P7,P7&lt;65)</formula>
    </cfRule>
    <cfRule type="expression" dxfId="149" priority="13">
      <formula>AND(45&lt;=P7,P7&lt;50)</formula>
    </cfRule>
    <cfRule type="expression" dxfId="148" priority="14">
      <formula>AND(35&lt;=P7,P7&lt;45)</formula>
    </cfRule>
    <cfRule type="expression" dxfId="147" priority="15">
      <formula>P7&lt;35</formula>
    </cfRule>
  </conditionalFormatting>
  <conditionalFormatting sqref="P7:P194">
    <cfRule type="cellIs" dxfId="146" priority="16" operator="lessThan">
      <formula>35</formula>
    </cfRule>
    <cfRule type="cellIs" dxfId="145" priority="17" operator="between">
      <formula>35</formula>
      <formula>45</formula>
    </cfRule>
    <cfRule type="cellIs" dxfId="144" priority="18" operator="between">
      <formula>55</formula>
      <formula>65</formula>
    </cfRule>
    <cfRule type="cellIs" dxfId="143" priority="19" operator="greaterThanOrEqual">
      <formula>65</formula>
    </cfRule>
    <cfRule type="cellIs" dxfId="142" priority="20" operator="between">
      <formula>45</formula>
      <formula>50</formula>
    </cfRule>
  </conditionalFormatting>
  <conditionalFormatting sqref="T7:T194">
    <cfRule type="expression" dxfId="141" priority="1">
      <formula>U7&gt;=65</formula>
    </cfRule>
    <cfRule type="expression" dxfId="140" priority="2">
      <formula>AND(55&lt;=U7,U7&lt;65)</formula>
    </cfRule>
    <cfRule type="expression" dxfId="139" priority="3">
      <formula>AND(45&lt;=U7,U7&lt;50)</formula>
    </cfRule>
    <cfRule type="expression" dxfId="138" priority="4">
      <formula>AND(35&lt;=U7,U7&lt;45)</formula>
    </cfRule>
    <cfRule type="expression" dxfId="137" priority="5">
      <formula>U7&lt;35</formula>
    </cfRule>
  </conditionalFormatting>
  <conditionalFormatting sqref="U7:U194">
    <cfRule type="cellIs" dxfId="136" priority="6" operator="lessThan">
      <formula>35</formula>
    </cfRule>
    <cfRule type="cellIs" dxfId="135" priority="7" operator="between">
      <formula>35</formula>
      <formula>45</formula>
    </cfRule>
    <cfRule type="cellIs" dxfId="134" priority="8" operator="between">
      <formula>55</formula>
      <formula>65</formula>
    </cfRule>
    <cfRule type="cellIs" dxfId="133" priority="9" operator="greaterThanOrEqual">
      <formula>65</formula>
    </cfRule>
    <cfRule type="cellIs" dxfId="1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&amp;R36.徳島県（2018年版）</oddHeader>
    <oddFooter>&amp;C36-&amp;P</oddFooter>
    <evenHeader>&amp;L36.徳島県（2018年版）</evenHeader>
    <evenFooter>&amp;C36-&amp;P</evenFooter>
    <firstFooter>&amp;C36-&amp;P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152</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80</v>
      </c>
      <c r="B3" s="10" t="s">
        <v>26</v>
      </c>
      <c r="C3" s="75" t="s">
        <v>131</v>
      </c>
      <c r="D3" s="10" t="s">
        <v>82</v>
      </c>
      <c r="E3" s="197" t="s">
        <v>105</v>
      </c>
      <c r="F3" s="10" t="s">
        <v>63</v>
      </c>
      <c r="G3" s="132"/>
      <c r="H3" s="75" t="s">
        <v>132</v>
      </c>
      <c r="I3" s="10" t="s">
        <v>82</v>
      </c>
      <c r="J3" s="197" t="s">
        <v>105</v>
      </c>
      <c r="K3" s="10" t="s">
        <v>63</v>
      </c>
      <c r="L3" s="198"/>
      <c r="M3" s="199"/>
      <c r="N3" s="154"/>
      <c r="O3" s="200"/>
      <c r="P3" s="154"/>
    </row>
    <row r="4" spans="1:16" s="136" customFormat="1" ht="16.5" customHeight="1" thickTop="1">
      <c r="A4" s="19" t="s">
        <v>40</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147</v>
      </c>
      <c r="B5" s="25"/>
      <c r="C5" s="110">
        <v>10197</v>
      </c>
      <c r="D5" s="111">
        <v>6.3748940330941835E-3</v>
      </c>
      <c r="E5" s="95">
        <v>84.466091796923536</v>
      </c>
      <c r="F5" s="191">
        <v>49.378161460229542</v>
      </c>
      <c r="G5" s="137"/>
      <c r="H5" s="110">
        <v>2681</v>
      </c>
      <c r="I5" s="111">
        <v>5.2459080547484173E-3</v>
      </c>
      <c r="J5" s="95">
        <v>22.207864284353438</v>
      </c>
      <c r="K5" s="191">
        <v>45.949981698483128</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148</v>
      </c>
      <c r="B7" s="25" t="s">
        <v>0</v>
      </c>
      <c r="C7" s="119">
        <v>2741</v>
      </c>
      <c r="D7" s="90">
        <v>0.26880455035794842</v>
      </c>
      <c r="E7" s="112">
        <v>78.171343828428022</v>
      </c>
      <c r="F7" s="95">
        <v>49.088908095708206</v>
      </c>
      <c r="G7" s="137"/>
      <c r="H7" s="119">
        <v>1096</v>
      </c>
      <c r="I7" s="90">
        <v>0.40880268556508764</v>
      </c>
      <c r="J7" s="112">
        <v>31.257129819758156</v>
      </c>
      <c r="K7" s="95">
        <v>49.976048207499431</v>
      </c>
      <c r="L7" s="203"/>
      <c r="M7" s="201"/>
      <c r="N7" s="208"/>
      <c r="O7" s="209"/>
      <c r="P7" s="82"/>
    </row>
    <row r="8" spans="1:16" s="136" customFormat="1" ht="16.5" customHeight="1">
      <c r="A8" s="25" t="s">
        <v>148</v>
      </c>
      <c r="B8" s="25" t="s">
        <v>1</v>
      </c>
      <c r="C8" s="119">
        <v>736</v>
      </c>
      <c r="D8" s="90">
        <v>7.2178091595567317E-2</v>
      </c>
      <c r="E8" s="112">
        <v>81.084058609672795</v>
      </c>
      <c r="F8" s="95">
        <v>49.222751826161399</v>
      </c>
      <c r="G8" s="137"/>
      <c r="H8" s="119">
        <v>146</v>
      </c>
      <c r="I8" s="90">
        <v>5.4457292055203284E-2</v>
      </c>
      <c r="J8" s="112">
        <v>16.084609452462267</v>
      </c>
      <c r="K8" s="95">
        <v>43.225712959943259</v>
      </c>
      <c r="L8" s="203"/>
      <c r="M8" s="201"/>
      <c r="N8" s="208"/>
      <c r="O8" s="209"/>
      <c r="P8" s="82"/>
    </row>
    <row r="9" spans="1:16" s="136" customFormat="1" ht="16.5" customHeight="1">
      <c r="A9" s="25" t="s">
        <v>148</v>
      </c>
      <c r="B9" s="25" t="s">
        <v>2</v>
      </c>
      <c r="C9" s="119">
        <v>935</v>
      </c>
      <c r="D9" s="90">
        <v>9.1693635382955774E-2</v>
      </c>
      <c r="E9" s="112">
        <v>118.92648181124396</v>
      </c>
      <c r="F9" s="95">
        <v>50.96166945836503</v>
      </c>
      <c r="G9" s="137"/>
      <c r="H9" s="119">
        <v>178</v>
      </c>
      <c r="I9" s="90">
        <v>6.6393136889220439E-2</v>
      </c>
      <c r="J9" s="112">
        <v>22.640549478504198</v>
      </c>
      <c r="K9" s="95">
        <v>46.142485649472526</v>
      </c>
      <c r="L9" s="203"/>
      <c r="M9" s="201"/>
      <c r="N9" s="208"/>
      <c r="O9" s="209"/>
      <c r="P9" s="82"/>
    </row>
    <row r="10" spans="1:16" s="136" customFormat="1" ht="16.5" customHeight="1">
      <c r="A10" s="25" t="s">
        <v>148</v>
      </c>
      <c r="B10" s="25" t="s">
        <v>3</v>
      </c>
      <c r="C10" s="119">
        <v>528</v>
      </c>
      <c r="D10" s="90">
        <v>5.1779935275080909E-2</v>
      </c>
      <c r="E10" s="112">
        <v>80.586080586080584</v>
      </c>
      <c r="F10" s="95">
        <v>49.199868968975906</v>
      </c>
      <c r="G10" s="137"/>
      <c r="H10" s="119">
        <v>85</v>
      </c>
      <c r="I10" s="90">
        <v>3.1704587840358074E-2</v>
      </c>
      <c r="J10" s="112">
        <v>12.973137973137973</v>
      </c>
      <c r="K10" s="95">
        <v>41.841402700988446</v>
      </c>
      <c r="L10" s="203"/>
      <c r="M10" s="201"/>
      <c r="N10" s="208"/>
      <c r="O10" s="209"/>
      <c r="P10" s="82"/>
    </row>
    <row r="11" spans="1:16" s="136" customFormat="1" ht="16.5" customHeight="1">
      <c r="A11" s="25" t="s">
        <v>148</v>
      </c>
      <c r="B11" s="25" t="s">
        <v>4</v>
      </c>
      <c r="C11" s="119">
        <v>50</v>
      </c>
      <c r="D11" s="90">
        <v>4.9034029616553884E-3</v>
      </c>
      <c r="E11" s="112">
        <v>92.250922509225092</v>
      </c>
      <c r="F11" s="95">
        <v>49.735886421901121</v>
      </c>
      <c r="G11" s="137"/>
      <c r="H11" s="119">
        <v>0</v>
      </c>
      <c r="I11" s="90">
        <v>0</v>
      </c>
      <c r="J11" s="112">
        <v>0</v>
      </c>
      <c r="K11" s="95">
        <v>36.069584412957347</v>
      </c>
      <c r="L11" s="203"/>
      <c r="M11" s="201"/>
      <c r="N11" s="208"/>
      <c r="O11" s="209"/>
      <c r="P11" s="82"/>
    </row>
    <row r="12" spans="1:16" s="136" customFormat="1" ht="16.5" customHeight="1">
      <c r="A12" s="25" t="s">
        <v>148</v>
      </c>
      <c r="B12" s="25" t="s">
        <v>5</v>
      </c>
      <c r="C12" s="119">
        <v>258</v>
      </c>
      <c r="D12" s="90">
        <v>2.5301559282141808E-2</v>
      </c>
      <c r="E12" s="112">
        <v>68.020036910097545</v>
      </c>
      <c r="F12" s="95">
        <v>48.622439907448452</v>
      </c>
      <c r="G12" s="137"/>
      <c r="H12" s="119">
        <v>50</v>
      </c>
      <c r="I12" s="90">
        <v>1.8649757553151809E-2</v>
      </c>
      <c r="J12" s="112">
        <v>13.182177695755339</v>
      </c>
      <c r="K12" s="95">
        <v>41.934405588680391</v>
      </c>
      <c r="L12" s="203"/>
      <c r="M12" s="201"/>
      <c r="N12" s="208"/>
      <c r="O12" s="209"/>
      <c r="P12" s="82"/>
    </row>
    <row r="13" spans="1:16" s="136" customFormat="1" ht="16.5" customHeight="1">
      <c r="A13" s="25" t="s">
        <v>148</v>
      </c>
      <c r="B13" s="25" t="s">
        <v>6</v>
      </c>
      <c r="C13" s="119">
        <v>136</v>
      </c>
      <c r="D13" s="90">
        <v>1.3337256055702658E-2</v>
      </c>
      <c r="E13" s="112">
        <v>80.856123662306771</v>
      </c>
      <c r="F13" s="95">
        <v>49.212277864257345</v>
      </c>
      <c r="G13" s="137"/>
      <c r="H13" s="119">
        <v>21</v>
      </c>
      <c r="I13" s="90">
        <v>7.832898172323759E-3</v>
      </c>
      <c r="J13" s="112">
        <v>12.485136741973841</v>
      </c>
      <c r="K13" s="95">
        <v>41.624288350054471</v>
      </c>
      <c r="L13" s="203"/>
      <c r="M13" s="201"/>
      <c r="N13" s="208"/>
      <c r="O13" s="209"/>
      <c r="P13" s="82"/>
    </row>
    <row r="14" spans="1:16" s="136" customFormat="1" ht="16.5" customHeight="1">
      <c r="A14" s="25" t="s">
        <v>148</v>
      </c>
      <c r="B14" s="25" t="s">
        <v>7</v>
      </c>
      <c r="C14" s="119">
        <v>170</v>
      </c>
      <c r="D14" s="90">
        <v>1.6671570069628321E-2</v>
      </c>
      <c r="E14" s="112">
        <v>102.59505129752564</v>
      </c>
      <c r="F14" s="95">
        <v>50.211215072076307</v>
      </c>
      <c r="G14" s="137"/>
      <c r="H14" s="119">
        <v>0</v>
      </c>
      <c r="I14" s="90">
        <v>0</v>
      </c>
      <c r="J14" s="112">
        <v>0</v>
      </c>
      <c r="K14" s="95">
        <v>36.069584412957347</v>
      </c>
      <c r="L14" s="203"/>
      <c r="M14" s="201"/>
      <c r="N14" s="208"/>
      <c r="O14" s="209"/>
      <c r="P14" s="82"/>
    </row>
    <row r="15" spans="1:16" s="136" customFormat="1" ht="16.5" customHeight="1">
      <c r="A15" s="25" t="s">
        <v>148</v>
      </c>
      <c r="B15" s="25" t="s">
        <v>8</v>
      </c>
      <c r="C15" s="119">
        <v>234</v>
      </c>
      <c r="D15" s="90">
        <v>2.2947925860547221E-2</v>
      </c>
      <c r="E15" s="112">
        <v>93.712454945935121</v>
      </c>
      <c r="F15" s="95">
        <v>49.803046088466211</v>
      </c>
      <c r="G15" s="137"/>
      <c r="H15" s="119">
        <v>66</v>
      </c>
      <c r="I15" s="90">
        <v>2.4617679970160389E-2</v>
      </c>
      <c r="J15" s="112">
        <v>26.431718061674008</v>
      </c>
      <c r="K15" s="95">
        <v>47.829196775697881</v>
      </c>
      <c r="L15" s="203"/>
      <c r="M15" s="201"/>
      <c r="N15" s="208"/>
      <c r="O15" s="209"/>
      <c r="P15" s="82"/>
    </row>
    <row r="16" spans="1:16" s="136" customFormat="1" ht="16.5" customHeight="1">
      <c r="A16" s="25" t="s">
        <v>148</v>
      </c>
      <c r="B16" s="25" t="s">
        <v>9</v>
      </c>
      <c r="C16" s="119">
        <v>242</v>
      </c>
      <c r="D16" s="90">
        <v>2.3732470334412083E-2</v>
      </c>
      <c r="E16" s="112">
        <v>76.172489770223478</v>
      </c>
      <c r="F16" s="95">
        <v>48.997057673035762</v>
      </c>
      <c r="G16" s="137"/>
      <c r="H16" s="119">
        <v>174</v>
      </c>
      <c r="I16" s="90">
        <v>6.49011562849683E-2</v>
      </c>
      <c r="J16" s="112">
        <v>54.768649669499531</v>
      </c>
      <c r="K16" s="95">
        <v>60.43644880827398</v>
      </c>
      <c r="L16" s="203"/>
      <c r="M16" s="201"/>
      <c r="N16" s="208"/>
      <c r="O16" s="209"/>
      <c r="P16" s="82"/>
    </row>
    <row r="17" spans="1:16" s="136" customFormat="1" ht="16.5" customHeight="1">
      <c r="A17" s="25" t="s">
        <v>148</v>
      </c>
      <c r="B17" s="25" t="s">
        <v>10</v>
      </c>
      <c r="C17" s="119">
        <v>166</v>
      </c>
      <c r="D17" s="90">
        <v>1.627929783269589E-2</v>
      </c>
      <c r="E17" s="112">
        <v>82.259663032705646</v>
      </c>
      <c r="F17" s="95">
        <v>49.276772660102694</v>
      </c>
      <c r="G17" s="137"/>
      <c r="H17" s="119">
        <v>42</v>
      </c>
      <c r="I17" s="90">
        <v>1.5665796344647518E-2</v>
      </c>
      <c r="J17" s="112">
        <v>20.812685827552031</v>
      </c>
      <c r="K17" s="95">
        <v>45.329259360625684</v>
      </c>
      <c r="L17" s="203"/>
      <c r="M17" s="201"/>
      <c r="N17" s="208"/>
      <c r="O17" s="209"/>
      <c r="P17" s="82"/>
    </row>
    <row r="18" spans="1:16" s="136" customFormat="1" ht="16.5" customHeight="1">
      <c r="A18" s="25" t="s">
        <v>148</v>
      </c>
      <c r="B18" s="25" t="s">
        <v>11</v>
      </c>
      <c r="C18" s="119">
        <v>189</v>
      </c>
      <c r="D18" s="90">
        <v>1.8534863195057368E-2</v>
      </c>
      <c r="E18" s="112">
        <v>101.39484978540773</v>
      </c>
      <c r="F18" s="95">
        <v>50.156063964006343</v>
      </c>
      <c r="G18" s="137"/>
      <c r="H18" s="119">
        <v>8</v>
      </c>
      <c r="I18" s="90">
        <v>2.9839612085042896E-3</v>
      </c>
      <c r="J18" s="112">
        <v>4.2918454935622314</v>
      </c>
      <c r="K18" s="95">
        <v>37.97904936742237</v>
      </c>
      <c r="L18" s="203"/>
      <c r="M18" s="201"/>
      <c r="N18" s="208"/>
      <c r="O18" s="209"/>
      <c r="P18" s="82"/>
    </row>
    <row r="19" spans="1:16" s="136" customFormat="1" ht="16.5" customHeight="1">
      <c r="A19" s="25" t="s">
        <v>149</v>
      </c>
      <c r="B19" s="25" t="s">
        <v>12</v>
      </c>
      <c r="C19" s="119">
        <v>408</v>
      </c>
      <c r="D19" s="90">
        <v>4.0011768167107976E-2</v>
      </c>
      <c r="E19" s="112">
        <v>69.164265129683002</v>
      </c>
      <c r="F19" s="95">
        <v>48.675018956514727</v>
      </c>
      <c r="G19" s="137"/>
      <c r="H19" s="119">
        <v>109</v>
      </c>
      <c r="I19" s="90">
        <v>4.0656471465870946E-2</v>
      </c>
      <c r="J19" s="112">
        <v>18.477708086116291</v>
      </c>
      <c r="K19" s="95">
        <v>44.29041530777819</v>
      </c>
      <c r="L19" s="203"/>
      <c r="M19" s="201"/>
      <c r="N19" s="208"/>
      <c r="O19" s="209"/>
      <c r="P19" s="82"/>
    </row>
    <row r="20" spans="1:16" s="136" customFormat="1" ht="16.5" customHeight="1">
      <c r="A20" s="25" t="s">
        <v>149</v>
      </c>
      <c r="B20" s="25" t="s">
        <v>13</v>
      </c>
      <c r="C20" s="119">
        <v>897</v>
      </c>
      <c r="D20" s="90">
        <v>8.7967049132097672E-2</v>
      </c>
      <c r="E20" s="112">
        <v>78.518907563025209</v>
      </c>
      <c r="F20" s="95">
        <v>49.104879184641547</v>
      </c>
      <c r="G20" s="137"/>
      <c r="H20" s="119">
        <v>186</v>
      </c>
      <c r="I20" s="90">
        <v>6.9377098097724729E-2</v>
      </c>
      <c r="J20" s="112">
        <v>16.281512605042018</v>
      </c>
      <c r="K20" s="95">
        <v>43.313316222884268</v>
      </c>
      <c r="L20" s="203"/>
      <c r="M20" s="201"/>
      <c r="N20" s="208"/>
      <c r="O20" s="209"/>
      <c r="P20" s="82"/>
    </row>
    <row r="21" spans="1:16" s="136" customFormat="1" ht="16.5" customHeight="1">
      <c r="A21" s="25" t="s">
        <v>149</v>
      </c>
      <c r="B21" s="25" t="s">
        <v>14</v>
      </c>
      <c r="C21" s="119">
        <v>67</v>
      </c>
      <c r="D21" s="90">
        <v>6.5705599686182213E-3</v>
      </c>
      <c r="E21" s="112">
        <v>55.740432612312809</v>
      </c>
      <c r="F21" s="95">
        <v>48.058173176532165</v>
      </c>
      <c r="G21" s="137"/>
      <c r="H21" s="119">
        <v>0</v>
      </c>
      <c r="I21" s="90">
        <v>0</v>
      </c>
      <c r="J21" s="112">
        <v>0</v>
      </c>
      <c r="K21" s="95">
        <v>36.069584412957347</v>
      </c>
      <c r="L21" s="203"/>
      <c r="M21" s="201"/>
      <c r="N21" s="208"/>
      <c r="O21" s="209"/>
      <c r="P21" s="82"/>
    </row>
    <row r="22" spans="1:16" s="136" customFormat="1" ht="16.5" customHeight="1">
      <c r="A22" s="25" t="s">
        <v>149</v>
      </c>
      <c r="B22" s="25" t="s">
        <v>15</v>
      </c>
      <c r="C22" s="119">
        <v>40</v>
      </c>
      <c r="D22" s="90">
        <v>3.9227223693243107E-3</v>
      </c>
      <c r="E22" s="112">
        <v>73.260073260073256</v>
      </c>
      <c r="F22" s="95">
        <v>48.863227648598773</v>
      </c>
      <c r="G22" s="137"/>
      <c r="H22" s="119">
        <v>0</v>
      </c>
      <c r="I22" s="90">
        <v>0</v>
      </c>
      <c r="J22" s="112">
        <v>0</v>
      </c>
      <c r="K22" s="95">
        <v>36.069584412957347</v>
      </c>
      <c r="L22" s="203"/>
      <c r="M22" s="201"/>
      <c r="N22" s="208"/>
      <c r="O22" s="209"/>
      <c r="P22" s="82"/>
    </row>
    <row r="23" spans="1:16" s="136" customFormat="1" ht="16.5" customHeight="1">
      <c r="A23" s="25" t="s">
        <v>149</v>
      </c>
      <c r="B23" s="25" t="s">
        <v>16</v>
      </c>
      <c r="C23" s="119">
        <v>167</v>
      </c>
      <c r="D23" s="90">
        <v>1.6377365891928997E-2</v>
      </c>
      <c r="E23" s="112">
        <v>68.49876948318294</v>
      </c>
      <c r="F23" s="95">
        <v>48.644438406540708</v>
      </c>
      <c r="G23" s="137"/>
      <c r="H23" s="119">
        <v>0</v>
      </c>
      <c r="I23" s="90">
        <v>0</v>
      </c>
      <c r="J23" s="112">
        <v>0</v>
      </c>
      <c r="K23" s="95">
        <v>36.069584412957347</v>
      </c>
      <c r="L23" s="203"/>
      <c r="M23" s="201"/>
      <c r="N23" s="208"/>
      <c r="O23" s="209"/>
      <c r="P23" s="82"/>
    </row>
    <row r="24" spans="1:16" s="136" customFormat="1" ht="16.5" customHeight="1">
      <c r="A24" s="25" t="s">
        <v>149</v>
      </c>
      <c r="B24" s="25" t="s">
        <v>17</v>
      </c>
      <c r="C24" s="119">
        <v>150</v>
      </c>
      <c r="D24" s="90">
        <v>1.4710208884966167E-2</v>
      </c>
      <c r="E24" s="112">
        <v>130.32145960034754</v>
      </c>
      <c r="F24" s="95">
        <v>51.48528623867783</v>
      </c>
      <c r="G24" s="137"/>
      <c r="H24" s="119">
        <v>0</v>
      </c>
      <c r="I24" s="90">
        <v>0</v>
      </c>
      <c r="J24" s="112">
        <v>0</v>
      </c>
      <c r="K24" s="95">
        <v>36.069584412957347</v>
      </c>
      <c r="L24" s="203"/>
      <c r="M24" s="201"/>
      <c r="N24" s="208"/>
      <c r="O24" s="209"/>
      <c r="P24" s="82"/>
    </row>
    <row r="25" spans="1:16" s="136" customFormat="1" ht="16.5" customHeight="1">
      <c r="A25" s="25" t="s">
        <v>149</v>
      </c>
      <c r="B25" s="25" t="s">
        <v>18</v>
      </c>
      <c r="C25" s="119">
        <v>151</v>
      </c>
      <c r="D25" s="90">
        <v>1.4808276944199275E-2</v>
      </c>
      <c r="E25" s="112">
        <v>80.490405117270782</v>
      </c>
      <c r="F25" s="95">
        <v>49.195472533821729</v>
      </c>
      <c r="G25" s="137"/>
      <c r="H25" s="119">
        <v>25</v>
      </c>
      <c r="I25" s="90">
        <v>9.3248787765759043E-3</v>
      </c>
      <c r="J25" s="112">
        <v>13.326226012793176</v>
      </c>
      <c r="K25" s="95">
        <v>41.99849345334048</v>
      </c>
      <c r="L25" s="203"/>
      <c r="M25" s="201"/>
      <c r="N25" s="208"/>
      <c r="O25" s="209"/>
      <c r="P25" s="82"/>
    </row>
    <row r="26" spans="1:16" s="136" customFormat="1" ht="16.5" customHeight="1">
      <c r="A26" s="25" t="s">
        <v>149</v>
      </c>
      <c r="B26" s="25" t="s">
        <v>19</v>
      </c>
      <c r="C26" s="119">
        <v>211</v>
      </c>
      <c r="D26" s="90">
        <v>2.0692360498185743E-2</v>
      </c>
      <c r="E26" s="112">
        <v>93.736117281208351</v>
      </c>
      <c r="F26" s="95">
        <v>49.804133409217492</v>
      </c>
      <c r="G26" s="137"/>
      <c r="H26" s="119">
        <v>0</v>
      </c>
      <c r="I26" s="90">
        <v>0</v>
      </c>
      <c r="J26" s="112">
        <v>0</v>
      </c>
      <c r="K26" s="95">
        <v>36.069584412957347</v>
      </c>
      <c r="L26" s="203"/>
      <c r="M26" s="201"/>
      <c r="N26" s="208"/>
      <c r="O26" s="209"/>
      <c r="P26" s="82"/>
    </row>
    <row r="27" spans="1:16" s="136" customFormat="1" ht="16.5" customHeight="1">
      <c r="A27" s="25" t="s">
        <v>44</v>
      </c>
      <c r="B27" s="25" t="s">
        <v>20</v>
      </c>
      <c r="C27" s="119">
        <v>548</v>
      </c>
      <c r="D27" s="90">
        <v>5.3741296459743064E-2</v>
      </c>
      <c r="E27" s="112">
        <v>87.66597344424892</v>
      </c>
      <c r="F27" s="95">
        <v>49.525200950482585</v>
      </c>
      <c r="G27" s="137"/>
      <c r="H27" s="119">
        <v>164</v>
      </c>
      <c r="I27" s="90">
        <v>6.1171204774337934E-2</v>
      </c>
      <c r="J27" s="112">
        <v>26.235802271636537</v>
      </c>
      <c r="K27" s="95">
        <v>47.742032795618911</v>
      </c>
      <c r="L27" s="203"/>
      <c r="M27" s="201"/>
      <c r="N27" s="208"/>
      <c r="O27" s="209"/>
      <c r="P27" s="82"/>
    </row>
    <row r="28" spans="1:16" s="136" customFormat="1" ht="16.5" customHeight="1">
      <c r="A28" s="25" t="s">
        <v>44</v>
      </c>
      <c r="B28" s="25" t="s">
        <v>21</v>
      </c>
      <c r="C28" s="119">
        <v>677</v>
      </c>
      <c r="D28" s="90">
        <v>6.6392076100813963E-2</v>
      </c>
      <c r="E28" s="112">
        <v>99.602765926143888</v>
      </c>
      <c r="F28" s="95">
        <v>50.073714950449194</v>
      </c>
      <c r="G28" s="137"/>
      <c r="H28" s="119">
        <v>166</v>
      </c>
      <c r="I28" s="90">
        <v>6.1917195076464003E-2</v>
      </c>
      <c r="J28" s="112">
        <v>24.422539355598058</v>
      </c>
      <c r="K28" s="95">
        <v>46.93530245162119</v>
      </c>
      <c r="L28" s="203"/>
      <c r="M28" s="201"/>
      <c r="N28" s="208"/>
      <c r="O28" s="209"/>
      <c r="P28" s="82"/>
    </row>
    <row r="29" spans="1:16" s="136" customFormat="1" ht="16.5" customHeight="1">
      <c r="A29" s="25" t="s">
        <v>44</v>
      </c>
      <c r="B29" s="25" t="s">
        <v>22</v>
      </c>
      <c r="C29" s="119">
        <v>214</v>
      </c>
      <c r="D29" s="90">
        <v>2.0986564675885066E-2</v>
      </c>
      <c r="E29" s="112">
        <v>90.143218197135639</v>
      </c>
      <c r="F29" s="95">
        <v>49.63903416240808</v>
      </c>
      <c r="G29" s="137"/>
      <c r="H29" s="119">
        <v>36</v>
      </c>
      <c r="I29" s="90">
        <v>1.3427825438269302E-2</v>
      </c>
      <c r="J29" s="112">
        <v>15.164279696714406</v>
      </c>
      <c r="K29" s="95">
        <v>42.816253342212867</v>
      </c>
      <c r="L29" s="203"/>
      <c r="M29" s="201"/>
      <c r="N29" s="208"/>
      <c r="O29" s="209"/>
      <c r="P29" s="82"/>
    </row>
    <row r="30" spans="1:16" s="136" customFormat="1" ht="16.5" customHeight="1">
      <c r="A30" s="25" t="s">
        <v>44</v>
      </c>
      <c r="B30" s="25" t="s">
        <v>23</v>
      </c>
      <c r="C30" s="119">
        <v>282</v>
      </c>
      <c r="D30" s="90">
        <v>2.7655192703736394E-2</v>
      </c>
      <c r="E30" s="112">
        <v>103.33455478197142</v>
      </c>
      <c r="F30" s="95">
        <v>50.245196396193137</v>
      </c>
      <c r="G30" s="137"/>
      <c r="H30" s="119">
        <v>129</v>
      </c>
      <c r="I30" s="90">
        <v>4.8116374487131665E-2</v>
      </c>
      <c r="J30" s="112">
        <v>47.270062293880542</v>
      </c>
      <c r="K30" s="95">
        <v>57.100287284468955</v>
      </c>
      <c r="L30" s="203"/>
      <c r="M30" s="201"/>
      <c r="N30" s="208"/>
      <c r="O30" s="209"/>
      <c r="P30" s="82"/>
    </row>
    <row r="31" spans="1:16" s="136" customFormat="1" ht="16.5" hidden="1" customHeight="1">
      <c r="A31" s="25">
        <v>0</v>
      </c>
      <c r="B31" s="25">
        <v>0</v>
      </c>
      <c r="C31" s="119">
        <v>0</v>
      </c>
      <c r="D31" s="90">
        <v>0</v>
      </c>
      <c r="E31" s="112" t="e">
        <v>#DIV/0!</v>
      </c>
      <c r="F31" s="95" t="e">
        <v>#DIV/0!</v>
      </c>
      <c r="G31" s="137"/>
      <c r="H31" s="119">
        <v>0</v>
      </c>
      <c r="I31" s="90">
        <v>0</v>
      </c>
      <c r="J31" s="112" t="e">
        <v>#DIV/0!</v>
      </c>
      <c r="K31" s="95" t="e">
        <v>#DIV/0!</v>
      </c>
      <c r="L31" s="203"/>
      <c r="M31" s="201"/>
      <c r="N31" s="208"/>
      <c r="O31" s="209"/>
      <c r="P31" s="82"/>
    </row>
    <row r="32" spans="1:16" s="136" customFormat="1" ht="16.5" hidden="1" customHeight="1">
      <c r="A32" s="25">
        <v>0</v>
      </c>
      <c r="B32" s="25">
        <v>0</v>
      </c>
      <c r="C32" s="119">
        <v>0</v>
      </c>
      <c r="D32" s="90">
        <v>0</v>
      </c>
      <c r="E32" s="112" t="e">
        <v>#DIV/0!</v>
      </c>
      <c r="F32" s="95" t="e">
        <v>#DIV/0!</v>
      </c>
      <c r="G32" s="137"/>
      <c r="H32" s="119">
        <v>0</v>
      </c>
      <c r="I32" s="90">
        <v>0</v>
      </c>
      <c r="J32" s="112" t="e">
        <v>#DIV/0!</v>
      </c>
      <c r="K32" s="95" t="e">
        <v>#DIV/0!</v>
      </c>
      <c r="L32" s="203"/>
      <c r="M32" s="201"/>
      <c r="N32" s="208"/>
      <c r="O32" s="209"/>
      <c r="P32" s="82"/>
    </row>
    <row r="33" spans="1:16" s="136" customFormat="1" ht="16.5" hidden="1" customHeight="1">
      <c r="A33" s="25">
        <v>0</v>
      </c>
      <c r="B33" s="25">
        <v>0</v>
      </c>
      <c r="C33" s="119">
        <v>0</v>
      </c>
      <c r="D33" s="90">
        <v>0</v>
      </c>
      <c r="E33" s="112" t="e">
        <v>#DIV/0!</v>
      </c>
      <c r="F33" s="95" t="e">
        <v>#DIV/0!</v>
      </c>
      <c r="G33" s="137"/>
      <c r="H33" s="119">
        <v>0</v>
      </c>
      <c r="I33" s="90">
        <v>0</v>
      </c>
      <c r="J33" s="112" t="e">
        <v>#DIV/0!</v>
      </c>
      <c r="K33" s="95" t="e">
        <v>#DIV/0!</v>
      </c>
      <c r="L33" s="203"/>
      <c r="M33" s="201"/>
      <c r="N33" s="208"/>
      <c r="O33" s="209"/>
      <c r="P33" s="82"/>
    </row>
    <row r="34" spans="1:16" s="136" customFormat="1" ht="16.5" hidden="1" customHeight="1">
      <c r="A34" s="25">
        <v>0</v>
      </c>
      <c r="B34" s="25">
        <v>0</v>
      </c>
      <c r="C34" s="119">
        <v>0</v>
      </c>
      <c r="D34" s="90">
        <v>0</v>
      </c>
      <c r="E34" s="112" t="e">
        <v>#DIV/0!</v>
      </c>
      <c r="F34" s="95" t="e">
        <v>#DIV/0!</v>
      </c>
      <c r="G34" s="137"/>
      <c r="H34" s="119">
        <v>0</v>
      </c>
      <c r="I34" s="90">
        <v>0</v>
      </c>
      <c r="J34" s="112" t="e">
        <v>#DIV/0!</v>
      </c>
      <c r="K34" s="95" t="e">
        <v>#DIV/0!</v>
      </c>
      <c r="L34" s="203"/>
      <c r="M34" s="201"/>
      <c r="N34" s="208"/>
      <c r="O34" s="209"/>
      <c r="P34" s="82"/>
    </row>
    <row r="35" spans="1:16" s="136" customFormat="1" ht="16.5" hidden="1" customHeight="1">
      <c r="A35" s="25">
        <v>0</v>
      </c>
      <c r="B35" s="25">
        <v>0</v>
      </c>
      <c r="C35" s="119">
        <v>0</v>
      </c>
      <c r="D35" s="90">
        <v>0</v>
      </c>
      <c r="E35" s="112" t="e">
        <v>#DIV/0!</v>
      </c>
      <c r="F35" s="95" t="e">
        <v>#DIV/0!</v>
      </c>
      <c r="G35" s="137"/>
      <c r="H35" s="119">
        <v>0</v>
      </c>
      <c r="I35" s="90">
        <v>0</v>
      </c>
      <c r="J35" s="112" t="e">
        <v>#DIV/0!</v>
      </c>
      <c r="K35" s="95" t="e">
        <v>#DIV/0!</v>
      </c>
      <c r="L35" s="203"/>
      <c r="M35" s="201"/>
      <c r="N35" s="208"/>
      <c r="O35" s="209"/>
      <c r="P35" s="82"/>
    </row>
    <row r="36" spans="1:16" s="136" customFormat="1" ht="16.5" hidden="1" customHeight="1">
      <c r="A36" s="25">
        <v>0</v>
      </c>
      <c r="B36" s="25">
        <v>0</v>
      </c>
      <c r="C36" s="119">
        <v>0</v>
      </c>
      <c r="D36" s="90">
        <v>0</v>
      </c>
      <c r="E36" s="112" t="e">
        <v>#DIV/0!</v>
      </c>
      <c r="F36" s="95" t="e">
        <v>#DIV/0!</v>
      </c>
      <c r="G36" s="137"/>
      <c r="H36" s="119">
        <v>0</v>
      </c>
      <c r="I36" s="90">
        <v>0</v>
      </c>
      <c r="J36" s="112" t="e">
        <v>#DIV/0!</v>
      </c>
      <c r="K36" s="95" t="e">
        <v>#DIV/0!</v>
      </c>
      <c r="L36" s="203"/>
      <c r="M36" s="201"/>
      <c r="N36" s="208"/>
      <c r="O36" s="209"/>
      <c r="P36" s="82"/>
    </row>
    <row r="37" spans="1:16" s="136" customFormat="1" ht="16.5" hidden="1" customHeight="1">
      <c r="A37" s="25">
        <v>0</v>
      </c>
      <c r="B37" s="25">
        <v>0</v>
      </c>
      <c r="C37" s="119">
        <v>0</v>
      </c>
      <c r="D37" s="90">
        <v>0</v>
      </c>
      <c r="E37" s="112" t="e">
        <v>#DIV/0!</v>
      </c>
      <c r="F37" s="95" t="e">
        <v>#DIV/0!</v>
      </c>
      <c r="G37" s="137"/>
      <c r="H37" s="119">
        <v>0</v>
      </c>
      <c r="I37" s="90">
        <v>0</v>
      </c>
      <c r="J37" s="112" t="e">
        <v>#DIV/0!</v>
      </c>
      <c r="K37" s="95" t="e">
        <v>#DIV/0!</v>
      </c>
      <c r="L37" s="203"/>
      <c r="M37" s="201"/>
      <c r="N37" s="208"/>
      <c r="O37" s="209"/>
      <c r="P37" s="82"/>
    </row>
    <row r="38" spans="1:16" s="136" customFormat="1" ht="16.5" hidden="1" customHeight="1">
      <c r="A38" s="25">
        <v>0</v>
      </c>
      <c r="B38" s="25">
        <v>0</v>
      </c>
      <c r="C38" s="119">
        <v>0</v>
      </c>
      <c r="D38" s="90">
        <v>0</v>
      </c>
      <c r="E38" s="112" t="e">
        <v>#DIV/0!</v>
      </c>
      <c r="F38" s="95" t="e">
        <v>#DIV/0!</v>
      </c>
      <c r="G38" s="137"/>
      <c r="H38" s="119">
        <v>0</v>
      </c>
      <c r="I38" s="90">
        <v>0</v>
      </c>
      <c r="J38" s="112" t="e">
        <v>#DIV/0!</v>
      </c>
      <c r="K38" s="95" t="e">
        <v>#DIV/0!</v>
      </c>
      <c r="L38" s="203"/>
      <c r="M38" s="201"/>
      <c r="N38" s="208"/>
      <c r="O38" s="209"/>
      <c r="P38" s="82"/>
    </row>
    <row r="39" spans="1:16" s="136" customFormat="1" ht="16.5" hidden="1" customHeight="1">
      <c r="A39" s="25">
        <v>0</v>
      </c>
      <c r="B39" s="25">
        <v>0</v>
      </c>
      <c r="C39" s="119">
        <v>0</v>
      </c>
      <c r="D39" s="90">
        <v>0</v>
      </c>
      <c r="E39" s="112" t="e">
        <v>#DIV/0!</v>
      </c>
      <c r="F39" s="95" t="e">
        <v>#DIV/0!</v>
      </c>
      <c r="G39" s="137"/>
      <c r="H39" s="119">
        <v>0</v>
      </c>
      <c r="I39" s="90">
        <v>0</v>
      </c>
      <c r="J39" s="112" t="e">
        <v>#DIV/0!</v>
      </c>
      <c r="K39" s="95" t="e">
        <v>#DIV/0!</v>
      </c>
      <c r="L39" s="203"/>
      <c r="M39" s="201"/>
      <c r="N39" s="208"/>
      <c r="O39" s="209"/>
      <c r="P39" s="82"/>
    </row>
    <row r="40" spans="1:16" s="136" customFormat="1" ht="16.5" hidden="1" customHeight="1">
      <c r="A40" s="25">
        <v>0</v>
      </c>
      <c r="B40" s="25">
        <v>0</v>
      </c>
      <c r="C40" s="119">
        <v>0</v>
      </c>
      <c r="D40" s="90">
        <v>0</v>
      </c>
      <c r="E40" s="112" t="e">
        <v>#DIV/0!</v>
      </c>
      <c r="F40" s="95" t="e">
        <v>#DIV/0!</v>
      </c>
      <c r="G40" s="137"/>
      <c r="H40" s="119">
        <v>0</v>
      </c>
      <c r="I40" s="90">
        <v>0</v>
      </c>
      <c r="J40" s="112" t="e">
        <v>#DIV/0!</v>
      </c>
      <c r="K40" s="95" t="e">
        <v>#DIV/0!</v>
      </c>
      <c r="L40" s="203"/>
      <c r="M40" s="201"/>
      <c r="N40" s="208"/>
      <c r="O40" s="209"/>
      <c r="P40" s="82"/>
    </row>
    <row r="41" spans="1:16" s="136" customFormat="1" ht="16.5" hidden="1" customHeight="1">
      <c r="A41" s="25">
        <v>0</v>
      </c>
      <c r="B41" s="25">
        <v>0</v>
      </c>
      <c r="C41" s="119">
        <v>0</v>
      </c>
      <c r="D41" s="90">
        <v>0</v>
      </c>
      <c r="E41" s="112" t="e">
        <v>#DIV/0!</v>
      </c>
      <c r="F41" s="95" t="e">
        <v>#DIV/0!</v>
      </c>
      <c r="G41" s="137"/>
      <c r="H41" s="119">
        <v>0</v>
      </c>
      <c r="I41" s="90">
        <v>0</v>
      </c>
      <c r="J41" s="112" t="e">
        <v>#DIV/0!</v>
      </c>
      <c r="K41" s="95" t="e">
        <v>#DIV/0!</v>
      </c>
      <c r="L41" s="203"/>
      <c r="M41" s="201"/>
      <c r="N41" s="208"/>
      <c r="O41" s="209"/>
      <c r="P41" s="82"/>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203"/>
      <c r="M42" s="201"/>
      <c r="N42" s="208"/>
      <c r="O42" s="209"/>
      <c r="P42" s="82"/>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203"/>
      <c r="M43" s="201"/>
      <c r="N43" s="208"/>
      <c r="O43" s="209"/>
      <c r="P43" s="82"/>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203"/>
      <c r="M44" s="201"/>
      <c r="N44" s="208"/>
      <c r="O44" s="209"/>
      <c r="P44" s="82"/>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203"/>
      <c r="M45" s="201"/>
      <c r="N45" s="208"/>
      <c r="O45" s="209"/>
      <c r="P45" s="82"/>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203"/>
      <c r="M46" s="201"/>
      <c r="N46" s="208"/>
      <c r="O46" s="209"/>
      <c r="P46" s="82"/>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203"/>
      <c r="M47" s="201"/>
      <c r="N47" s="208"/>
      <c r="O47" s="209"/>
      <c r="P47" s="82"/>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203"/>
      <c r="M48" s="201"/>
      <c r="N48" s="208"/>
      <c r="O48" s="209"/>
      <c r="P48" s="82"/>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203"/>
      <c r="M49" s="201"/>
      <c r="N49" s="208"/>
      <c r="O49" s="209"/>
      <c r="P49" s="82"/>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203"/>
      <c r="M50" s="201"/>
      <c r="N50" s="208"/>
      <c r="O50" s="209"/>
      <c r="P50" s="82"/>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203"/>
      <c r="M51" s="201"/>
      <c r="N51" s="208"/>
      <c r="O51" s="209"/>
      <c r="P51" s="82"/>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203"/>
      <c r="M52" s="201"/>
      <c r="N52" s="208"/>
      <c r="O52" s="209"/>
      <c r="P52" s="82"/>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203"/>
      <c r="M53" s="201"/>
      <c r="N53" s="208"/>
      <c r="O53" s="209"/>
      <c r="P53" s="82"/>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203"/>
      <c r="M54" s="201"/>
      <c r="N54" s="208"/>
      <c r="O54" s="209"/>
      <c r="P54" s="82"/>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203"/>
      <c r="M55" s="201"/>
      <c r="N55" s="208"/>
      <c r="O55" s="209"/>
      <c r="P55" s="82"/>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203"/>
      <c r="M56" s="201"/>
      <c r="N56" s="208"/>
      <c r="O56" s="209"/>
      <c r="P56" s="82"/>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203"/>
      <c r="M57" s="201"/>
      <c r="N57" s="208"/>
      <c r="O57" s="209"/>
      <c r="P57" s="82"/>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203"/>
      <c r="M58" s="201"/>
      <c r="N58" s="208"/>
      <c r="O58" s="209"/>
      <c r="P58" s="82"/>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203"/>
      <c r="M59" s="201"/>
      <c r="N59" s="208"/>
      <c r="O59" s="209"/>
      <c r="P59" s="82"/>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203"/>
      <c r="M60" s="201"/>
      <c r="N60" s="208"/>
      <c r="O60" s="209"/>
      <c r="P60" s="82"/>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203"/>
      <c r="M61" s="201"/>
      <c r="N61" s="208"/>
      <c r="O61" s="209"/>
      <c r="P61" s="82"/>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203"/>
      <c r="M62" s="201"/>
      <c r="N62" s="208"/>
      <c r="O62" s="209"/>
      <c r="P62" s="82"/>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203"/>
      <c r="M63" s="201"/>
      <c r="N63" s="208"/>
      <c r="O63" s="209"/>
      <c r="P63" s="82"/>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203"/>
      <c r="M64" s="201"/>
      <c r="N64" s="208"/>
      <c r="O64" s="209"/>
      <c r="P64" s="82"/>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203"/>
      <c r="M65" s="201"/>
      <c r="N65" s="208"/>
      <c r="O65" s="209"/>
      <c r="P65" s="82"/>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203"/>
      <c r="M66" s="201"/>
      <c r="N66" s="208"/>
      <c r="O66" s="209"/>
      <c r="P66" s="82"/>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203"/>
      <c r="M67" s="201"/>
      <c r="N67" s="208"/>
      <c r="O67" s="209"/>
      <c r="P67" s="82"/>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203"/>
      <c r="M68" s="201"/>
      <c r="N68" s="208"/>
      <c r="O68" s="209"/>
      <c r="P68" s="82"/>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203"/>
      <c r="M69" s="201"/>
      <c r="N69" s="208"/>
      <c r="O69" s="209"/>
      <c r="P69" s="82"/>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203"/>
      <c r="M70" s="201"/>
      <c r="N70" s="208"/>
      <c r="O70" s="209"/>
      <c r="P70" s="82"/>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203"/>
      <c r="M71" s="201"/>
      <c r="N71" s="208"/>
      <c r="O71" s="209"/>
      <c r="P71" s="82"/>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203"/>
      <c r="M72" s="201"/>
      <c r="N72" s="208"/>
      <c r="O72" s="209"/>
      <c r="P72" s="82"/>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203"/>
      <c r="M73" s="201"/>
      <c r="N73" s="208"/>
      <c r="O73" s="209"/>
      <c r="P73" s="82"/>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203"/>
      <c r="M74" s="201"/>
      <c r="N74" s="208"/>
      <c r="O74" s="209"/>
      <c r="P74" s="82"/>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203"/>
      <c r="M75" s="201"/>
      <c r="N75" s="208"/>
      <c r="O75" s="209"/>
      <c r="P75" s="82"/>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203"/>
      <c r="M76" s="201"/>
      <c r="N76" s="208"/>
      <c r="O76" s="209"/>
      <c r="P76" s="82"/>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203"/>
      <c r="M77" s="201"/>
      <c r="N77" s="208"/>
      <c r="O77" s="209"/>
      <c r="P77" s="82"/>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41</v>
      </c>
      <c r="B196" s="226"/>
      <c r="C196" s="227" t="s">
        <v>133</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31" priority="126" rank="1"/>
  </conditionalFormatting>
  <conditionalFormatting sqref="D7:D194">
    <cfRule type="top10" dxfId="130" priority="125" rank="1"/>
  </conditionalFormatting>
  <conditionalFormatting sqref="E7:E194">
    <cfRule type="expression" dxfId="129" priority="11">
      <formula>F7&gt;=65</formula>
    </cfRule>
    <cfRule type="expression" dxfId="128" priority="12">
      <formula>AND(55&lt;=F7,F7&lt;65)</formula>
    </cfRule>
    <cfRule type="expression" dxfId="127" priority="13">
      <formula>AND(45&lt;=F7,F7&lt;50)</formula>
    </cfRule>
    <cfRule type="expression" dxfId="126" priority="14">
      <formula>AND(35&lt;=F7,F7&lt;45)</formula>
    </cfRule>
    <cfRule type="expression" dxfId="125" priority="15">
      <formula>F7&lt;35</formula>
    </cfRule>
  </conditionalFormatting>
  <conditionalFormatting sqref="F7:F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J7:J194">
    <cfRule type="expression" dxfId="119" priority="1">
      <formula>K7&gt;=65</formula>
    </cfRule>
    <cfRule type="expression" dxfId="118" priority="2">
      <formula>AND(55&lt;=K7,K7&lt;65)</formula>
    </cfRule>
    <cfRule type="expression" dxfId="117" priority="3">
      <formula>AND(45&lt;=K7,K7&lt;50)</formula>
    </cfRule>
    <cfRule type="expression" dxfId="116" priority="4">
      <formula>AND(35&lt;=K7,K7&lt;45)</formula>
    </cfRule>
    <cfRule type="expression" dxfId="115" priority="5">
      <formula>K7&lt;35</formula>
    </cfRule>
  </conditionalFormatting>
  <conditionalFormatting sqref="K7:K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&amp;R36.徳島県（2018年版）</oddHeader>
    <oddFooter>&amp;C36-&amp;P</oddFooter>
    <evenHeader>&amp;L36.徳島県（2018年版）</evenHeader>
    <evenFooter>&amp;C36-&amp;P</evenFooter>
    <firstFooter>&amp;C36-&amp;P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151</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80</v>
      </c>
      <c r="B3" s="10" t="s">
        <v>26</v>
      </c>
      <c r="C3" s="75" t="s">
        <v>134</v>
      </c>
      <c r="D3" s="10" t="s">
        <v>82</v>
      </c>
      <c r="E3" s="124" t="s">
        <v>105</v>
      </c>
      <c r="F3" s="10" t="s">
        <v>84</v>
      </c>
      <c r="G3" s="74"/>
      <c r="H3" s="75" t="s">
        <v>135</v>
      </c>
      <c r="I3" s="10" t="s">
        <v>82</v>
      </c>
      <c r="J3" s="124" t="s">
        <v>105</v>
      </c>
      <c r="K3" s="10" t="s">
        <v>84</v>
      </c>
      <c r="L3" s="132"/>
      <c r="M3" s="75" t="s">
        <v>136</v>
      </c>
      <c r="N3" s="10" t="s">
        <v>82</v>
      </c>
      <c r="O3" s="124" t="s">
        <v>105</v>
      </c>
      <c r="P3" s="10" t="s">
        <v>84</v>
      </c>
    </row>
    <row r="4" spans="1:16" s="136" customFormat="1" ht="16.5" customHeight="1" thickTop="1">
      <c r="A4" s="19" t="s">
        <v>40</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147</v>
      </c>
      <c r="B5" s="25"/>
      <c r="C5" s="110">
        <v>11945.894999999997</v>
      </c>
      <c r="D5" s="111">
        <v>7.8746401439660999E-3</v>
      </c>
      <c r="E5" s="184">
        <v>98.952933575209329</v>
      </c>
      <c r="F5" s="191">
        <v>51.764654004021708</v>
      </c>
      <c r="G5" s="137"/>
      <c r="H5" s="110">
        <v>9902.534999999998</v>
      </c>
      <c r="I5" s="111">
        <v>7.6984089276546756E-3</v>
      </c>
      <c r="J5" s="184">
        <v>82.026912850078261</v>
      </c>
      <c r="K5" s="191">
        <v>50.97630203016714</v>
      </c>
      <c r="L5" s="137"/>
      <c r="M5" s="110">
        <v>2043.3600000000006</v>
      </c>
      <c r="N5" s="111">
        <v>8.8572529208852148E-3</v>
      </c>
      <c r="O5" s="184">
        <v>16.926020725131089</v>
      </c>
      <c r="P5" s="191">
        <v>53.427654898873712</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148</v>
      </c>
      <c r="B7" s="25" t="s">
        <v>0</v>
      </c>
      <c r="C7" s="119">
        <v>3760.2299999999982</v>
      </c>
      <c r="D7" s="90">
        <v>0.3147717270242204</v>
      </c>
      <c r="E7" s="112">
        <v>107.23904859685142</v>
      </c>
      <c r="F7" s="95">
        <v>54.196920354472695</v>
      </c>
      <c r="G7" s="137"/>
      <c r="H7" s="119">
        <v>2892.3999999999983</v>
      </c>
      <c r="I7" s="90">
        <v>0.2920868242323808</v>
      </c>
      <c r="J7" s="112">
        <v>82.489162673967556</v>
      </c>
      <c r="K7" s="95">
        <v>51.116467071894952</v>
      </c>
      <c r="L7" s="137"/>
      <c r="M7" s="119">
        <v>867.82999999999981</v>
      </c>
      <c r="N7" s="90">
        <v>0.42470734476548411</v>
      </c>
      <c r="O7" s="112">
        <v>24.749885922883863</v>
      </c>
      <c r="P7" s="95">
        <v>63.032829247736423</v>
      </c>
    </row>
    <row r="8" spans="1:16" s="136" customFormat="1" ht="16.5" customHeight="1">
      <c r="A8" s="25" t="s">
        <v>148</v>
      </c>
      <c r="B8" s="25" t="s">
        <v>1</v>
      </c>
      <c r="C8" s="119">
        <v>725.64999999999975</v>
      </c>
      <c r="D8" s="90">
        <v>6.0744716071922611E-2</v>
      </c>
      <c r="E8" s="112">
        <v>79.943814035474247</v>
      </c>
      <c r="F8" s="95">
        <v>46.184808480825552</v>
      </c>
      <c r="G8" s="137"/>
      <c r="H8" s="119">
        <v>602.53</v>
      </c>
      <c r="I8" s="90">
        <v>6.0846035888790104E-2</v>
      </c>
      <c r="J8" s="112">
        <v>66.379861187617053</v>
      </c>
      <c r="K8" s="95">
        <v>46.231747168614021</v>
      </c>
      <c r="L8" s="137"/>
      <c r="M8" s="119">
        <v>123.12000000000002</v>
      </c>
      <c r="N8" s="90">
        <v>6.0253699788583505E-2</v>
      </c>
      <c r="O8" s="112">
        <v>13.563952847857223</v>
      </c>
      <c r="P8" s="95">
        <v>49.300123644475086</v>
      </c>
    </row>
    <row r="9" spans="1:16" s="136" customFormat="1" ht="16.5" customHeight="1">
      <c r="A9" s="25" t="s">
        <v>148</v>
      </c>
      <c r="B9" s="25" t="s">
        <v>2</v>
      </c>
      <c r="C9" s="119">
        <v>889.38000000000011</v>
      </c>
      <c r="D9" s="90">
        <v>7.4450679501201072E-2</v>
      </c>
      <c r="E9" s="112">
        <v>113.12388705164082</v>
      </c>
      <c r="F9" s="95">
        <v>55.924327530699379</v>
      </c>
      <c r="G9" s="137"/>
      <c r="H9" s="119">
        <v>795.21</v>
      </c>
      <c r="I9" s="90">
        <v>8.0303679815320037E-2</v>
      </c>
      <c r="J9" s="112">
        <v>101.14601882472654</v>
      </c>
      <c r="K9" s="95">
        <v>56.773665594716036</v>
      </c>
      <c r="L9" s="137"/>
      <c r="M9" s="119">
        <v>94.17</v>
      </c>
      <c r="N9" s="90">
        <v>4.608585858585857E-2</v>
      </c>
      <c r="O9" s="112">
        <v>11.977868226914271</v>
      </c>
      <c r="P9" s="95">
        <v>47.352925050028105</v>
      </c>
    </row>
    <row r="10" spans="1:16" s="136" customFormat="1" ht="16.5" customHeight="1">
      <c r="A10" s="25" t="s">
        <v>148</v>
      </c>
      <c r="B10" s="25" t="s">
        <v>3</v>
      </c>
      <c r="C10" s="119">
        <v>631.29999999999995</v>
      </c>
      <c r="D10" s="90">
        <v>5.2846605465726941E-2</v>
      </c>
      <c r="E10" s="112">
        <v>96.352258852258856</v>
      </c>
      <c r="F10" s="95">
        <v>51.001264454084307</v>
      </c>
      <c r="G10" s="137"/>
      <c r="H10" s="119">
        <v>515.9</v>
      </c>
      <c r="I10" s="90">
        <v>5.2097770924313835E-2</v>
      </c>
      <c r="J10" s="112">
        <v>78.739316239316238</v>
      </c>
      <c r="K10" s="95">
        <v>49.979425249870054</v>
      </c>
      <c r="L10" s="137"/>
      <c r="M10" s="119">
        <v>115.4</v>
      </c>
      <c r="N10" s="90">
        <v>5.647560880119018E-2</v>
      </c>
      <c r="O10" s="112">
        <v>17.612942612942614</v>
      </c>
      <c r="P10" s="95">
        <v>54.270972661860569</v>
      </c>
    </row>
    <row r="11" spans="1:16" s="136" customFormat="1" ht="16.5" customHeight="1">
      <c r="A11" s="25" t="s">
        <v>148</v>
      </c>
      <c r="B11" s="25" t="s">
        <v>4</v>
      </c>
      <c r="C11" s="119">
        <v>47.5</v>
      </c>
      <c r="D11" s="90">
        <v>3.9762613014763656E-3</v>
      </c>
      <c r="E11" s="112">
        <v>87.638376383763841</v>
      </c>
      <c r="F11" s="95">
        <v>48.443433304679743</v>
      </c>
      <c r="G11" s="137"/>
      <c r="H11" s="119">
        <v>45</v>
      </c>
      <c r="I11" s="90">
        <v>4.5442909315644943E-3</v>
      </c>
      <c r="J11" s="112">
        <v>83.025830258302577</v>
      </c>
      <c r="K11" s="95">
        <v>51.279197332599807</v>
      </c>
      <c r="L11" s="137"/>
      <c r="M11" s="119">
        <v>2.5</v>
      </c>
      <c r="N11" s="90">
        <v>1.2234750606843626E-3</v>
      </c>
      <c r="O11" s="112">
        <v>4.6125461254612548</v>
      </c>
      <c r="P11" s="95">
        <v>38.310693220636658</v>
      </c>
    </row>
    <row r="12" spans="1:16" s="136" customFormat="1" ht="16.5" customHeight="1">
      <c r="A12" s="25" t="s">
        <v>148</v>
      </c>
      <c r="B12" s="25" t="s">
        <v>5</v>
      </c>
      <c r="C12" s="119">
        <v>300.40999999999997</v>
      </c>
      <c r="D12" s="90">
        <v>2.5147550685821366E-2</v>
      </c>
      <c r="E12" s="112">
        <v>79.201160031637215</v>
      </c>
      <c r="F12" s="95">
        <v>45.966813396417159</v>
      </c>
      <c r="G12" s="137"/>
      <c r="H12" s="119">
        <v>242.91000000000003</v>
      </c>
      <c r="I12" s="90">
        <v>2.4530082448585143E-2</v>
      </c>
      <c r="J12" s="112">
        <v>64.041655681518591</v>
      </c>
      <c r="K12" s="95">
        <v>45.522748148186125</v>
      </c>
      <c r="L12" s="137"/>
      <c r="M12" s="119">
        <v>57.5</v>
      </c>
      <c r="N12" s="90">
        <v>2.8139926395740342E-2</v>
      </c>
      <c r="O12" s="112">
        <v>15.15950435011864</v>
      </c>
      <c r="P12" s="95">
        <v>51.2589445053218</v>
      </c>
    </row>
    <row r="13" spans="1:16" s="136" customFormat="1" ht="16.5" customHeight="1">
      <c r="A13" s="25" t="s">
        <v>148</v>
      </c>
      <c r="B13" s="25" t="s">
        <v>6</v>
      </c>
      <c r="C13" s="119">
        <v>127.1</v>
      </c>
      <c r="D13" s="90">
        <v>1.0639638135108339E-2</v>
      </c>
      <c r="E13" s="112">
        <v>75.564803804994057</v>
      </c>
      <c r="F13" s="95">
        <v>44.899414879112449</v>
      </c>
      <c r="G13" s="137"/>
      <c r="H13" s="119">
        <v>120.39999999999999</v>
      </c>
      <c r="I13" s="90">
        <v>1.2158502848008113E-2</v>
      </c>
      <c r="J13" s="112">
        <v>71.581450653983339</v>
      </c>
      <c r="K13" s="95">
        <v>47.808991695112233</v>
      </c>
      <c r="L13" s="137"/>
      <c r="M13" s="119">
        <v>6.7</v>
      </c>
      <c r="N13" s="90">
        <v>3.278913162634092E-3</v>
      </c>
      <c r="O13" s="112">
        <v>3.9833531510107014</v>
      </c>
      <c r="P13" s="95">
        <v>37.538247879884501</v>
      </c>
    </row>
    <row r="14" spans="1:16" s="136" customFormat="1" ht="16.5" customHeight="1">
      <c r="A14" s="25" t="s">
        <v>148</v>
      </c>
      <c r="B14" s="25" t="s">
        <v>7</v>
      </c>
      <c r="C14" s="119">
        <v>185.50000000000003</v>
      </c>
      <c r="D14" s="90">
        <v>1.5528346766818232E-2</v>
      </c>
      <c r="E14" s="112">
        <v>111.949305974653</v>
      </c>
      <c r="F14" s="95">
        <v>55.579546650640125</v>
      </c>
      <c r="G14" s="137"/>
      <c r="H14" s="119">
        <v>144.60000000000002</v>
      </c>
      <c r="I14" s="90">
        <v>1.4602321526760578E-2</v>
      </c>
      <c r="J14" s="112">
        <v>87.266143633071835</v>
      </c>
      <c r="K14" s="95">
        <v>52.564960291064132</v>
      </c>
      <c r="L14" s="137"/>
      <c r="M14" s="119">
        <v>40.9</v>
      </c>
      <c r="N14" s="90">
        <v>2.0016051992796172E-2</v>
      </c>
      <c r="O14" s="112">
        <v>24.68316234158117</v>
      </c>
      <c r="P14" s="95">
        <v>62.950914284301604</v>
      </c>
    </row>
    <row r="15" spans="1:16" s="136" customFormat="1" ht="16.5" customHeight="1">
      <c r="A15" s="25" t="s">
        <v>148</v>
      </c>
      <c r="B15" s="25" t="s">
        <v>8</v>
      </c>
      <c r="C15" s="119">
        <v>280.59000000000003</v>
      </c>
      <c r="D15" s="90">
        <v>2.3488403338552708E-2</v>
      </c>
      <c r="E15" s="112">
        <v>112.37084501401684</v>
      </c>
      <c r="F15" s="95">
        <v>55.703283192815576</v>
      </c>
      <c r="G15" s="137"/>
      <c r="H15" s="119">
        <v>238.15000000000003</v>
      </c>
      <c r="I15" s="90">
        <v>2.4049397452268542E-2</v>
      </c>
      <c r="J15" s="112">
        <v>95.374449339207061</v>
      </c>
      <c r="K15" s="95">
        <v>55.023589692109489</v>
      </c>
      <c r="L15" s="137"/>
      <c r="M15" s="119">
        <v>42.440000000000005</v>
      </c>
      <c r="N15" s="90">
        <v>2.0769712630177743E-2</v>
      </c>
      <c r="O15" s="112">
        <v>16.996395674809776</v>
      </c>
      <c r="P15" s="95">
        <v>53.514052560946212</v>
      </c>
    </row>
    <row r="16" spans="1:16" s="136" customFormat="1" ht="16.5" customHeight="1">
      <c r="A16" s="25" t="s">
        <v>148</v>
      </c>
      <c r="B16" s="25" t="s">
        <v>9</v>
      </c>
      <c r="C16" s="119">
        <v>423.47499999999997</v>
      </c>
      <c r="D16" s="90">
        <v>3.544941588721482E-2</v>
      </c>
      <c r="E16" s="112">
        <v>133.29398803903052</v>
      </c>
      <c r="F16" s="95">
        <v>61.844961964169265</v>
      </c>
      <c r="G16" s="137"/>
      <c r="H16" s="119">
        <v>339.97500000000002</v>
      </c>
      <c r="I16" s="90">
        <v>3.4332117987969757E-2</v>
      </c>
      <c r="J16" s="112">
        <v>107.01133144475921</v>
      </c>
      <c r="K16" s="95">
        <v>58.552166625211619</v>
      </c>
      <c r="L16" s="137"/>
      <c r="M16" s="119">
        <v>83.5</v>
      </c>
      <c r="N16" s="90">
        <v>4.0864067026857714E-2</v>
      </c>
      <c r="O16" s="112">
        <v>26.282656594271327</v>
      </c>
      <c r="P16" s="95">
        <v>64.914575566643947</v>
      </c>
    </row>
    <row r="17" spans="1:16" s="136" customFormat="1" ht="16.5" customHeight="1">
      <c r="A17" s="25" t="s">
        <v>148</v>
      </c>
      <c r="B17" s="25" t="s">
        <v>10</v>
      </c>
      <c r="C17" s="119">
        <v>171.60000000000002</v>
      </c>
      <c r="D17" s="90">
        <v>1.4364767143859885E-2</v>
      </c>
      <c r="E17" s="112">
        <v>85.034687809712608</v>
      </c>
      <c r="F17" s="95">
        <v>47.679159083385684</v>
      </c>
      <c r="G17" s="137"/>
      <c r="H17" s="119">
        <v>126.30000000000001</v>
      </c>
      <c r="I17" s="90">
        <v>1.2754309881257682E-2</v>
      </c>
      <c r="J17" s="112">
        <v>62.586719524281477</v>
      </c>
      <c r="K17" s="95">
        <v>45.081577212793242</v>
      </c>
      <c r="L17" s="137"/>
      <c r="M17" s="119">
        <v>45.3</v>
      </c>
      <c r="N17" s="90">
        <v>2.2169368099600649E-2</v>
      </c>
      <c r="O17" s="112">
        <v>22.44796828543112</v>
      </c>
      <c r="P17" s="95">
        <v>60.206819381052313</v>
      </c>
    </row>
    <row r="18" spans="1:16" s="136" customFormat="1" ht="16.5" customHeight="1">
      <c r="A18" s="25" t="s">
        <v>148</v>
      </c>
      <c r="B18" s="25" t="s">
        <v>11</v>
      </c>
      <c r="C18" s="119">
        <v>181.40000000000003</v>
      </c>
      <c r="D18" s="90">
        <v>1.5185132633427641E-2</v>
      </c>
      <c r="E18" s="112">
        <v>97.317596566523619</v>
      </c>
      <c r="F18" s="95">
        <v>51.284625043829315</v>
      </c>
      <c r="G18" s="137"/>
      <c r="H18" s="119">
        <v>156.4</v>
      </c>
      <c r="I18" s="90">
        <v>1.5793935593259711E-2</v>
      </c>
      <c r="J18" s="112">
        <v>83.905579399141629</v>
      </c>
      <c r="K18" s="95">
        <v>51.545958007591949</v>
      </c>
      <c r="L18" s="137"/>
      <c r="M18" s="119">
        <v>25.000000000000004</v>
      </c>
      <c r="N18" s="90">
        <v>1.2234750606843628E-2</v>
      </c>
      <c r="O18" s="112">
        <v>13.412017167381975</v>
      </c>
      <c r="P18" s="95">
        <v>49.113595801281029</v>
      </c>
    </row>
    <row r="19" spans="1:16" s="136" customFormat="1" ht="16.5" customHeight="1">
      <c r="A19" s="25" t="s">
        <v>149</v>
      </c>
      <c r="B19" s="25" t="s">
        <v>12</v>
      </c>
      <c r="C19" s="119">
        <v>460.87900000000008</v>
      </c>
      <c r="D19" s="90">
        <v>3.8580533312907922E-2</v>
      </c>
      <c r="E19" s="112">
        <v>78.128326835056797</v>
      </c>
      <c r="F19" s="95">
        <v>45.651899099804822</v>
      </c>
      <c r="G19" s="137"/>
      <c r="H19" s="119">
        <v>377.47899999999998</v>
      </c>
      <c r="I19" s="90">
        <v>3.8119431034578523E-2</v>
      </c>
      <c r="J19" s="112">
        <v>63.990337345312767</v>
      </c>
      <c r="K19" s="95">
        <v>45.507187219086859</v>
      </c>
      <c r="L19" s="137"/>
      <c r="M19" s="119">
        <v>83.4</v>
      </c>
      <c r="N19" s="90">
        <v>4.0815128024430339E-2</v>
      </c>
      <c r="O19" s="112">
        <v>14.137989489744024</v>
      </c>
      <c r="P19" s="95">
        <v>50.004854859622057</v>
      </c>
    </row>
    <row r="20" spans="1:16" s="136" customFormat="1" ht="16.5" customHeight="1">
      <c r="A20" s="25" t="s">
        <v>149</v>
      </c>
      <c r="B20" s="25" t="s">
        <v>13</v>
      </c>
      <c r="C20" s="119">
        <v>1086.9000000000003</v>
      </c>
      <c r="D20" s="90">
        <v>9.0985229654203442E-2</v>
      </c>
      <c r="E20" s="112">
        <v>95.141806722689097</v>
      </c>
      <c r="F20" s="95">
        <v>50.645954157776011</v>
      </c>
      <c r="G20" s="137"/>
      <c r="H20" s="119">
        <v>934.25</v>
      </c>
      <c r="I20" s="90">
        <v>9.4344528951425088E-2</v>
      </c>
      <c r="J20" s="112">
        <v>81.779586834733891</v>
      </c>
      <c r="K20" s="95">
        <v>50.901306952896071</v>
      </c>
      <c r="L20" s="137"/>
      <c r="M20" s="119">
        <v>152.65</v>
      </c>
      <c r="N20" s="90">
        <v>7.4705387205387191E-2</v>
      </c>
      <c r="O20" s="112">
        <v>13.362219887955183</v>
      </c>
      <c r="P20" s="95">
        <v>49.052460858525272</v>
      </c>
    </row>
    <row r="21" spans="1:16" s="136" customFormat="1" ht="16.5" customHeight="1">
      <c r="A21" s="25" t="s">
        <v>149</v>
      </c>
      <c r="B21" s="25" t="s">
        <v>14</v>
      </c>
      <c r="C21" s="119">
        <v>99.645999999999987</v>
      </c>
      <c r="D21" s="90">
        <v>8.3414428136192407E-3</v>
      </c>
      <c r="E21" s="112">
        <v>82.900166389351071</v>
      </c>
      <c r="F21" s="95">
        <v>47.052601931873518</v>
      </c>
      <c r="G21" s="137"/>
      <c r="H21" s="119">
        <v>96.045999999999992</v>
      </c>
      <c r="I21" s="90">
        <v>9.6991325958454087E-3</v>
      </c>
      <c r="J21" s="112">
        <v>79.905158069883512</v>
      </c>
      <c r="K21" s="95">
        <v>50.332935971528265</v>
      </c>
      <c r="L21" s="137"/>
      <c r="M21" s="119">
        <v>3.6</v>
      </c>
      <c r="N21" s="90">
        <v>1.7618040873854824E-3</v>
      </c>
      <c r="O21" s="112">
        <v>2.9950083194675541</v>
      </c>
      <c r="P21" s="95">
        <v>36.324880294449109</v>
      </c>
    </row>
    <row r="22" spans="1:16" s="136" customFormat="1" ht="16.5" customHeight="1">
      <c r="A22" s="25" t="s">
        <v>149</v>
      </c>
      <c r="B22" s="25" t="s">
        <v>15</v>
      </c>
      <c r="C22" s="119">
        <v>44.06</v>
      </c>
      <c r="D22" s="90">
        <v>3.6882962724852355E-3</v>
      </c>
      <c r="E22" s="112">
        <v>80.695970695970701</v>
      </c>
      <c r="F22" s="95">
        <v>46.405592929365653</v>
      </c>
      <c r="G22" s="137"/>
      <c r="H22" s="119">
        <v>40.159999999999997</v>
      </c>
      <c r="I22" s="90">
        <v>4.0555271958140019E-3</v>
      </c>
      <c r="J22" s="112">
        <v>73.553113553113548</v>
      </c>
      <c r="K22" s="95">
        <v>48.406846357780402</v>
      </c>
      <c r="L22" s="137"/>
      <c r="M22" s="119">
        <v>3.9</v>
      </c>
      <c r="N22" s="90">
        <v>1.9086210946676057E-3</v>
      </c>
      <c r="O22" s="112">
        <v>7.1428571428571432</v>
      </c>
      <c r="P22" s="95">
        <v>41.417096240708688</v>
      </c>
    </row>
    <row r="23" spans="1:16" s="136" customFormat="1" ht="16.5" customHeight="1">
      <c r="A23" s="25" t="s">
        <v>149</v>
      </c>
      <c r="B23" s="25" t="s">
        <v>16</v>
      </c>
      <c r="C23" s="119">
        <v>213.4</v>
      </c>
      <c r="D23" s="90">
        <v>1.7863877089159083E-2</v>
      </c>
      <c r="E23" s="112">
        <v>87.530762920426582</v>
      </c>
      <c r="F23" s="95">
        <v>48.411844966230774</v>
      </c>
      <c r="G23" s="137"/>
      <c r="H23" s="119">
        <v>202.8</v>
      </c>
      <c r="I23" s="90">
        <v>2.0479604464917322E-2</v>
      </c>
      <c r="J23" s="112">
        <v>83.182936833470052</v>
      </c>
      <c r="K23" s="95">
        <v>51.32683574915729</v>
      </c>
      <c r="L23" s="137"/>
      <c r="M23" s="119">
        <v>10.6</v>
      </c>
      <c r="N23" s="90">
        <v>5.1875342573016979E-3</v>
      </c>
      <c r="O23" s="112">
        <v>4.3478260869565215</v>
      </c>
      <c r="P23" s="95">
        <v>37.985702687286732</v>
      </c>
    </row>
    <row r="24" spans="1:16" s="136" customFormat="1" ht="16.5" customHeight="1">
      <c r="A24" s="25" t="s">
        <v>149</v>
      </c>
      <c r="B24" s="25" t="s">
        <v>17</v>
      </c>
      <c r="C24" s="119">
        <v>123.30000000000001</v>
      </c>
      <c r="D24" s="90">
        <v>1.0321537230990231E-2</v>
      </c>
      <c r="E24" s="112">
        <v>107.12423979148568</v>
      </c>
      <c r="F24" s="95">
        <v>54.163219929931493</v>
      </c>
      <c r="G24" s="137"/>
      <c r="H24" s="119">
        <v>118.10000000000001</v>
      </c>
      <c r="I24" s="90">
        <v>1.1926239089283707E-2</v>
      </c>
      <c r="J24" s="112">
        <v>102.60642919200696</v>
      </c>
      <c r="K24" s="95">
        <v>57.216496439619952</v>
      </c>
      <c r="L24" s="137"/>
      <c r="M24" s="119">
        <v>5.2</v>
      </c>
      <c r="N24" s="90">
        <v>2.5448281262234742E-3</v>
      </c>
      <c r="O24" s="112">
        <v>4.5178105994787146</v>
      </c>
      <c r="P24" s="95">
        <v>38.194388654914476</v>
      </c>
    </row>
    <row r="25" spans="1:16" s="136" customFormat="1" ht="16.5" customHeight="1">
      <c r="A25" s="25" t="s">
        <v>149</v>
      </c>
      <c r="B25" s="25" t="s">
        <v>18</v>
      </c>
      <c r="C25" s="119">
        <v>226.49999999999994</v>
      </c>
      <c r="D25" s="90">
        <v>1.8960488100724142E-2</v>
      </c>
      <c r="E25" s="112">
        <v>120.73560767590615</v>
      </c>
      <c r="F25" s="95">
        <v>58.158635393320068</v>
      </c>
      <c r="G25" s="137"/>
      <c r="H25" s="119">
        <v>192.8</v>
      </c>
      <c r="I25" s="90">
        <v>1.9469762035680769E-2</v>
      </c>
      <c r="J25" s="112">
        <v>102.77185501066099</v>
      </c>
      <c r="K25" s="95">
        <v>57.266657446885262</v>
      </c>
      <c r="L25" s="137"/>
      <c r="M25" s="119">
        <v>33.700000000000003</v>
      </c>
      <c r="N25" s="90">
        <v>1.6492443818025209E-2</v>
      </c>
      <c r="O25" s="112">
        <v>17.963752665245202</v>
      </c>
      <c r="P25" s="95">
        <v>54.701653870001508</v>
      </c>
    </row>
    <row r="26" spans="1:16" s="136" customFormat="1" ht="16.5" customHeight="1">
      <c r="A26" s="25" t="s">
        <v>149</v>
      </c>
      <c r="B26" s="25" t="s">
        <v>19</v>
      </c>
      <c r="C26" s="119">
        <v>220.14999999999998</v>
      </c>
      <c r="D26" s="90">
        <v>1.8428924747789933E-2</v>
      </c>
      <c r="E26" s="112">
        <v>97.80097734340292</v>
      </c>
      <c r="F26" s="95">
        <v>51.426514312200268</v>
      </c>
      <c r="G26" s="137"/>
      <c r="H26" s="119">
        <v>190.45</v>
      </c>
      <c r="I26" s="90">
        <v>1.9232449064810177E-2</v>
      </c>
      <c r="J26" s="112">
        <v>84.606841403820525</v>
      </c>
      <c r="K26" s="95">
        <v>51.758597175998609</v>
      </c>
      <c r="L26" s="137"/>
      <c r="M26" s="119">
        <v>29.700000000000003</v>
      </c>
      <c r="N26" s="90">
        <v>1.4534883720930231E-2</v>
      </c>
      <c r="O26" s="112">
        <v>13.194135939582409</v>
      </c>
      <c r="P26" s="95">
        <v>48.846108168574858</v>
      </c>
    </row>
    <row r="27" spans="1:16" s="136" customFormat="1" ht="16.5" customHeight="1">
      <c r="A27" s="25" t="s">
        <v>44</v>
      </c>
      <c r="B27" s="25" t="s">
        <v>20</v>
      </c>
      <c r="C27" s="119">
        <v>567.09999999999991</v>
      </c>
      <c r="D27" s="90">
        <v>4.7472374401415725E-2</v>
      </c>
      <c r="E27" s="112">
        <v>90.721484562469982</v>
      </c>
      <c r="F27" s="95">
        <v>49.348434050901716</v>
      </c>
      <c r="G27" s="137"/>
      <c r="H27" s="119">
        <v>471.15</v>
      </c>
      <c r="I27" s="90">
        <v>4.757872605348025E-2</v>
      </c>
      <c r="J27" s="112">
        <v>75.371940489521677</v>
      </c>
      <c r="K27" s="95">
        <v>48.958357554241907</v>
      </c>
      <c r="L27" s="137"/>
      <c r="M27" s="119">
        <v>95.95</v>
      </c>
      <c r="N27" s="90">
        <v>4.6956972829065843E-2</v>
      </c>
      <c r="O27" s="112">
        <v>15.349544072948328</v>
      </c>
      <c r="P27" s="95">
        <v>51.492251780543384</v>
      </c>
    </row>
    <row r="28" spans="1:16" s="136" customFormat="1" ht="16.5" customHeight="1">
      <c r="A28" s="25" t="s">
        <v>44</v>
      </c>
      <c r="B28" s="25" t="s">
        <v>21</v>
      </c>
      <c r="C28" s="119">
        <v>671.19500000000016</v>
      </c>
      <c r="D28" s="90">
        <v>5.6186246405145898E-2</v>
      </c>
      <c r="E28" s="112">
        <v>98.74871266735326</v>
      </c>
      <c r="F28" s="95">
        <v>51.704707980953053</v>
      </c>
      <c r="G28" s="137"/>
      <c r="H28" s="119">
        <v>595.49500000000012</v>
      </c>
      <c r="I28" s="90">
        <v>6.0135611739822202E-2</v>
      </c>
      <c r="J28" s="112">
        <v>87.611446226276314</v>
      </c>
      <c r="K28" s="95">
        <v>52.669664176028327</v>
      </c>
      <c r="L28" s="137"/>
      <c r="M28" s="119">
        <v>75.7</v>
      </c>
      <c r="N28" s="90">
        <v>3.7046824837522502E-2</v>
      </c>
      <c r="O28" s="112">
        <v>11.137266441076946</v>
      </c>
      <c r="P28" s="95">
        <v>46.320938109193285</v>
      </c>
    </row>
    <row r="29" spans="1:16" s="136" customFormat="1" ht="16.5" customHeight="1">
      <c r="A29" s="25" t="s">
        <v>44</v>
      </c>
      <c r="B29" s="25" t="s">
        <v>22</v>
      </c>
      <c r="C29" s="119">
        <v>253.8</v>
      </c>
      <c r="D29" s="90">
        <v>2.1245791964520037E-2</v>
      </c>
      <c r="E29" s="112">
        <v>106.90817186183656</v>
      </c>
      <c r="F29" s="95">
        <v>54.09979638906529</v>
      </c>
      <c r="G29" s="137"/>
      <c r="H29" s="119">
        <v>224.6</v>
      </c>
      <c r="I29" s="90">
        <v>2.2681060960653008E-2</v>
      </c>
      <c r="J29" s="112">
        <v>94.608256107834876</v>
      </c>
      <c r="K29" s="95">
        <v>54.791261845354988</v>
      </c>
      <c r="L29" s="137"/>
      <c r="M29" s="119">
        <v>29.2</v>
      </c>
      <c r="N29" s="90">
        <v>1.4290188708793356E-2</v>
      </c>
      <c r="O29" s="112">
        <v>12.299915754001685</v>
      </c>
      <c r="P29" s="95">
        <v>47.748295185902016</v>
      </c>
    </row>
    <row r="30" spans="1:16" s="136" customFormat="1" ht="16.5" customHeight="1">
      <c r="A30" s="25" t="s">
        <v>44</v>
      </c>
      <c r="B30" s="25" t="s">
        <v>23</v>
      </c>
      <c r="C30" s="119">
        <v>254.83</v>
      </c>
      <c r="D30" s="90">
        <v>2.1332014051688893E-2</v>
      </c>
      <c r="E30" s="112">
        <v>93.378526932942464</v>
      </c>
      <c r="F30" s="95">
        <v>50.128369488986188</v>
      </c>
      <c r="G30" s="137"/>
      <c r="H30" s="119">
        <v>239.43</v>
      </c>
      <c r="I30" s="90">
        <v>2.4178657283210819E-2</v>
      </c>
      <c r="J30" s="112">
        <v>87.73543422499084</v>
      </c>
      <c r="K30" s="95">
        <v>52.707260259607864</v>
      </c>
      <c r="L30" s="137"/>
      <c r="M30" s="119">
        <v>15.399999999999999</v>
      </c>
      <c r="N30" s="90">
        <v>7.5366063738156732E-3</v>
      </c>
      <c r="O30" s="112">
        <v>5.64309270795163</v>
      </c>
      <c r="P30" s="95">
        <v>39.575870898070036</v>
      </c>
    </row>
    <row r="31" spans="1:16" s="136" customFormat="1" ht="16.5" hidden="1" customHeight="1">
      <c r="A31" s="25">
        <v>0</v>
      </c>
      <c r="B31" s="25">
        <v>0</v>
      </c>
      <c r="C31" s="119">
        <v>0</v>
      </c>
      <c r="D31" s="90">
        <v>0</v>
      </c>
      <c r="E31" s="112" t="e">
        <v>#DIV/0!</v>
      </c>
      <c r="F31" s="95" t="e">
        <v>#DIV/0!</v>
      </c>
      <c r="G31" s="137"/>
      <c r="H31" s="119">
        <v>0</v>
      </c>
      <c r="I31" s="90">
        <v>0</v>
      </c>
      <c r="J31" s="112" t="e">
        <v>#DIV/0!</v>
      </c>
      <c r="K31" s="95" t="e">
        <v>#DIV/0!</v>
      </c>
      <c r="L31" s="137"/>
      <c r="M31" s="119">
        <v>0</v>
      </c>
      <c r="N31" s="90">
        <v>0</v>
      </c>
      <c r="O31" s="112" t="e">
        <v>#DIV/0!</v>
      </c>
      <c r="P31" s="95" t="e">
        <v>#DIV/0!</v>
      </c>
    </row>
    <row r="32" spans="1:16" s="136" customFormat="1" ht="16.5" hidden="1" customHeight="1">
      <c r="A32" s="25">
        <v>0</v>
      </c>
      <c r="B32" s="25">
        <v>0</v>
      </c>
      <c r="C32" s="119">
        <v>0</v>
      </c>
      <c r="D32" s="90">
        <v>0</v>
      </c>
      <c r="E32" s="112" t="e">
        <v>#DIV/0!</v>
      </c>
      <c r="F32" s="95" t="e">
        <v>#DIV/0!</v>
      </c>
      <c r="G32" s="137"/>
      <c r="H32" s="119">
        <v>0</v>
      </c>
      <c r="I32" s="90">
        <v>0</v>
      </c>
      <c r="J32" s="112" t="e">
        <v>#DIV/0!</v>
      </c>
      <c r="K32" s="95" t="e">
        <v>#DIV/0!</v>
      </c>
      <c r="L32" s="137"/>
      <c r="M32" s="119">
        <v>0</v>
      </c>
      <c r="N32" s="90">
        <v>0</v>
      </c>
      <c r="O32" s="112" t="e">
        <v>#DIV/0!</v>
      </c>
      <c r="P32" s="95" t="e">
        <v>#DIV/0!</v>
      </c>
    </row>
    <row r="33" spans="1:16" s="136" customFormat="1" ht="16.5" hidden="1" customHeight="1">
      <c r="A33" s="25">
        <v>0</v>
      </c>
      <c r="B33" s="25">
        <v>0</v>
      </c>
      <c r="C33" s="119">
        <v>0</v>
      </c>
      <c r="D33" s="90">
        <v>0</v>
      </c>
      <c r="E33" s="112" t="e">
        <v>#DIV/0!</v>
      </c>
      <c r="F33" s="95" t="e">
        <v>#DIV/0!</v>
      </c>
      <c r="G33" s="137"/>
      <c r="H33" s="119">
        <v>0</v>
      </c>
      <c r="I33" s="90">
        <v>0</v>
      </c>
      <c r="J33" s="112" t="e">
        <v>#DIV/0!</v>
      </c>
      <c r="K33" s="95" t="e">
        <v>#DIV/0!</v>
      </c>
      <c r="L33" s="137"/>
      <c r="M33" s="119">
        <v>0</v>
      </c>
      <c r="N33" s="90">
        <v>0</v>
      </c>
      <c r="O33" s="112" t="e">
        <v>#DIV/0!</v>
      </c>
      <c r="P33" s="95" t="e">
        <v>#DIV/0!</v>
      </c>
    </row>
    <row r="34" spans="1:16" s="136" customFormat="1" ht="16.5" hidden="1" customHeight="1">
      <c r="A34" s="25">
        <v>0</v>
      </c>
      <c r="B34" s="25">
        <v>0</v>
      </c>
      <c r="C34" s="119">
        <v>0</v>
      </c>
      <c r="D34" s="90">
        <v>0</v>
      </c>
      <c r="E34" s="112" t="e">
        <v>#DIV/0!</v>
      </c>
      <c r="F34" s="95" t="e">
        <v>#DIV/0!</v>
      </c>
      <c r="G34" s="137"/>
      <c r="H34" s="119">
        <v>0</v>
      </c>
      <c r="I34" s="90">
        <v>0</v>
      </c>
      <c r="J34" s="112" t="e">
        <v>#DIV/0!</v>
      </c>
      <c r="K34" s="95" t="e">
        <v>#DIV/0!</v>
      </c>
      <c r="L34" s="137"/>
      <c r="M34" s="119">
        <v>0</v>
      </c>
      <c r="N34" s="90">
        <v>0</v>
      </c>
      <c r="O34" s="112" t="e">
        <v>#DIV/0!</v>
      </c>
      <c r="P34" s="95" t="e">
        <v>#DIV/0!</v>
      </c>
    </row>
    <row r="35" spans="1:16" s="136" customFormat="1" ht="16.5" hidden="1" customHeight="1">
      <c r="A35" s="25">
        <v>0</v>
      </c>
      <c r="B35" s="25">
        <v>0</v>
      </c>
      <c r="C35" s="119">
        <v>0</v>
      </c>
      <c r="D35" s="90">
        <v>0</v>
      </c>
      <c r="E35" s="112" t="e">
        <v>#DIV/0!</v>
      </c>
      <c r="F35" s="95" t="e">
        <v>#DIV/0!</v>
      </c>
      <c r="G35" s="137"/>
      <c r="H35" s="119">
        <v>0</v>
      </c>
      <c r="I35" s="90">
        <v>0</v>
      </c>
      <c r="J35" s="112" t="e">
        <v>#DIV/0!</v>
      </c>
      <c r="K35" s="95" t="e">
        <v>#DIV/0!</v>
      </c>
      <c r="L35" s="137"/>
      <c r="M35" s="119">
        <v>0</v>
      </c>
      <c r="N35" s="90">
        <v>0</v>
      </c>
      <c r="O35" s="112" t="e">
        <v>#DIV/0!</v>
      </c>
      <c r="P35" s="95" t="e">
        <v>#DIV/0!</v>
      </c>
    </row>
    <row r="36" spans="1:16" s="136" customFormat="1" ht="16.5" hidden="1" customHeight="1">
      <c r="A36" s="25">
        <v>0</v>
      </c>
      <c r="B36" s="25">
        <v>0</v>
      </c>
      <c r="C36" s="119">
        <v>0</v>
      </c>
      <c r="D36" s="90">
        <v>0</v>
      </c>
      <c r="E36" s="112" t="e">
        <v>#DIV/0!</v>
      </c>
      <c r="F36" s="95" t="e">
        <v>#DIV/0!</v>
      </c>
      <c r="G36" s="137"/>
      <c r="H36" s="119">
        <v>0</v>
      </c>
      <c r="I36" s="90">
        <v>0</v>
      </c>
      <c r="J36" s="112" t="e">
        <v>#DIV/0!</v>
      </c>
      <c r="K36" s="95" t="e">
        <v>#DIV/0!</v>
      </c>
      <c r="L36" s="137"/>
      <c r="M36" s="119">
        <v>0</v>
      </c>
      <c r="N36" s="90">
        <v>0</v>
      </c>
      <c r="O36" s="112" t="e">
        <v>#DIV/0!</v>
      </c>
      <c r="P36" s="95" t="e">
        <v>#DIV/0!</v>
      </c>
    </row>
    <row r="37" spans="1:16" s="136" customFormat="1" ht="16.5" hidden="1" customHeight="1">
      <c r="A37" s="25">
        <v>0</v>
      </c>
      <c r="B37" s="25">
        <v>0</v>
      </c>
      <c r="C37" s="119">
        <v>0</v>
      </c>
      <c r="D37" s="90">
        <v>0</v>
      </c>
      <c r="E37" s="112" t="e">
        <v>#DIV/0!</v>
      </c>
      <c r="F37" s="95" t="e">
        <v>#DIV/0!</v>
      </c>
      <c r="G37" s="137"/>
      <c r="H37" s="119">
        <v>0</v>
      </c>
      <c r="I37" s="90">
        <v>0</v>
      </c>
      <c r="J37" s="112" t="e">
        <v>#DIV/0!</v>
      </c>
      <c r="K37" s="95" t="e">
        <v>#DIV/0!</v>
      </c>
      <c r="L37" s="137"/>
      <c r="M37" s="119">
        <v>0</v>
      </c>
      <c r="N37" s="90">
        <v>0</v>
      </c>
      <c r="O37" s="112" t="e">
        <v>#DIV/0!</v>
      </c>
      <c r="P37" s="95" t="e">
        <v>#DIV/0!</v>
      </c>
    </row>
    <row r="38" spans="1:16" s="136" customFormat="1" ht="16.5" hidden="1" customHeight="1">
      <c r="A38" s="25">
        <v>0</v>
      </c>
      <c r="B38" s="25">
        <v>0</v>
      </c>
      <c r="C38" s="119">
        <v>0</v>
      </c>
      <c r="D38" s="90">
        <v>0</v>
      </c>
      <c r="E38" s="112" t="e">
        <v>#DIV/0!</v>
      </c>
      <c r="F38" s="95" t="e">
        <v>#DIV/0!</v>
      </c>
      <c r="G38" s="137"/>
      <c r="H38" s="119">
        <v>0</v>
      </c>
      <c r="I38" s="90">
        <v>0</v>
      </c>
      <c r="J38" s="112" t="e">
        <v>#DIV/0!</v>
      </c>
      <c r="K38" s="95" t="e">
        <v>#DIV/0!</v>
      </c>
      <c r="L38" s="137"/>
      <c r="M38" s="119">
        <v>0</v>
      </c>
      <c r="N38" s="90">
        <v>0</v>
      </c>
      <c r="O38" s="112" t="e">
        <v>#DIV/0!</v>
      </c>
      <c r="P38" s="95" t="e">
        <v>#DIV/0!</v>
      </c>
    </row>
    <row r="39" spans="1:16" s="136" customFormat="1" ht="16.5" hidden="1" customHeight="1">
      <c r="A39" s="25">
        <v>0</v>
      </c>
      <c r="B39" s="25">
        <v>0</v>
      </c>
      <c r="C39" s="119">
        <v>0</v>
      </c>
      <c r="D39" s="90">
        <v>0</v>
      </c>
      <c r="E39" s="112" t="e">
        <v>#DIV/0!</v>
      </c>
      <c r="F39" s="95" t="e">
        <v>#DIV/0!</v>
      </c>
      <c r="G39" s="137"/>
      <c r="H39" s="119">
        <v>0</v>
      </c>
      <c r="I39" s="90">
        <v>0</v>
      </c>
      <c r="J39" s="112" t="e">
        <v>#DIV/0!</v>
      </c>
      <c r="K39" s="95" t="e">
        <v>#DIV/0!</v>
      </c>
      <c r="L39" s="137"/>
      <c r="M39" s="119">
        <v>0</v>
      </c>
      <c r="N39" s="90">
        <v>0</v>
      </c>
      <c r="O39" s="112" t="e">
        <v>#DIV/0!</v>
      </c>
      <c r="P39" s="95" t="e">
        <v>#DIV/0!</v>
      </c>
    </row>
    <row r="40" spans="1:16" s="136" customFormat="1" ht="16.5" hidden="1" customHeight="1">
      <c r="A40" s="25">
        <v>0</v>
      </c>
      <c r="B40" s="25">
        <v>0</v>
      </c>
      <c r="C40" s="119">
        <v>0</v>
      </c>
      <c r="D40" s="90">
        <v>0</v>
      </c>
      <c r="E40" s="112" t="e">
        <v>#DIV/0!</v>
      </c>
      <c r="F40" s="95" t="e">
        <v>#DIV/0!</v>
      </c>
      <c r="G40" s="137"/>
      <c r="H40" s="119">
        <v>0</v>
      </c>
      <c r="I40" s="90">
        <v>0</v>
      </c>
      <c r="J40" s="112" t="e">
        <v>#DIV/0!</v>
      </c>
      <c r="K40" s="95" t="e">
        <v>#DIV/0!</v>
      </c>
      <c r="L40" s="137"/>
      <c r="M40" s="119">
        <v>0</v>
      </c>
      <c r="N40" s="90">
        <v>0</v>
      </c>
      <c r="O40" s="112" t="e">
        <v>#DIV/0!</v>
      </c>
      <c r="P40" s="95" t="e">
        <v>#DIV/0!</v>
      </c>
    </row>
    <row r="41" spans="1:16" s="136" customFormat="1" ht="16.5" hidden="1" customHeight="1">
      <c r="A41" s="25">
        <v>0</v>
      </c>
      <c r="B41" s="25">
        <v>0</v>
      </c>
      <c r="C41" s="119">
        <v>0</v>
      </c>
      <c r="D41" s="90">
        <v>0</v>
      </c>
      <c r="E41" s="112" t="e">
        <v>#DIV/0!</v>
      </c>
      <c r="F41" s="95" t="e">
        <v>#DIV/0!</v>
      </c>
      <c r="G41" s="137"/>
      <c r="H41" s="119">
        <v>0</v>
      </c>
      <c r="I41" s="90">
        <v>0</v>
      </c>
      <c r="J41" s="112" t="e">
        <v>#DIV/0!</v>
      </c>
      <c r="K41" s="95" t="e">
        <v>#DIV/0!</v>
      </c>
      <c r="L41" s="137"/>
      <c r="M41" s="119">
        <v>0</v>
      </c>
      <c r="N41" s="90">
        <v>0</v>
      </c>
      <c r="O41" s="112" t="e">
        <v>#DIV/0!</v>
      </c>
      <c r="P41" s="95" t="e">
        <v>#DIV/0!</v>
      </c>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137"/>
      <c r="M42" s="119">
        <v>0</v>
      </c>
      <c r="N42" s="90">
        <v>0</v>
      </c>
      <c r="O42" s="112" t="e">
        <v>#DIV/0!</v>
      </c>
      <c r="P42" s="95" t="e">
        <v>#DIV/0!</v>
      </c>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137"/>
      <c r="M43" s="119">
        <v>0</v>
      </c>
      <c r="N43" s="90">
        <v>0</v>
      </c>
      <c r="O43" s="112" t="e">
        <v>#DIV/0!</v>
      </c>
      <c r="P43" s="95" t="e">
        <v>#DIV/0!</v>
      </c>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137"/>
      <c r="M44" s="119">
        <v>0</v>
      </c>
      <c r="N44" s="90">
        <v>0</v>
      </c>
      <c r="O44" s="112" t="e">
        <v>#DIV/0!</v>
      </c>
      <c r="P44" s="95" t="e">
        <v>#DIV/0!</v>
      </c>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137"/>
      <c r="M45" s="119">
        <v>0</v>
      </c>
      <c r="N45" s="90">
        <v>0</v>
      </c>
      <c r="O45" s="112" t="e">
        <v>#DIV/0!</v>
      </c>
      <c r="P45" s="95" t="e">
        <v>#DIV/0!</v>
      </c>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137"/>
      <c r="M46" s="119">
        <v>0</v>
      </c>
      <c r="N46" s="90">
        <v>0</v>
      </c>
      <c r="O46" s="112" t="e">
        <v>#DIV/0!</v>
      </c>
      <c r="P46" s="95" t="e">
        <v>#DIV/0!</v>
      </c>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137"/>
      <c r="M47" s="119">
        <v>0</v>
      </c>
      <c r="N47" s="90">
        <v>0</v>
      </c>
      <c r="O47" s="112" t="e">
        <v>#DIV/0!</v>
      </c>
      <c r="P47" s="95" t="e">
        <v>#DIV/0!</v>
      </c>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137"/>
      <c r="M48" s="119">
        <v>0</v>
      </c>
      <c r="N48" s="90">
        <v>0</v>
      </c>
      <c r="O48" s="112" t="e">
        <v>#DIV/0!</v>
      </c>
      <c r="P48" s="95" t="e">
        <v>#DIV/0!</v>
      </c>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137"/>
      <c r="M49" s="119">
        <v>0</v>
      </c>
      <c r="N49" s="90">
        <v>0</v>
      </c>
      <c r="O49" s="112" t="e">
        <v>#DIV/0!</v>
      </c>
      <c r="P49" s="95" t="e">
        <v>#DIV/0!</v>
      </c>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137"/>
      <c r="M50" s="119">
        <v>0</v>
      </c>
      <c r="N50" s="90">
        <v>0</v>
      </c>
      <c r="O50" s="112" t="e">
        <v>#DIV/0!</v>
      </c>
      <c r="P50" s="95" t="e">
        <v>#DIV/0!</v>
      </c>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137"/>
      <c r="M51" s="119">
        <v>0</v>
      </c>
      <c r="N51" s="90">
        <v>0</v>
      </c>
      <c r="O51" s="112" t="e">
        <v>#DIV/0!</v>
      </c>
      <c r="P51" s="95" t="e">
        <v>#DIV/0!</v>
      </c>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137"/>
      <c r="M52" s="119">
        <v>0</v>
      </c>
      <c r="N52" s="90">
        <v>0</v>
      </c>
      <c r="O52" s="112" t="e">
        <v>#DIV/0!</v>
      </c>
      <c r="P52" s="95" t="e">
        <v>#DIV/0!</v>
      </c>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137"/>
      <c r="M53" s="119">
        <v>0</v>
      </c>
      <c r="N53" s="90">
        <v>0</v>
      </c>
      <c r="O53" s="112" t="e">
        <v>#DIV/0!</v>
      </c>
      <c r="P53" s="95" t="e">
        <v>#DIV/0!</v>
      </c>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137"/>
      <c r="M54" s="119">
        <v>0</v>
      </c>
      <c r="N54" s="90">
        <v>0</v>
      </c>
      <c r="O54" s="112" t="e">
        <v>#DIV/0!</v>
      </c>
      <c r="P54" s="95" t="e">
        <v>#DIV/0!</v>
      </c>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137"/>
      <c r="M55" s="119">
        <v>0</v>
      </c>
      <c r="N55" s="90">
        <v>0</v>
      </c>
      <c r="O55" s="112" t="e">
        <v>#DIV/0!</v>
      </c>
      <c r="P55" s="95" t="e">
        <v>#DIV/0!</v>
      </c>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137"/>
      <c r="M56" s="119">
        <v>0</v>
      </c>
      <c r="N56" s="90">
        <v>0</v>
      </c>
      <c r="O56" s="112" t="e">
        <v>#DIV/0!</v>
      </c>
      <c r="P56" s="95" t="e">
        <v>#DIV/0!</v>
      </c>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137"/>
      <c r="M57" s="119">
        <v>0</v>
      </c>
      <c r="N57" s="90">
        <v>0</v>
      </c>
      <c r="O57" s="112" t="e">
        <v>#DIV/0!</v>
      </c>
      <c r="P57" s="95" t="e">
        <v>#DIV/0!</v>
      </c>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137"/>
      <c r="M58" s="119">
        <v>0</v>
      </c>
      <c r="N58" s="90">
        <v>0</v>
      </c>
      <c r="O58" s="112" t="e">
        <v>#DIV/0!</v>
      </c>
      <c r="P58" s="95" t="e">
        <v>#DIV/0!</v>
      </c>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137"/>
      <c r="M59" s="119">
        <v>0</v>
      </c>
      <c r="N59" s="90">
        <v>0</v>
      </c>
      <c r="O59" s="112" t="e">
        <v>#DIV/0!</v>
      </c>
      <c r="P59" s="95" t="e">
        <v>#DIV/0!</v>
      </c>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137"/>
      <c r="M60" s="119">
        <v>0</v>
      </c>
      <c r="N60" s="90">
        <v>0</v>
      </c>
      <c r="O60" s="112" t="e">
        <v>#DIV/0!</v>
      </c>
      <c r="P60" s="95" t="e">
        <v>#DIV/0!</v>
      </c>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137"/>
      <c r="M61" s="119">
        <v>0</v>
      </c>
      <c r="N61" s="90">
        <v>0</v>
      </c>
      <c r="O61" s="112" t="e">
        <v>#DIV/0!</v>
      </c>
      <c r="P61" s="95" t="e">
        <v>#DIV/0!</v>
      </c>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137"/>
      <c r="M62" s="119">
        <v>0</v>
      </c>
      <c r="N62" s="90">
        <v>0</v>
      </c>
      <c r="O62" s="112" t="e">
        <v>#DIV/0!</v>
      </c>
      <c r="P62" s="95" t="e">
        <v>#DIV/0!</v>
      </c>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137"/>
      <c r="M63" s="119">
        <v>0</v>
      </c>
      <c r="N63" s="90">
        <v>0</v>
      </c>
      <c r="O63" s="112" t="e">
        <v>#DIV/0!</v>
      </c>
      <c r="P63" s="95" t="e">
        <v>#DIV/0!</v>
      </c>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137"/>
      <c r="M64" s="119">
        <v>0</v>
      </c>
      <c r="N64" s="90">
        <v>0</v>
      </c>
      <c r="O64" s="112" t="e">
        <v>#DIV/0!</v>
      </c>
      <c r="P64" s="95" t="e">
        <v>#DIV/0!</v>
      </c>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137"/>
      <c r="M65" s="119">
        <v>0</v>
      </c>
      <c r="N65" s="90">
        <v>0</v>
      </c>
      <c r="O65" s="112" t="e">
        <v>#DIV/0!</v>
      </c>
      <c r="P65" s="95" t="e">
        <v>#DIV/0!</v>
      </c>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137"/>
      <c r="M66" s="119">
        <v>0</v>
      </c>
      <c r="N66" s="90">
        <v>0</v>
      </c>
      <c r="O66" s="112" t="e">
        <v>#DIV/0!</v>
      </c>
      <c r="P66" s="95" t="e">
        <v>#DIV/0!</v>
      </c>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137"/>
      <c r="M67" s="119">
        <v>0</v>
      </c>
      <c r="N67" s="90">
        <v>0</v>
      </c>
      <c r="O67" s="112" t="e">
        <v>#DIV/0!</v>
      </c>
      <c r="P67" s="95" t="e">
        <v>#DIV/0!</v>
      </c>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137"/>
      <c r="M68" s="119">
        <v>0</v>
      </c>
      <c r="N68" s="90">
        <v>0</v>
      </c>
      <c r="O68" s="112" t="e">
        <v>#DIV/0!</v>
      </c>
      <c r="P68" s="95" t="e">
        <v>#DIV/0!</v>
      </c>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137"/>
      <c r="M69" s="119">
        <v>0</v>
      </c>
      <c r="N69" s="90">
        <v>0</v>
      </c>
      <c r="O69" s="112" t="e">
        <v>#DIV/0!</v>
      </c>
      <c r="P69" s="95" t="e">
        <v>#DIV/0!</v>
      </c>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137"/>
      <c r="M70" s="119">
        <v>0</v>
      </c>
      <c r="N70" s="90">
        <v>0</v>
      </c>
      <c r="O70" s="112" t="e">
        <v>#DIV/0!</v>
      </c>
      <c r="P70" s="95" t="e">
        <v>#DIV/0!</v>
      </c>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137"/>
      <c r="M71" s="119">
        <v>0</v>
      </c>
      <c r="N71" s="90">
        <v>0</v>
      </c>
      <c r="O71" s="112" t="e">
        <v>#DIV/0!</v>
      </c>
      <c r="P71" s="95" t="e">
        <v>#DIV/0!</v>
      </c>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137"/>
      <c r="M72" s="119">
        <v>0</v>
      </c>
      <c r="N72" s="90">
        <v>0</v>
      </c>
      <c r="O72" s="112" t="e">
        <v>#DIV/0!</v>
      </c>
      <c r="P72" s="95" t="e">
        <v>#DIV/0!</v>
      </c>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137"/>
      <c r="M73" s="119">
        <v>0</v>
      </c>
      <c r="N73" s="90">
        <v>0</v>
      </c>
      <c r="O73" s="112" t="e">
        <v>#DIV/0!</v>
      </c>
      <c r="P73" s="95" t="e">
        <v>#DIV/0!</v>
      </c>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137"/>
      <c r="M74" s="119">
        <v>0</v>
      </c>
      <c r="N74" s="90">
        <v>0</v>
      </c>
      <c r="O74" s="112" t="e">
        <v>#DIV/0!</v>
      </c>
      <c r="P74" s="95" t="e">
        <v>#DIV/0!</v>
      </c>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137"/>
      <c r="M75" s="119">
        <v>0</v>
      </c>
      <c r="N75" s="90">
        <v>0</v>
      </c>
      <c r="O75" s="112" t="e">
        <v>#DIV/0!</v>
      </c>
      <c r="P75" s="95" t="e">
        <v>#DIV/0!</v>
      </c>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137"/>
      <c r="M76" s="119">
        <v>0</v>
      </c>
      <c r="N76" s="90">
        <v>0</v>
      </c>
      <c r="O76" s="112" t="e">
        <v>#DIV/0!</v>
      </c>
      <c r="P76" s="95" t="e">
        <v>#DIV/0!</v>
      </c>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137"/>
      <c r="M77" s="119">
        <v>0</v>
      </c>
      <c r="N77" s="90">
        <v>0</v>
      </c>
      <c r="O77" s="112" t="e">
        <v>#DIV/0!</v>
      </c>
      <c r="P77" s="95" t="e">
        <v>#DIV/0!</v>
      </c>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137"/>
      <c r="M78" s="119">
        <v>0</v>
      </c>
      <c r="N78" s="90">
        <v>0</v>
      </c>
      <c r="O78" s="112" t="e">
        <v>#DIV/0!</v>
      </c>
      <c r="P78" s="95" t="e">
        <v>#DIV/0!</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41</v>
      </c>
      <c r="B196" s="226"/>
      <c r="C196" s="227" t="s">
        <v>137</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09" priority="214" rank="1"/>
  </conditionalFormatting>
  <conditionalFormatting sqref="N7:N194">
    <cfRule type="top10" dxfId="108" priority="213" rank="1"/>
  </conditionalFormatting>
  <conditionalFormatting sqref="I7:I194">
    <cfRule type="top10" dxfId="107" priority="212" rank="1"/>
  </conditionalFormatting>
  <conditionalFormatting sqref="E7:E194">
    <cfRule type="expression" dxfId="106" priority="21">
      <formula>F7&gt;=65</formula>
    </cfRule>
    <cfRule type="expression" dxfId="105" priority="22">
      <formula>AND(55&lt;=F7,F7&lt;65)</formula>
    </cfRule>
    <cfRule type="expression" dxfId="104" priority="23">
      <formula>AND(45&lt;=F7,F7&lt;50)</formula>
    </cfRule>
    <cfRule type="expression" dxfId="103" priority="24">
      <formula>AND(35&lt;=F7,F7&lt;45)</formula>
    </cfRule>
    <cfRule type="expression" dxfId="102" priority="25">
      <formula>F7&lt;35</formula>
    </cfRule>
  </conditionalFormatting>
  <conditionalFormatting sqref="F7:F194">
    <cfRule type="cellIs" dxfId="101" priority="26" operator="lessThan">
      <formula>35</formula>
    </cfRule>
    <cfRule type="cellIs" dxfId="100" priority="27" operator="between">
      <formula>35</formula>
      <formula>45</formula>
    </cfRule>
    <cfRule type="cellIs" dxfId="99" priority="28" operator="between">
      <formula>55</formula>
      <formula>65</formula>
    </cfRule>
    <cfRule type="cellIs" dxfId="98" priority="29" operator="greaterThanOrEqual">
      <formula>65</formula>
    </cfRule>
    <cfRule type="cellIs" dxfId="97" priority="30" operator="between">
      <formula>45</formula>
      <formula>50</formula>
    </cfRule>
  </conditionalFormatting>
  <conditionalFormatting sqref="J7:J194">
    <cfRule type="expression" dxfId="96" priority="11">
      <formula>K7&gt;=65</formula>
    </cfRule>
    <cfRule type="expression" dxfId="95" priority="12">
      <formula>AND(55&lt;=K7,K7&lt;65)</formula>
    </cfRule>
    <cfRule type="expression" dxfId="94" priority="13">
      <formula>AND(45&lt;=K7,K7&lt;50)</formula>
    </cfRule>
    <cfRule type="expression" dxfId="93" priority="14">
      <formula>AND(35&lt;=K7,K7&lt;45)</formula>
    </cfRule>
    <cfRule type="expression" dxfId="92" priority="15">
      <formula>K7&lt;35</formula>
    </cfRule>
  </conditionalFormatting>
  <conditionalFormatting sqref="K7:K194">
    <cfRule type="cellIs" dxfId="91" priority="16" operator="lessThan">
      <formula>35</formula>
    </cfRule>
    <cfRule type="cellIs" dxfId="90" priority="17" operator="between">
      <formula>35</formula>
      <formula>45</formula>
    </cfRule>
    <cfRule type="cellIs" dxfId="89" priority="18" operator="between">
      <formula>55</formula>
      <formula>65</formula>
    </cfRule>
    <cfRule type="cellIs" dxfId="88" priority="19" operator="greaterThanOrEqual">
      <formula>65</formula>
    </cfRule>
    <cfRule type="cellIs" dxfId="87" priority="20" operator="between">
      <formula>45</formula>
      <formula>50</formula>
    </cfRule>
  </conditionalFormatting>
  <conditionalFormatting sqref="O7:O194">
    <cfRule type="expression" dxfId="86" priority="1">
      <formula>P7&gt;=65</formula>
    </cfRule>
    <cfRule type="expression" dxfId="85" priority="2">
      <formula>AND(55&lt;=P7,P7&lt;65)</formula>
    </cfRule>
    <cfRule type="expression" dxfId="84" priority="3">
      <formula>AND(45&lt;=P7,P7&lt;50)</formula>
    </cfRule>
    <cfRule type="expression" dxfId="83" priority="4">
      <formula>AND(35&lt;=P7,P7&lt;45)</formula>
    </cfRule>
    <cfRule type="expression" dxfId="82" priority="5">
      <formula>P7&lt;35</formula>
    </cfRule>
  </conditionalFormatting>
  <conditionalFormatting sqref="P7:P194">
    <cfRule type="cellIs" dxfId="81" priority="6" operator="lessThan">
      <formula>35</formula>
    </cfRule>
    <cfRule type="cellIs" dxfId="80" priority="7" operator="between">
      <formula>35</formula>
      <formula>45</formula>
    </cfRule>
    <cfRule type="cellIs" dxfId="79" priority="8" operator="between">
      <formula>55</formula>
      <formula>65</formula>
    </cfRule>
    <cfRule type="cellIs" dxfId="78" priority="9" operator="greaterThanOrEqual">
      <formula>65</formula>
    </cfRule>
    <cfRule type="cellIs" dxfId="7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&amp;R36.徳島県（2018年版）</oddHeader>
    <oddFooter>&amp;C36-&amp;P</oddFooter>
    <evenHeader>&amp;L36.徳島県（2018年版）</evenHeader>
    <evenFooter>&amp;C36-&amp;P</evenFooter>
    <firstFooter>&amp;C36-&amp;P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150</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138</v>
      </c>
      <c r="B3" s="10" t="s">
        <v>26</v>
      </c>
      <c r="C3" s="75" t="s">
        <v>139</v>
      </c>
      <c r="D3" s="10" t="s">
        <v>82</v>
      </c>
      <c r="E3" s="124" t="s">
        <v>105</v>
      </c>
      <c r="F3" s="10" t="s">
        <v>84</v>
      </c>
      <c r="G3" s="74"/>
      <c r="H3" s="75" t="s">
        <v>140</v>
      </c>
      <c r="I3" s="10" t="s">
        <v>82</v>
      </c>
      <c r="J3" s="124" t="s">
        <v>105</v>
      </c>
      <c r="K3" s="10" t="s">
        <v>84</v>
      </c>
      <c r="L3" s="132"/>
      <c r="M3" s="75" t="s">
        <v>141</v>
      </c>
      <c r="N3" s="10" t="s">
        <v>82</v>
      </c>
      <c r="O3" s="124" t="s">
        <v>105</v>
      </c>
      <c r="P3" s="10" t="s">
        <v>84</v>
      </c>
    </row>
    <row r="4" spans="1:16" s="136" customFormat="1" ht="16.5" customHeight="1" thickTop="1">
      <c r="A4" s="19" t="s">
        <v>40</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147</v>
      </c>
      <c r="B5" s="25"/>
      <c r="C5" s="110">
        <v>1793.2500000000005</v>
      </c>
      <c r="D5" s="111">
        <v>1.0439957571488471E-2</v>
      </c>
      <c r="E5" s="190">
        <v>14.854253124922346</v>
      </c>
      <c r="F5" s="191">
        <v>57.393906052055421</v>
      </c>
      <c r="G5" s="137"/>
      <c r="H5" s="110">
        <v>1412.4600000000005</v>
      </c>
      <c r="I5" s="111">
        <v>1.1755341633904867E-2</v>
      </c>
      <c r="J5" s="190">
        <v>11.700007455083128</v>
      </c>
      <c r="K5" s="191">
        <v>58.099413477020441</v>
      </c>
      <c r="L5" s="137"/>
      <c r="M5" s="110">
        <v>380.78999999999996</v>
      </c>
      <c r="N5" s="111">
        <v>7.3777636920617923E-3</v>
      </c>
      <c r="O5" s="190">
        <v>3.1542456698392183</v>
      </c>
      <c r="P5" s="191">
        <v>49.961586658792427</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148</v>
      </c>
      <c r="B7" s="25" t="s">
        <v>0</v>
      </c>
      <c r="C7" s="119">
        <v>583.81000000000006</v>
      </c>
      <c r="D7" s="90">
        <v>0.32555973790603648</v>
      </c>
      <c r="E7" s="127">
        <v>16.649840292037421</v>
      </c>
      <c r="F7" s="95">
        <v>60.459554777973253</v>
      </c>
      <c r="G7" s="137"/>
      <c r="H7" s="119">
        <v>421.48000000000008</v>
      </c>
      <c r="I7" s="90">
        <v>0.29840137065828409</v>
      </c>
      <c r="J7" s="127">
        <v>12.020305726671232</v>
      </c>
      <c r="K7" s="95">
        <v>58.69735563599226</v>
      </c>
      <c r="L7" s="137"/>
      <c r="M7" s="119">
        <v>162.33000000000001</v>
      </c>
      <c r="N7" s="90">
        <v>0.42629795950523919</v>
      </c>
      <c r="O7" s="127">
        <v>4.6295345653661872</v>
      </c>
      <c r="P7" s="95">
        <v>57.140118619750908</v>
      </c>
    </row>
    <row r="8" spans="1:16" s="136" customFormat="1" ht="16.5" customHeight="1">
      <c r="A8" s="25" t="s">
        <v>148</v>
      </c>
      <c r="B8" s="25" t="s">
        <v>1</v>
      </c>
      <c r="C8" s="119">
        <v>103.9</v>
      </c>
      <c r="D8" s="90">
        <v>5.7939495329708615E-2</v>
      </c>
      <c r="E8" s="127">
        <v>11.446513165142669</v>
      </c>
      <c r="F8" s="95">
        <v>51.575790475554228</v>
      </c>
      <c r="G8" s="137"/>
      <c r="H8" s="119">
        <v>81.7</v>
      </c>
      <c r="I8" s="90">
        <v>5.7842345977939177E-2</v>
      </c>
      <c r="J8" s="127">
        <v>9.0007711799052554</v>
      </c>
      <c r="K8" s="95">
        <v>53.060400440976167</v>
      </c>
      <c r="L8" s="137"/>
      <c r="M8" s="119">
        <v>22.2</v>
      </c>
      <c r="N8" s="90">
        <v>5.8299850311195153E-2</v>
      </c>
      <c r="O8" s="127">
        <v>2.4457419852374134</v>
      </c>
      <c r="P8" s="95">
        <v>46.514115211137963</v>
      </c>
    </row>
    <row r="9" spans="1:16" s="136" customFormat="1" ht="16.5" customHeight="1">
      <c r="A9" s="25" t="s">
        <v>148</v>
      </c>
      <c r="B9" s="25" t="s">
        <v>2</v>
      </c>
      <c r="C9" s="119">
        <v>207.57</v>
      </c>
      <c r="D9" s="90">
        <v>0.11575073191133414</v>
      </c>
      <c r="E9" s="127">
        <v>26.40167896209616</v>
      </c>
      <c r="F9" s="95">
        <v>77.109101144610833</v>
      </c>
      <c r="G9" s="137"/>
      <c r="H9" s="119">
        <v>168.11999999999998</v>
      </c>
      <c r="I9" s="90">
        <v>0.11902637950809221</v>
      </c>
      <c r="J9" s="127">
        <v>21.383871788349015</v>
      </c>
      <c r="K9" s="95">
        <v>76.177533967378565</v>
      </c>
      <c r="L9" s="137"/>
      <c r="M9" s="119">
        <v>39.450000000000003</v>
      </c>
      <c r="N9" s="90">
        <v>0.10360040967462382</v>
      </c>
      <c r="O9" s="127">
        <v>5.0178071737471379</v>
      </c>
      <c r="P9" s="95">
        <v>59.029394230296177</v>
      </c>
    </row>
    <row r="10" spans="1:16" s="136" customFormat="1" ht="16.5" customHeight="1">
      <c r="A10" s="25" t="s">
        <v>148</v>
      </c>
      <c r="B10" s="25" t="s">
        <v>3</v>
      </c>
      <c r="C10" s="119">
        <v>81.45</v>
      </c>
      <c r="D10" s="90">
        <v>4.5420326223337505E-2</v>
      </c>
      <c r="E10" s="127">
        <v>12.431318681318681</v>
      </c>
      <c r="F10" s="95">
        <v>53.25717238295141</v>
      </c>
      <c r="G10" s="137"/>
      <c r="H10" s="119">
        <v>71.05</v>
      </c>
      <c r="I10" s="90">
        <v>5.0302309445931191E-2</v>
      </c>
      <c r="J10" s="127">
        <v>10.844017094017094</v>
      </c>
      <c r="K10" s="95">
        <v>56.501425695141009</v>
      </c>
      <c r="L10" s="137"/>
      <c r="M10" s="119">
        <v>10.4</v>
      </c>
      <c r="N10" s="90">
        <v>2.731164158722656E-2</v>
      </c>
      <c r="O10" s="127">
        <v>1.5873015873015872</v>
      </c>
      <c r="P10" s="95">
        <v>42.337074462140073</v>
      </c>
    </row>
    <row r="11" spans="1:16" s="136" customFormat="1" ht="16.5" customHeight="1">
      <c r="A11" s="25" t="s">
        <v>148</v>
      </c>
      <c r="B11" s="25" t="s">
        <v>4</v>
      </c>
      <c r="C11" s="119">
        <v>2.2000000000000002</v>
      </c>
      <c r="D11" s="90">
        <v>1.2268228077512893E-3</v>
      </c>
      <c r="E11" s="127">
        <v>4.0590405904059041</v>
      </c>
      <c r="F11" s="95">
        <v>38.962982642403063</v>
      </c>
      <c r="G11" s="137"/>
      <c r="H11" s="119">
        <v>2.2000000000000002</v>
      </c>
      <c r="I11" s="90">
        <v>1.5575662319640905E-3</v>
      </c>
      <c r="J11" s="127">
        <v>4.0590405904059041</v>
      </c>
      <c r="K11" s="95">
        <v>43.835033588100323</v>
      </c>
      <c r="L11" s="137"/>
      <c r="M11" s="119">
        <v>0</v>
      </c>
      <c r="N11" s="90">
        <v>0</v>
      </c>
      <c r="O11" s="127">
        <v>0</v>
      </c>
      <c r="P11" s="95">
        <v>34.61350573558601</v>
      </c>
    </row>
    <row r="12" spans="1:16" s="136" customFormat="1" ht="16.5" customHeight="1">
      <c r="A12" s="25" t="s">
        <v>148</v>
      </c>
      <c r="B12" s="25" t="s">
        <v>5</v>
      </c>
      <c r="C12" s="119">
        <v>28.1</v>
      </c>
      <c r="D12" s="90">
        <v>1.5669873135368741E-2</v>
      </c>
      <c r="E12" s="127">
        <v>7.4083838650145006</v>
      </c>
      <c r="F12" s="95">
        <v>44.681396167802959</v>
      </c>
      <c r="G12" s="137"/>
      <c r="H12" s="119">
        <v>20</v>
      </c>
      <c r="I12" s="90">
        <v>1.4159693017855367E-2</v>
      </c>
      <c r="J12" s="127">
        <v>5.2728710783021357</v>
      </c>
      <c r="K12" s="95">
        <v>46.101047759703</v>
      </c>
      <c r="L12" s="137"/>
      <c r="M12" s="119">
        <v>8.1</v>
      </c>
      <c r="N12" s="90">
        <v>2.127156700543607E-2</v>
      </c>
      <c r="O12" s="127">
        <v>2.1355127867123649</v>
      </c>
      <c r="P12" s="95">
        <v>45.004586993589008</v>
      </c>
    </row>
    <row r="13" spans="1:16" s="136" customFormat="1" ht="16.5" customHeight="1">
      <c r="A13" s="25" t="s">
        <v>148</v>
      </c>
      <c r="B13" s="25" t="s">
        <v>6</v>
      </c>
      <c r="C13" s="119">
        <v>30.700000000000003</v>
      </c>
      <c r="D13" s="90">
        <v>1.7119754635438446E-2</v>
      </c>
      <c r="E13" s="127">
        <v>18.252080856123666</v>
      </c>
      <c r="F13" s="95">
        <v>63.195098244680423</v>
      </c>
      <c r="G13" s="137"/>
      <c r="H13" s="119">
        <v>16.3</v>
      </c>
      <c r="I13" s="90">
        <v>1.1540149809552125E-2</v>
      </c>
      <c r="J13" s="127">
        <v>9.6908442330558859</v>
      </c>
      <c r="K13" s="95">
        <v>54.348648951351478</v>
      </c>
      <c r="L13" s="137"/>
      <c r="M13" s="119">
        <v>14.4</v>
      </c>
      <c r="N13" s="90">
        <v>3.7816119120775232E-2</v>
      </c>
      <c r="O13" s="127">
        <v>8.5612366230677761</v>
      </c>
      <c r="P13" s="95">
        <v>76.271184384396022</v>
      </c>
    </row>
    <row r="14" spans="1:16" s="136" customFormat="1" ht="16.5" customHeight="1">
      <c r="A14" s="25" t="s">
        <v>148</v>
      </c>
      <c r="B14" s="25" t="s">
        <v>7</v>
      </c>
      <c r="C14" s="119">
        <v>46.100000000000009</v>
      </c>
      <c r="D14" s="90">
        <v>2.5707514289697475E-2</v>
      </c>
      <c r="E14" s="127">
        <v>27.82136391068196</v>
      </c>
      <c r="F14" s="95">
        <v>79.532963062063402</v>
      </c>
      <c r="G14" s="137"/>
      <c r="H14" s="119">
        <v>46.100000000000009</v>
      </c>
      <c r="I14" s="90">
        <v>3.263809240615663E-2</v>
      </c>
      <c r="J14" s="127">
        <v>27.82136391068196</v>
      </c>
      <c r="K14" s="95">
        <v>88.195232092649377</v>
      </c>
      <c r="L14" s="137"/>
      <c r="M14" s="119">
        <v>0</v>
      </c>
      <c r="N14" s="90">
        <v>0</v>
      </c>
      <c r="O14" s="127">
        <v>0</v>
      </c>
      <c r="P14" s="95">
        <v>34.61350573558601</v>
      </c>
    </row>
    <row r="15" spans="1:16" s="136" customFormat="1" ht="16.5" customHeight="1">
      <c r="A15" s="25" t="s">
        <v>148</v>
      </c>
      <c r="B15" s="25" t="s">
        <v>8</v>
      </c>
      <c r="C15" s="119">
        <v>49.4</v>
      </c>
      <c r="D15" s="90">
        <v>2.7547748501324403E-2</v>
      </c>
      <c r="E15" s="127">
        <v>19.783740488586304</v>
      </c>
      <c r="F15" s="95">
        <v>65.810137206193531</v>
      </c>
      <c r="G15" s="137"/>
      <c r="H15" s="119">
        <v>44.6</v>
      </c>
      <c r="I15" s="90">
        <v>3.1576115429817468E-2</v>
      </c>
      <c r="J15" s="127">
        <v>17.861433720464557</v>
      </c>
      <c r="K15" s="95">
        <v>69.601743805563729</v>
      </c>
      <c r="L15" s="137"/>
      <c r="M15" s="119">
        <v>4.8</v>
      </c>
      <c r="N15" s="90">
        <v>1.2605373040258411E-2</v>
      </c>
      <c r="O15" s="127">
        <v>1.9223067681217461</v>
      </c>
      <c r="P15" s="95">
        <v>43.967158850964253</v>
      </c>
    </row>
    <row r="16" spans="1:16" s="136" customFormat="1" ht="16.5" customHeight="1">
      <c r="A16" s="25" t="s">
        <v>148</v>
      </c>
      <c r="B16" s="25" t="s">
        <v>9</v>
      </c>
      <c r="C16" s="119">
        <v>43.61</v>
      </c>
      <c r="D16" s="90">
        <v>2.4318973930015329E-2</v>
      </c>
      <c r="E16" s="127">
        <v>13.726786276361347</v>
      </c>
      <c r="F16" s="95">
        <v>55.468955054906687</v>
      </c>
      <c r="G16" s="137"/>
      <c r="H16" s="119">
        <v>21.1</v>
      </c>
      <c r="I16" s="90">
        <v>1.4938476133837414E-2</v>
      </c>
      <c r="J16" s="127">
        <v>6.6414856783128737</v>
      </c>
      <c r="K16" s="95">
        <v>48.656017428047498</v>
      </c>
      <c r="L16" s="137"/>
      <c r="M16" s="119">
        <v>22.51</v>
      </c>
      <c r="N16" s="90">
        <v>5.9113947320045178E-2</v>
      </c>
      <c r="O16" s="127">
        <v>7.0853005980484731</v>
      </c>
      <c r="P16" s="95">
        <v>69.089503589498861</v>
      </c>
    </row>
    <row r="17" spans="1:16" s="136" customFormat="1" ht="16.5" customHeight="1">
      <c r="A17" s="25" t="s">
        <v>148</v>
      </c>
      <c r="B17" s="25" t="s">
        <v>10</v>
      </c>
      <c r="C17" s="119">
        <v>19.140000000000004</v>
      </c>
      <c r="D17" s="90">
        <v>1.0673358427436219E-2</v>
      </c>
      <c r="E17" s="127">
        <v>9.4846382556987141</v>
      </c>
      <c r="F17" s="95">
        <v>48.226234727608976</v>
      </c>
      <c r="G17" s="137"/>
      <c r="H17" s="119">
        <v>16.340000000000003</v>
      </c>
      <c r="I17" s="90">
        <v>1.1568469195587837E-2</v>
      </c>
      <c r="J17" s="127">
        <v>8.0971258671952437</v>
      </c>
      <c r="K17" s="95">
        <v>51.373449004905233</v>
      </c>
      <c r="L17" s="137"/>
      <c r="M17" s="119">
        <v>2.8</v>
      </c>
      <c r="N17" s="90">
        <v>7.3531342734840729E-3</v>
      </c>
      <c r="O17" s="127">
        <v>1.3875123885034688</v>
      </c>
      <c r="P17" s="95">
        <v>41.364930529263596</v>
      </c>
    </row>
    <row r="18" spans="1:16" s="136" customFormat="1" ht="16.5" customHeight="1">
      <c r="A18" s="25" t="s">
        <v>148</v>
      </c>
      <c r="B18" s="25" t="s">
        <v>11</v>
      </c>
      <c r="C18" s="119">
        <v>17.5</v>
      </c>
      <c r="D18" s="90">
        <v>9.7588177889307102E-3</v>
      </c>
      <c r="E18" s="127">
        <v>9.3884120171673828</v>
      </c>
      <c r="F18" s="95">
        <v>48.061945379279869</v>
      </c>
      <c r="G18" s="137"/>
      <c r="H18" s="119">
        <v>15</v>
      </c>
      <c r="I18" s="90">
        <v>1.0619769763391526E-2</v>
      </c>
      <c r="J18" s="127">
        <v>8.0472103004291853</v>
      </c>
      <c r="K18" s="95">
        <v>51.280265168444259</v>
      </c>
      <c r="L18" s="137"/>
      <c r="M18" s="119">
        <v>2.5</v>
      </c>
      <c r="N18" s="90">
        <v>6.5652984584679223E-3</v>
      </c>
      <c r="O18" s="127">
        <v>1.3412017167381973</v>
      </c>
      <c r="P18" s="95">
        <v>41.13958982588786</v>
      </c>
    </row>
    <row r="19" spans="1:16" s="136" customFormat="1" ht="16.5" customHeight="1">
      <c r="A19" s="25" t="s">
        <v>149</v>
      </c>
      <c r="B19" s="25" t="s">
        <v>12</v>
      </c>
      <c r="C19" s="119">
        <v>88.95</v>
      </c>
      <c r="D19" s="90">
        <v>4.9602676704307812E-2</v>
      </c>
      <c r="E19" s="127">
        <v>15.078826919816919</v>
      </c>
      <c r="F19" s="95">
        <v>57.777326239502635</v>
      </c>
      <c r="G19" s="137"/>
      <c r="H19" s="119">
        <v>71.350000000000009</v>
      </c>
      <c r="I19" s="90">
        <v>5.0514704841199035E-2</v>
      </c>
      <c r="J19" s="127">
        <v>12.095270384810988</v>
      </c>
      <c r="K19" s="95">
        <v>58.837301847104861</v>
      </c>
      <c r="L19" s="137"/>
      <c r="M19" s="119">
        <v>17.599999999999998</v>
      </c>
      <c r="N19" s="90">
        <v>4.6219701147614173E-2</v>
      </c>
      <c r="O19" s="127">
        <v>2.9835565350059325</v>
      </c>
      <c r="P19" s="95">
        <v>49.131039222623038</v>
      </c>
    </row>
    <row r="20" spans="1:16" s="136" customFormat="1" ht="16.5" customHeight="1">
      <c r="A20" s="25" t="s">
        <v>149</v>
      </c>
      <c r="B20" s="25" t="s">
        <v>13</v>
      </c>
      <c r="C20" s="119">
        <v>141.42000000000002</v>
      </c>
      <c r="D20" s="90">
        <v>7.8862400669176061E-2</v>
      </c>
      <c r="E20" s="127">
        <v>12.379201680672271</v>
      </c>
      <c r="F20" s="95">
        <v>53.168191786767359</v>
      </c>
      <c r="G20" s="137"/>
      <c r="H20" s="119">
        <v>109.02000000000001</v>
      </c>
      <c r="I20" s="90">
        <v>7.7184486640329619E-2</v>
      </c>
      <c r="J20" s="127">
        <v>9.5430672268907575</v>
      </c>
      <c r="K20" s="95">
        <v>54.072774524447297</v>
      </c>
      <c r="L20" s="137"/>
      <c r="M20" s="119">
        <v>32.399999999999991</v>
      </c>
      <c r="N20" s="90">
        <v>8.5086268021744252E-2</v>
      </c>
      <c r="O20" s="127">
        <v>2.8361344537815119</v>
      </c>
      <c r="P20" s="95">
        <v>48.413705739649515</v>
      </c>
    </row>
    <row r="21" spans="1:16" s="136" customFormat="1" ht="16.5" customHeight="1">
      <c r="A21" s="25" t="s">
        <v>149</v>
      </c>
      <c r="B21" s="25" t="s">
        <v>14</v>
      </c>
      <c r="C21" s="119">
        <v>10.16</v>
      </c>
      <c r="D21" s="90">
        <v>5.6656907848877721E-3</v>
      </c>
      <c r="E21" s="127">
        <v>8.4525790349417633</v>
      </c>
      <c r="F21" s="95">
        <v>46.464175445202365</v>
      </c>
      <c r="G21" s="137"/>
      <c r="H21" s="119">
        <v>10.16</v>
      </c>
      <c r="I21" s="90">
        <v>7.1931240530705267E-3</v>
      </c>
      <c r="J21" s="127">
        <v>8.4525790349417633</v>
      </c>
      <c r="K21" s="95">
        <v>52.037019349765067</v>
      </c>
      <c r="L21" s="137"/>
      <c r="M21" s="119">
        <v>0</v>
      </c>
      <c r="N21" s="90">
        <v>0</v>
      </c>
      <c r="O21" s="127">
        <v>0</v>
      </c>
      <c r="P21" s="95">
        <v>34.61350573558601</v>
      </c>
    </row>
    <row r="22" spans="1:16" s="136" customFormat="1" ht="16.5" customHeight="1">
      <c r="A22" s="25" t="s">
        <v>149</v>
      </c>
      <c r="B22" s="25" t="s">
        <v>15</v>
      </c>
      <c r="C22" s="119">
        <v>3.18</v>
      </c>
      <c r="D22" s="90">
        <v>1.773316603931409E-3</v>
      </c>
      <c r="E22" s="127">
        <v>5.8241758241758239</v>
      </c>
      <c r="F22" s="95">
        <v>41.976640057416567</v>
      </c>
      <c r="G22" s="137"/>
      <c r="H22" s="119">
        <v>3.18</v>
      </c>
      <c r="I22" s="90">
        <v>2.2513911898390036E-3</v>
      </c>
      <c r="J22" s="127">
        <v>5.8241758241758239</v>
      </c>
      <c r="K22" s="95">
        <v>47.130239545111834</v>
      </c>
      <c r="L22" s="137"/>
      <c r="M22" s="119">
        <v>0</v>
      </c>
      <c r="N22" s="90">
        <v>0</v>
      </c>
      <c r="O22" s="127">
        <v>0</v>
      </c>
      <c r="P22" s="95">
        <v>34.61350573558601</v>
      </c>
    </row>
    <row r="23" spans="1:16" s="136" customFormat="1" ht="16.5" customHeight="1">
      <c r="A23" s="25" t="s">
        <v>149</v>
      </c>
      <c r="B23" s="25" t="s">
        <v>16</v>
      </c>
      <c r="C23" s="119">
        <v>20.5</v>
      </c>
      <c r="D23" s="90">
        <v>1.1431757981318832E-2</v>
      </c>
      <c r="E23" s="127">
        <v>8.4085315832649705</v>
      </c>
      <c r="F23" s="95">
        <v>46.388972182121663</v>
      </c>
      <c r="G23" s="137"/>
      <c r="H23" s="119">
        <v>20.5</v>
      </c>
      <c r="I23" s="90">
        <v>1.4513685343301752E-2</v>
      </c>
      <c r="J23" s="127">
        <v>8.4085315832649705</v>
      </c>
      <c r="K23" s="95">
        <v>51.954790281770912</v>
      </c>
      <c r="L23" s="137"/>
      <c r="M23" s="119">
        <v>0</v>
      </c>
      <c r="N23" s="90">
        <v>0</v>
      </c>
      <c r="O23" s="127">
        <v>0</v>
      </c>
      <c r="P23" s="95">
        <v>34.61350573558601</v>
      </c>
    </row>
    <row r="24" spans="1:16" s="136" customFormat="1" ht="16.5" customHeight="1">
      <c r="A24" s="25" t="s">
        <v>149</v>
      </c>
      <c r="B24" s="25" t="s">
        <v>17</v>
      </c>
      <c r="C24" s="119">
        <v>12.9</v>
      </c>
      <c r="D24" s="90">
        <v>7.1936428272689236E-3</v>
      </c>
      <c r="E24" s="127">
        <v>11.207645525629887</v>
      </c>
      <c r="F24" s="95">
        <v>51.167966066833429</v>
      </c>
      <c r="G24" s="137"/>
      <c r="H24" s="119">
        <v>12.9</v>
      </c>
      <c r="I24" s="90">
        <v>9.1330019965167129E-3</v>
      </c>
      <c r="J24" s="127">
        <v>11.207645525629887</v>
      </c>
      <c r="K24" s="95">
        <v>57.180257861121902</v>
      </c>
      <c r="L24" s="137"/>
      <c r="M24" s="119">
        <v>0</v>
      </c>
      <c r="N24" s="90">
        <v>0</v>
      </c>
      <c r="O24" s="127">
        <v>0</v>
      </c>
      <c r="P24" s="95">
        <v>34.61350573558601</v>
      </c>
    </row>
    <row r="25" spans="1:16" s="136" customFormat="1" ht="16.5" customHeight="1">
      <c r="A25" s="25" t="s">
        <v>149</v>
      </c>
      <c r="B25" s="25" t="s">
        <v>18</v>
      </c>
      <c r="C25" s="119">
        <v>13.899999999999999</v>
      </c>
      <c r="D25" s="90">
        <v>7.7512895580649629E-3</v>
      </c>
      <c r="E25" s="127">
        <v>7.4093816631130052</v>
      </c>
      <c r="F25" s="95">
        <v>44.683099732255535</v>
      </c>
      <c r="G25" s="137"/>
      <c r="H25" s="119">
        <v>8.6999999999999993</v>
      </c>
      <c r="I25" s="90">
        <v>6.1594664627670848E-3</v>
      </c>
      <c r="J25" s="127">
        <v>4.637526652452026</v>
      </c>
      <c r="K25" s="95">
        <v>44.914968247628501</v>
      </c>
      <c r="L25" s="137"/>
      <c r="M25" s="119">
        <v>5.2</v>
      </c>
      <c r="N25" s="90">
        <v>1.365582079361328E-2</v>
      </c>
      <c r="O25" s="127">
        <v>2.7718550106609809</v>
      </c>
      <c r="P25" s="95">
        <v>48.100931720762503</v>
      </c>
    </row>
    <row r="26" spans="1:16" s="136" customFormat="1" ht="16.5" customHeight="1">
      <c r="A26" s="25" t="s">
        <v>149</v>
      </c>
      <c r="B26" s="25" t="s">
        <v>19</v>
      </c>
      <c r="C26" s="119">
        <v>15.700000000000001</v>
      </c>
      <c r="D26" s="90">
        <v>8.7550536734978378E-3</v>
      </c>
      <c r="E26" s="127">
        <v>6.9746779209240346</v>
      </c>
      <c r="F26" s="95">
        <v>43.940919682297576</v>
      </c>
      <c r="G26" s="137"/>
      <c r="H26" s="119">
        <v>15.700000000000001</v>
      </c>
      <c r="I26" s="90">
        <v>1.1115359019016464E-2</v>
      </c>
      <c r="J26" s="127">
        <v>6.9746779209240346</v>
      </c>
      <c r="K26" s="95">
        <v>49.278030428341744</v>
      </c>
      <c r="L26" s="137"/>
      <c r="M26" s="119">
        <v>0</v>
      </c>
      <c r="N26" s="90">
        <v>0</v>
      </c>
      <c r="O26" s="127">
        <v>0</v>
      </c>
      <c r="P26" s="95">
        <v>34.61350573558601</v>
      </c>
    </row>
    <row r="27" spans="1:16" s="136" customFormat="1" ht="16.5" customHeight="1">
      <c r="A27" s="25" t="s">
        <v>44</v>
      </c>
      <c r="B27" s="25" t="s">
        <v>20</v>
      </c>
      <c r="C27" s="119">
        <v>89.899999999999991</v>
      </c>
      <c r="D27" s="90">
        <v>5.0132441098564046E-2</v>
      </c>
      <c r="E27" s="127">
        <v>14.38169892817149</v>
      </c>
      <c r="F27" s="95">
        <v>56.587103019750415</v>
      </c>
      <c r="G27" s="137"/>
      <c r="H27" s="119">
        <v>79.999999999999986</v>
      </c>
      <c r="I27" s="90">
        <v>5.6638772071421463E-2</v>
      </c>
      <c r="J27" s="127">
        <v>12.797952327627577</v>
      </c>
      <c r="K27" s="95">
        <v>60.149089000607155</v>
      </c>
      <c r="L27" s="137"/>
      <c r="M27" s="119">
        <v>9.9</v>
      </c>
      <c r="N27" s="90">
        <v>2.5998581895532974E-2</v>
      </c>
      <c r="O27" s="127">
        <v>1.5837466005439129</v>
      </c>
      <c r="P27" s="95">
        <v>42.31977643587679</v>
      </c>
    </row>
    <row r="28" spans="1:16" s="136" customFormat="1" ht="16.5" customHeight="1">
      <c r="A28" s="25" t="s">
        <v>44</v>
      </c>
      <c r="B28" s="25" t="s">
        <v>21</v>
      </c>
      <c r="C28" s="119">
        <v>89.560000000000016</v>
      </c>
      <c r="D28" s="90">
        <v>4.9942841210093403E-2</v>
      </c>
      <c r="E28" s="127">
        <v>13.176401353538328</v>
      </c>
      <c r="F28" s="95">
        <v>54.529269770717619</v>
      </c>
      <c r="G28" s="137"/>
      <c r="H28" s="119">
        <v>73.660000000000011</v>
      </c>
      <c r="I28" s="90">
        <v>5.2150149384761327E-2</v>
      </c>
      <c r="J28" s="127">
        <v>10.837134029718996</v>
      </c>
      <c r="K28" s="95">
        <v>56.488576189877243</v>
      </c>
      <c r="L28" s="137"/>
      <c r="M28" s="119">
        <v>15.9</v>
      </c>
      <c r="N28" s="90">
        <v>4.1755298195855987E-2</v>
      </c>
      <c r="O28" s="127">
        <v>2.3392673238193322</v>
      </c>
      <c r="P28" s="95">
        <v>45.996025661125515</v>
      </c>
    </row>
    <row r="29" spans="1:16" s="136" customFormat="1" ht="16.5" customHeight="1">
      <c r="A29" s="25" t="s">
        <v>44</v>
      </c>
      <c r="B29" s="25" t="s">
        <v>22</v>
      </c>
      <c r="C29" s="119">
        <v>63</v>
      </c>
      <c r="D29" s="90">
        <v>3.5131744040150556E-2</v>
      </c>
      <c r="E29" s="127">
        <v>26.537489469250211</v>
      </c>
      <c r="F29" s="95">
        <v>77.340973657317647</v>
      </c>
      <c r="G29" s="137"/>
      <c r="H29" s="119">
        <v>57</v>
      </c>
      <c r="I29" s="90">
        <v>4.0355125100887797E-2</v>
      </c>
      <c r="J29" s="127">
        <v>24.010109519797808</v>
      </c>
      <c r="K29" s="95">
        <v>81.080271192058817</v>
      </c>
      <c r="L29" s="137"/>
      <c r="M29" s="119">
        <v>6</v>
      </c>
      <c r="N29" s="90">
        <v>1.5756716300323013E-2</v>
      </c>
      <c r="O29" s="127">
        <v>2.527379949452401</v>
      </c>
      <c r="P29" s="95">
        <v>46.911353160343531</v>
      </c>
    </row>
    <row r="30" spans="1:16" s="136" customFormat="1" ht="16.5" customHeight="1">
      <c r="A30" s="25" t="s">
        <v>44</v>
      </c>
      <c r="B30" s="25" t="s">
        <v>23</v>
      </c>
      <c r="C30" s="119">
        <v>30.599999999999998</v>
      </c>
      <c r="D30" s="90">
        <v>1.706398996235884E-2</v>
      </c>
      <c r="E30" s="127">
        <v>11.212898497618173</v>
      </c>
      <c r="F30" s="95">
        <v>51.176934590989816</v>
      </c>
      <c r="G30" s="137"/>
      <c r="H30" s="119">
        <v>26.299999999999997</v>
      </c>
      <c r="I30" s="90">
        <v>1.8619996318479808E-2</v>
      </c>
      <c r="J30" s="127">
        <v>9.637229754488823</v>
      </c>
      <c r="K30" s="95">
        <v>54.248559878414596</v>
      </c>
      <c r="L30" s="137"/>
      <c r="M30" s="119">
        <v>4.3</v>
      </c>
      <c r="N30" s="90">
        <v>1.1292313348564826E-2</v>
      </c>
      <c r="O30" s="127">
        <v>1.5756687431293515</v>
      </c>
      <c r="P30" s="95">
        <v>42.280470807126846</v>
      </c>
    </row>
    <row r="31" spans="1:16" s="136" customFormat="1" ht="16.5" hidden="1" customHeight="1">
      <c r="A31" s="25">
        <v>0</v>
      </c>
      <c r="B31" s="25">
        <v>0</v>
      </c>
      <c r="C31" s="119">
        <v>0</v>
      </c>
      <c r="D31" s="90">
        <v>0</v>
      </c>
      <c r="E31" s="127" t="e">
        <v>#DIV/0!</v>
      </c>
      <c r="F31" s="95" t="e">
        <v>#DIV/0!</v>
      </c>
      <c r="G31" s="137"/>
      <c r="H31" s="119">
        <v>0</v>
      </c>
      <c r="I31" s="90">
        <v>0</v>
      </c>
      <c r="J31" s="127" t="e">
        <v>#DIV/0!</v>
      </c>
      <c r="K31" s="95" t="e">
        <v>#DIV/0!</v>
      </c>
      <c r="L31" s="137"/>
      <c r="M31" s="119">
        <v>0</v>
      </c>
      <c r="N31" s="90">
        <v>0</v>
      </c>
      <c r="O31" s="127" t="e">
        <v>#DIV/0!</v>
      </c>
      <c r="P31" s="95" t="e">
        <v>#DIV/0!</v>
      </c>
    </row>
    <row r="32" spans="1:16" s="136" customFormat="1" ht="16.5" hidden="1" customHeight="1">
      <c r="A32" s="25">
        <v>0</v>
      </c>
      <c r="B32" s="25">
        <v>0</v>
      </c>
      <c r="C32" s="119">
        <v>0</v>
      </c>
      <c r="D32" s="90">
        <v>0</v>
      </c>
      <c r="E32" s="127" t="e">
        <v>#DIV/0!</v>
      </c>
      <c r="F32" s="95" t="e">
        <v>#DIV/0!</v>
      </c>
      <c r="G32" s="137"/>
      <c r="H32" s="119">
        <v>0</v>
      </c>
      <c r="I32" s="90">
        <v>0</v>
      </c>
      <c r="J32" s="127" t="e">
        <v>#DIV/0!</v>
      </c>
      <c r="K32" s="95" t="e">
        <v>#DIV/0!</v>
      </c>
      <c r="L32" s="137"/>
      <c r="M32" s="119">
        <v>0</v>
      </c>
      <c r="N32" s="90">
        <v>0</v>
      </c>
      <c r="O32" s="127" t="e">
        <v>#DIV/0!</v>
      </c>
      <c r="P32" s="95" t="e">
        <v>#DIV/0!</v>
      </c>
    </row>
    <row r="33" spans="1:16" s="136" customFormat="1" ht="16.5" hidden="1" customHeight="1">
      <c r="A33" s="25">
        <v>0</v>
      </c>
      <c r="B33" s="25">
        <v>0</v>
      </c>
      <c r="C33" s="119">
        <v>0</v>
      </c>
      <c r="D33" s="90">
        <v>0</v>
      </c>
      <c r="E33" s="127" t="e">
        <v>#DIV/0!</v>
      </c>
      <c r="F33" s="95" t="e">
        <v>#DIV/0!</v>
      </c>
      <c r="G33" s="137"/>
      <c r="H33" s="119">
        <v>0</v>
      </c>
      <c r="I33" s="90">
        <v>0</v>
      </c>
      <c r="J33" s="127" t="e">
        <v>#DIV/0!</v>
      </c>
      <c r="K33" s="95" t="e">
        <v>#DIV/0!</v>
      </c>
      <c r="L33" s="137"/>
      <c r="M33" s="119">
        <v>0</v>
      </c>
      <c r="N33" s="90">
        <v>0</v>
      </c>
      <c r="O33" s="127" t="e">
        <v>#DIV/0!</v>
      </c>
      <c r="P33" s="95" t="e">
        <v>#DIV/0!</v>
      </c>
    </row>
    <row r="34" spans="1:16" s="136" customFormat="1" ht="16.5" hidden="1" customHeight="1">
      <c r="A34" s="25">
        <v>0</v>
      </c>
      <c r="B34" s="25">
        <v>0</v>
      </c>
      <c r="C34" s="119">
        <v>0</v>
      </c>
      <c r="D34" s="90">
        <v>0</v>
      </c>
      <c r="E34" s="127" t="e">
        <v>#DIV/0!</v>
      </c>
      <c r="F34" s="95" t="e">
        <v>#DIV/0!</v>
      </c>
      <c r="G34" s="137"/>
      <c r="H34" s="119">
        <v>0</v>
      </c>
      <c r="I34" s="90">
        <v>0</v>
      </c>
      <c r="J34" s="127" t="e">
        <v>#DIV/0!</v>
      </c>
      <c r="K34" s="95" t="e">
        <v>#DIV/0!</v>
      </c>
      <c r="L34" s="137"/>
      <c r="M34" s="119">
        <v>0</v>
      </c>
      <c r="N34" s="90">
        <v>0</v>
      </c>
      <c r="O34" s="127" t="e">
        <v>#DIV/0!</v>
      </c>
      <c r="P34" s="95" t="e">
        <v>#DIV/0!</v>
      </c>
    </row>
    <row r="35" spans="1:16" s="136" customFormat="1" ht="16.5" hidden="1" customHeight="1">
      <c r="A35" s="25">
        <v>0</v>
      </c>
      <c r="B35" s="25">
        <v>0</v>
      </c>
      <c r="C35" s="119">
        <v>0</v>
      </c>
      <c r="D35" s="90">
        <v>0</v>
      </c>
      <c r="E35" s="127" t="e">
        <v>#DIV/0!</v>
      </c>
      <c r="F35" s="95" t="e">
        <v>#DIV/0!</v>
      </c>
      <c r="G35" s="137"/>
      <c r="H35" s="119">
        <v>0</v>
      </c>
      <c r="I35" s="90">
        <v>0</v>
      </c>
      <c r="J35" s="127" t="e">
        <v>#DIV/0!</v>
      </c>
      <c r="K35" s="95" t="e">
        <v>#DIV/0!</v>
      </c>
      <c r="L35" s="137"/>
      <c r="M35" s="119">
        <v>0</v>
      </c>
      <c r="N35" s="90">
        <v>0</v>
      </c>
      <c r="O35" s="127" t="e">
        <v>#DIV/0!</v>
      </c>
      <c r="P35" s="95" t="e">
        <v>#DIV/0!</v>
      </c>
    </row>
    <row r="36" spans="1:16" s="136" customFormat="1" ht="16.5" hidden="1" customHeight="1">
      <c r="A36" s="25">
        <v>0</v>
      </c>
      <c r="B36" s="25">
        <v>0</v>
      </c>
      <c r="C36" s="119">
        <v>0</v>
      </c>
      <c r="D36" s="90">
        <v>0</v>
      </c>
      <c r="E36" s="127" t="e">
        <v>#DIV/0!</v>
      </c>
      <c r="F36" s="95" t="e">
        <v>#DIV/0!</v>
      </c>
      <c r="G36" s="137"/>
      <c r="H36" s="119">
        <v>0</v>
      </c>
      <c r="I36" s="90">
        <v>0</v>
      </c>
      <c r="J36" s="127" t="e">
        <v>#DIV/0!</v>
      </c>
      <c r="K36" s="95" t="e">
        <v>#DIV/0!</v>
      </c>
      <c r="L36" s="137"/>
      <c r="M36" s="119">
        <v>0</v>
      </c>
      <c r="N36" s="90">
        <v>0</v>
      </c>
      <c r="O36" s="127" t="e">
        <v>#DIV/0!</v>
      </c>
      <c r="P36" s="95" t="e">
        <v>#DIV/0!</v>
      </c>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41</v>
      </c>
      <c r="B196" s="226"/>
      <c r="C196" s="227" t="s">
        <v>142</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76" priority="214" rank="1"/>
  </conditionalFormatting>
  <conditionalFormatting sqref="N7:N194">
    <cfRule type="top10" dxfId="75" priority="213" rank="1"/>
  </conditionalFormatting>
  <conditionalFormatting sqref="I7:I194">
    <cfRule type="top10" dxfId="74" priority="212" rank="1"/>
  </conditionalFormatting>
  <conditionalFormatting sqref="E7:E194">
    <cfRule type="expression" dxfId="73" priority="21">
      <formula>F7&gt;=65</formula>
    </cfRule>
    <cfRule type="expression" dxfId="72" priority="22">
      <formula>AND(55&lt;=F7,F7&lt;65)</formula>
    </cfRule>
    <cfRule type="expression" dxfId="71" priority="23">
      <formula>AND(45&lt;=F7,F7&lt;50)</formula>
    </cfRule>
    <cfRule type="expression" dxfId="70" priority="24">
      <formula>AND(35&lt;=F7,F7&lt;45)</formula>
    </cfRule>
    <cfRule type="expression" dxfId="69" priority="25">
      <formula>F7&lt;35</formula>
    </cfRule>
  </conditionalFormatting>
  <conditionalFormatting sqref="F7:F194">
    <cfRule type="cellIs" dxfId="68" priority="26" operator="lessThan">
      <formula>35</formula>
    </cfRule>
    <cfRule type="cellIs" dxfId="67" priority="27" operator="between">
      <formula>35</formula>
      <formula>45</formula>
    </cfRule>
    <cfRule type="cellIs" dxfId="66" priority="28" operator="between">
      <formula>55</formula>
      <formula>65</formula>
    </cfRule>
    <cfRule type="cellIs" dxfId="65" priority="29" operator="greaterThanOrEqual">
      <formula>65</formula>
    </cfRule>
    <cfRule type="cellIs" dxfId="64" priority="30" operator="between">
      <formula>45</formula>
      <formula>50</formula>
    </cfRule>
  </conditionalFormatting>
  <conditionalFormatting sqref="J7:J194">
    <cfRule type="expression" dxfId="63" priority="11">
      <formula>K7&gt;=65</formula>
    </cfRule>
    <cfRule type="expression" dxfId="62" priority="12">
      <formula>AND(55&lt;=K7,K7&lt;65)</formula>
    </cfRule>
    <cfRule type="expression" dxfId="61" priority="13">
      <formula>AND(45&lt;=K7,K7&lt;50)</formula>
    </cfRule>
    <cfRule type="expression" dxfId="60" priority="14">
      <formula>AND(35&lt;=K7,K7&lt;45)</formula>
    </cfRule>
    <cfRule type="expression" dxfId="59" priority="15">
      <formula>K7&lt;35</formula>
    </cfRule>
  </conditionalFormatting>
  <conditionalFormatting sqref="K7:K194">
    <cfRule type="cellIs" dxfId="58" priority="16" operator="lessThan">
      <formula>35</formula>
    </cfRule>
    <cfRule type="cellIs" dxfId="57" priority="17" operator="between">
      <formula>35</formula>
      <formula>45</formula>
    </cfRule>
    <cfRule type="cellIs" dxfId="56" priority="18" operator="between">
      <formula>55</formula>
      <formula>65</formula>
    </cfRule>
    <cfRule type="cellIs" dxfId="55" priority="19" operator="greaterThanOrEqual">
      <formula>65</formula>
    </cfRule>
    <cfRule type="cellIs" dxfId="54" priority="20" operator="between">
      <formula>45</formula>
      <formula>50</formula>
    </cfRule>
  </conditionalFormatting>
  <conditionalFormatting sqref="O7:O194">
    <cfRule type="expression" dxfId="53" priority="1">
      <formula>P7&gt;=65</formula>
    </cfRule>
    <cfRule type="expression" dxfId="52" priority="2">
      <formula>AND(55&lt;=P7,P7&lt;65)</formula>
    </cfRule>
    <cfRule type="expression" dxfId="51" priority="3">
      <formula>AND(45&lt;=P7,P7&lt;50)</formula>
    </cfRule>
    <cfRule type="expression" dxfId="50" priority="4">
      <formula>AND(35&lt;=P7,P7&lt;45)</formula>
    </cfRule>
    <cfRule type="expression" dxfId="49" priority="5">
      <formula>P7&lt;35</formula>
    </cfRule>
  </conditionalFormatting>
  <conditionalFormatting sqref="P7:P194">
    <cfRule type="cellIs" dxfId="48" priority="6" operator="lessThan">
      <formula>35</formula>
    </cfRule>
    <cfRule type="cellIs" dxfId="47" priority="7" operator="between">
      <formula>35</formula>
      <formula>45</formula>
    </cfRule>
    <cfRule type="cellIs" dxfId="46" priority="8" operator="between">
      <formula>55</formula>
      <formula>65</formula>
    </cfRule>
    <cfRule type="cellIs" dxfId="45" priority="9" operator="greaterThanOrEqual">
      <formula>65</formula>
    </cfRule>
    <cfRule type="cellIs" dxfId="4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&amp;R36.徳島県（2018年版）</oddHeader>
    <oddFooter>&amp;C36-&amp;P</oddFooter>
    <evenHeader>&amp;L36.徳島県（2018年版）</evenHeader>
    <evenFooter>&amp;C36-&amp;P</evenFooter>
    <firstFooter>&amp;C36-&amp;P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146</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80</v>
      </c>
      <c r="B3" s="10" t="s">
        <v>26</v>
      </c>
      <c r="C3" s="75" t="s">
        <v>143</v>
      </c>
      <c r="D3" s="10" t="s">
        <v>82</v>
      </c>
      <c r="E3" s="124" t="s">
        <v>105</v>
      </c>
      <c r="F3" s="10" t="s">
        <v>63</v>
      </c>
      <c r="G3" s="74"/>
      <c r="H3" s="75" t="s">
        <v>144</v>
      </c>
      <c r="I3" s="10" t="s">
        <v>82</v>
      </c>
      <c r="J3" s="124" t="s">
        <v>105</v>
      </c>
      <c r="K3" s="10" t="s">
        <v>63</v>
      </c>
      <c r="L3" s="198"/>
      <c r="M3" s="199"/>
      <c r="N3" s="154"/>
      <c r="O3" s="218"/>
      <c r="P3" s="154"/>
    </row>
    <row r="4" spans="1:16" s="136" customFormat="1" ht="16.5" customHeight="1" thickTop="1">
      <c r="A4" s="19" t="s">
        <v>40</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147</v>
      </c>
      <c r="B5" s="25"/>
      <c r="C5" s="110">
        <v>1106.6370000000002</v>
      </c>
      <c r="D5" s="111">
        <v>1.4065883830777831E-2</v>
      </c>
      <c r="E5" s="190">
        <v>9.1667453592107577</v>
      </c>
      <c r="F5" s="191">
        <v>62.509993504747897</v>
      </c>
      <c r="G5" s="137"/>
      <c r="H5" s="110">
        <v>1178.3879999999999</v>
      </c>
      <c r="I5" s="111">
        <v>8.299759575336749E-3</v>
      </c>
      <c r="J5" s="190">
        <v>9.7610894361472127</v>
      </c>
      <c r="K5" s="191">
        <v>50.687337811134825</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148</v>
      </c>
      <c r="B7" s="25" t="s">
        <v>0</v>
      </c>
      <c r="C7" s="119">
        <v>415.10500000000025</v>
      </c>
      <c r="D7" s="90">
        <v>0.37510493504193354</v>
      </c>
      <c r="E7" s="127">
        <v>11.838495322838245</v>
      </c>
      <c r="F7" s="95">
        <v>70.199551662129267</v>
      </c>
      <c r="G7" s="137"/>
      <c r="H7" s="119">
        <v>394.07000000000011</v>
      </c>
      <c r="I7" s="90">
        <v>0.33441447129468405</v>
      </c>
      <c r="J7" s="127">
        <v>11.238592288386952</v>
      </c>
      <c r="K7" s="95">
        <v>51.643040597137812</v>
      </c>
      <c r="L7" s="203"/>
      <c r="M7" s="201"/>
      <c r="N7" s="208"/>
      <c r="O7" s="219"/>
      <c r="P7" s="82"/>
    </row>
    <row r="8" spans="1:16" s="136" customFormat="1" ht="16.5" customHeight="1">
      <c r="A8" s="25" t="s">
        <v>148</v>
      </c>
      <c r="B8" s="25" t="s">
        <v>1</v>
      </c>
      <c r="C8" s="119">
        <v>69.3</v>
      </c>
      <c r="D8" s="90">
        <v>6.2622160654306688E-2</v>
      </c>
      <c r="E8" s="127">
        <v>7.6346810620248977</v>
      </c>
      <c r="F8" s="95">
        <v>58.100562354962037</v>
      </c>
      <c r="G8" s="137"/>
      <c r="H8" s="119">
        <v>84.3</v>
      </c>
      <c r="I8" s="90">
        <v>7.1538406704752602E-2</v>
      </c>
      <c r="J8" s="127">
        <v>9.2872094304285557</v>
      </c>
      <c r="K8" s="95">
        <v>50.380814922864317</v>
      </c>
      <c r="L8" s="203"/>
      <c r="M8" s="201"/>
      <c r="N8" s="208"/>
      <c r="O8" s="219"/>
      <c r="P8" s="82"/>
    </row>
    <row r="9" spans="1:16" s="136" customFormat="1" ht="16.5" customHeight="1">
      <c r="A9" s="25" t="s">
        <v>148</v>
      </c>
      <c r="B9" s="25" t="s">
        <v>2</v>
      </c>
      <c r="C9" s="119">
        <v>154.1</v>
      </c>
      <c r="D9" s="90">
        <v>0.13925072087775844</v>
      </c>
      <c r="E9" s="127">
        <v>19.600610531671329</v>
      </c>
      <c r="F9" s="95">
        <v>92.539679718715007</v>
      </c>
      <c r="G9" s="137"/>
      <c r="H9" s="119">
        <v>90.75</v>
      </c>
      <c r="I9" s="90">
        <v>7.7011985865436519E-2</v>
      </c>
      <c r="J9" s="127">
        <v>11.542864411091326</v>
      </c>
      <c r="K9" s="95">
        <v>51.839854914572669</v>
      </c>
      <c r="L9" s="203"/>
      <c r="M9" s="201"/>
      <c r="N9" s="208"/>
      <c r="O9" s="219"/>
      <c r="P9" s="82"/>
    </row>
    <row r="10" spans="1:16" s="136" customFormat="1" ht="16.5" customHeight="1">
      <c r="A10" s="25" t="s">
        <v>148</v>
      </c>
      <c r="B10" s="25" t="s">
        <v>3</v>
      </c>
      <c r="C10" s="119">
        <v>28.4</v>
      </c>
      <c r="D10" s="90">
        <v>2.5663338565401296E-2</v>
      </c>
      <c r="E10" s="127">
        <v>4.3345543345543343</v>
      </c>
      <c r="F10" s="95">
        <v>48.602474306648062</v>
      </c>
      <c r="G10" s="137"/>
      <c r="H10" s="119">
        <v>51.2</v>
      </c>
      <c r="I10" s="90">
        <v>4.3449186515816529E-2</v>
      </c>
      <c r="J10" s="127">
        <v>7.8144078144078142</v>
      </c>
      <c r="K10" s="95">
        <v>49.428153068082104</v>
      </c>
      <c r="L10" s="203"/>
      <c r="M10" s="201"/>
      <c r="N10" s="208"/>
      <c r="O10" s="219"/>
      <c r="P10" s="82"/>
    </row>
    <row r="11" spans="1:16" s="136" customFormat="1" ht="16.5" customHeight="1">
      <c r="A11" s="25" t="s">
        <v>148</v>
      </c>
      <c r="B11" s="25" t="s">
        <v>4</v>
      </c>
      <c r="C11" s="119">
        <v>0</v>
      </c>
      <c r="D11" s="90">
        <v>0</v>
      </c>
      <c r="E11" s="127">
        <v>0</v>
      </c>
      <c r="F11" s="95">
        <v>36.127202258124804</v>
      </c>
      <c r="G11" s="137"/>
      <c r="H11" s="119">
        <v>3.5</v>
      </c>
      <c r="I11" s="90">
        <v>2.9701592344796453E-3</v>
      </c>
      <c r="J11" s="127">
        <v>6.4575645756457565</v>
      </c>
      <c r="K11" s="95">
        <v>48.550497325158489</v>
      </c>
      <c r="L11" s="203"/>
      <c r="M11" s="201"/>
      <c r="N11" s="208"/>
      <c r="O11" s="219"/>
      <c r="P11" s="82"/>
    </row>
    <row r="12" spans="1:16" s="136" customFormat="1" ht="16.5" customHeight="1">
      <c r="A12" s="25" t="s">
        <v>148</v>
      </c>
      <c r="B12" s="25" t="s">
        <v>5</v>
      </c>
      <c r="C12" s="119">
        <v>15.174999999999999</v>
      </c>
      <c r="D12" s="90">
        <v>1.3712716997533967E-2</v>
      </c>
      <c r="E12" s="127">
        <v>4.0007909306617444</v>
      </c>
      <c r="F12" s="95">
        <v>47.641870530105642</v>
      </c>
      <c r="G12" s="137"/>
      <c r="H12" s="119">
        <v>44.3</v>
      </c>
      <c r="I12" s="90">
        <v>3.7593729739270935E-2</v>
      </c>
      <c r="J12" s="127">
        <v>11.67940943843923</v>
      </c>
      <c r="K12" s="95">
        <v>51.928177223293375</v>
      </c>
      <c r="L12" s="203"/>
      <c r="M12" s="201"/>
      <c r="N12" s="208"/>
      <c r="O12" s="219"/>
      <c r="P12" s="82"/>
    </row>
    <row r="13" spans="1:16" s="136" customFormat="1" ht="16.5" customHeight="1">
      <c r="A13" s="25" t="s">
        <v>148</v>
      </c>
      <c r="B13" s="25" t="s">
        <v>6</v>
      </c>
      <c r="C13" s="119">
        <v>8.1999999999999993</v>
      </c>
      <c r="D13" s="90">
        <v>7.4098371914186837E-3</v>
      </c>
      <c r="E13" s="127">
        <v>4.8751486325802613</v>
      </c>
      <c r="F13" s="95">
        <v>50.158357660558615</v>
      </c>
      <c r="G13" s="137"/>
      <c r="H13" s="119">
        <v>8.85</v>
      </c>
      <c r="I13" s="90">
        <v>7.5102597786128166E-3</v>
      </c>
      <c r="J13" s="127">
        <v>5.2615933412604043</v>
      </c>
      <c r="K13" s="95">
        <v>47.776899467835335</v>
      </c>
      <c r="L13" s="203"/>
      <c r="M13" s="201"/>
      <c r="N13" s="208"/>
      <c r="O13" s="219"/>
      <c r="P13" s="82"/>
    </row>
    <row r="14" spans="1:16" s="136" customFormat="1" ht="16.5" customHeight="1">
      <c r="A14" s="25" t="s">
        <v>148</v>
      </c>
      <c r="B14" s="25" t="s">
        <v>7</v>
      </c>
      <c r="C14" s="119">
        <v>31.440000000000005</v>
      </c>
      <c r="D14" s="90">
        <v>2.8410400158317497E-2</v>
      </c>
      <c r="E14" s="127">
        <v>18.974049487024747</v>
      </c>
      <c r="F14" s="95">
        <v>90.736375645523196</v>
      </c>
      <c r="G14" s="137"/>
      <c r="H14" s="119">
        <v>24.338000000000001</v>
      </c>
      <c r="I14" s="90">
        <v>2.0653638699647318E-2</v>
      </c>
      <c r="J14" s="127">
        <v>14.687990343995171</v>
      </c>
      <c r="K14" s="95">
        <v>53.87423719129719</v>
      </c>
      <c r="L14" s="203"/>
      <c r="M14" s="201"/>
      <c r="N14" s="208"/>
      <c r="O14" s="219"/>
      <c r="P14" s="82"/>
    </row>
    <row r="15" spans="1:16" s="136" customFormat="1" ht="16.5" customHeight="1">
      <c r="A15" s="25" t="s">
        <v>148</v>
      </c>
      <c r="B15" s="25" t="s">
        <v>8</v>
      </c>
      <c r="C15" s="119">
        <v>81.626000000000005</v>
      </c>
      <c r="D15" s="90">
        <v>7.3760411047163604E-2</v>
      </c>
      <c r="E15" s="127">
        <v>32.68962755306368</v>
      </c>
      <c r="F15" s="95">
        <v>130.21115308978537</v>
      </c>
      <c r="G15" s="137"/>
      <c r="H15" s="119">
        <v>33.199999999999996</v>
      </c>
      <c r="I15" s="90">
        <v>2.8174081881349775E-2</v>
      </c>
      <c r="J15" s="127">
        <v>13.295955146175407</v>
      </c>
      <c r="K15" s="95">
        <v>52.973818004455104</v>
      </c>
      <c r="L15" s="203"/>
      <c r="M15" s="201"/>
      <c r="N15" s="208"/>
      <c r="O15" s="219"/>
      <c r="P15" s="82"/>
    </row>
    <row r="16" spans="1:16" s="136" customFormat="1" ht="16.5" customHeight="1">
      <c r="A16" s="25" t="s">
        <v>148</v>
      </c>
      <c r="B16" s="25" t="s">
        <v>9</v>
      </c>
      <c r="C16" s="119">
        <v>31.791</v>
      </c>
      <c r="D16" s="90">
        <v>2.8727577335657489E-2</v>
      </c>
      <c r="E16" s="127">
        <v>10.00661000944287</v>
      </c>
      <c r="F16" s="95">
        <v>64.92720625302475</v>
      </c>
      <c r="G16" s="137"/>
      <c r="H16" s="119">
        <v>30.47</v>
      </c>
      <c r="I16" s="90">
        <v>2.5857357678455654E-2</v>
      </c>
      <c r="J16" s="127">
        <v>9.5908089392508664</v>
      </c>
      <c r="K16" s="95">
        <v>50.577194169084237</v>
      </c>
      <c r="L16" s="203"/>
      <c r="M16" s="201"/>
      <c r="N16" s="208"/>
      <c r="O16" s="219"/>
      <c r="P16" s="82"/>
    </row>
    <row r="17" spans="1:16" s="136" customFormat="1" ht="16.5" customHeight="1">
      <c r="A17" s="25" t="s">
        <v>148</v>
      </c>
      <c r="B17" s="25" t="s">
        <v>10</v>
      </c>
      <c r="C17" s="119">
        <v>13.45</v>
      </c>
      <c r="D17" s="90">
        <v>1.2153940271290402E-2</v>
      </c>
      <c r="E17" s="127">
        <v>6.6650148662041628</v>
      </c>
      <c r="F17" s="95">
        <v>55.309768041303016</v>
      </c>
      <c r="G17" s="137"/>
      <c r="H17" s="119">
        <v>18.8</v>
      </c>
      <c r="I17" s="90">
        <v>1.5953998173776383E-2</v>
      </c>
      <c r="J17" s="127">
        <v>9.3161546085232896</v>
      </c>
      <c r="K17" s="95">
        <v>50.399537720796353</v>
      </c>
      <c r="L17" s="203"/>
      <c r="M17" s="201"/>
      <c r="N17" s="208"/>
      <c r="O17" s="219"/>
      <c r="P17" s="82"/>
    </row>
    <row r="18" spans="1:16" s="136" customFormat="1" ht="16.5" customHeight="1">
      <c r="A18" s="25" t="s">
        <v>148</v>
      </c>
      <c r="B18" s="25" t="s">
        <v>11</v>
      </c>
      <c r="C18" s="119">
        <v>15.3</v>
      </c>
      <c r="D18" s="90">
        <v>1.3825671832769009E-2</v>
      </c>
      <c r="E18" s="127">
        <v>8.2081545064377686</v>
      </c>
      <c r="F18" s="95">
        <v>59.751075113476077</v>
      </c>
      <c r="G18" s="137"/>
      <c r="H18" s="119">
        <v>16.11</v>
      </c>
      <c r="I18" s="90">
        <v>1.3671218647847738E-2</v>
      </c>
      <c r="J18" s="127">
        <v>8.6427038626609445</v>
      </c>
      <c r="K18" s="95">
        <v>49.963925191804769</v>
      </c>
      <c r="L18" s="203"/>
      <c r="M18" s="201"/>
      <c r="N18" s="208"/>
      <c r="O18" s="219"/>
      <c r="P18" s="82"/>
    </row>
    <row r="19" spans="1:16" s="136" customFormat="1" ht="16.5" customHeight="1">
      <c r="A19" s="25" t="s">
        <v>149</v>
      </c>
      <c r="B19" s="25" t="s">
        <v>12</v>
      </c>
      <c r="C19" s="119">
        <v>58.809999999999988</v>
      </c>
      <c r="D19" s="90">
        <v>5.3142990881382045E-2</v>
      </c>
      <c r="E19" s="127">
        <v>9.9694863536192546</v>
      </c>
      <c r="F19" s="95">
        <v>64.820360734410912</v>
      </c>
      <c r="G19" s="137"/>
      <c r="H19" s="119">
        <v>49.699999999999996</v>
      </c>
      <c r="I19" s="90">
        <v>4.217626112961096E-2</v>
      </c>
      <c r="J19" s="127">
        <v>8.4251568062383448</v>
      </c>
      <c r="K19" s="95">
        <v>49.823207813429043</v>
      </c>
      <c r="L19" s="203"/>
      <c r="M19" s="201"/>
      <c r="N19" s="208"/>
      <c r="O19" s="219"/>
      <c r="P19" s="82"/>
    </row>
    <row r="20" spans="1:16" s="136" customFormat="1" ht="16.5" customHeight="1">
      <c r="A20" s="25" t="s">
        <v>149</v>
      </c>
      <c r="B20" s="25" t="s">
        <v>13</v>
      </c>
      <c r="C20" s="119">
        <v>59.999999999999993</v>
      </c>
      <c r="D20" s="90">
        <v>5.4218320912819633E-2</v>
      </c>
      <c r="E20" s="127">
        <v>5.2521008403361336</v>
      </c>
      <c r="F20" s="95">
        <v>51.243263045999925</v>
      </c>
      <c r="G20" s="137"/>
      <c r="H20" s="119">
        <v>94.7</v>
      </c>
      <c r="I20" s="90">
        <v>8.0364022715777833E-2</v>
      </c>
      <c r="J20" s="127">
        <v>8.2895658263305325</v>
      </c>
      <c r="K20" s="95">
        <v>49.735502617423272</v>
      </c>
      <c r="L20" s="203"/>
      <c r="M20" s="201"/>
      <c r="N20" s="208"/>
      <c r="O20" s="219"/>
      <c r="P20" s="82"/>
    </row>
    <row r="21" spans="1:16" s="136" customFormat="1" ht="16.5" customHeight="1">
      <c r="A21" s="25" t="s">
        <v>149</v>
      </c>
      <c r="B21" s="25" t="s">
        <v>14</v>
      </c>
      <c r="C21" s="119">
        <v>2</v>
      </c>
      <c r="D21" s="90">
        <v>1.8072773637606548E-3</v>
      </c>
      <c r="E21" s="127">
        <v>1.6638935108153079</v>
      </c>
      <c r="F21" s="95">
        <v>40.916050800573096</v>
      </c>
      <c r="G21" s="137"/>
      <c r="H21" s="119">
        <v>9</v>
      </c>
      <c r="I21" s="90">
        <v>7.6375523172333738E-3</v>
      </c>
      <c r="J21" s="127">
        <v>7.4875207986688848</v>
      </c>
      <c r="K21" s="95">
        <v>49.216710612200323</v>
      </c>
      <c r="L21" s="203"/>
      <c r="M21" s="201"/>
      <c r="N21" s="208"/>
      <c r="O21" s="219"/>
      <c r="P21" s="82"/>
    </row>
    <row r="22" spans="1:16" s="136" customFormat="1" ht="16.5" customHeight="1">
      <c r="A22" s="25" t="s">
        <v>149</v>
      </c>
      <c r="B22" s="25" t="s">
        <v>15</v>
      </c>
      <c r="C22" s="119">
        <v>0</v>
      </c>
      <c r="D22" s="90">
        <v>0</v>
      </c>
      <c r="E22" s="127">
        <v>0</v>
      </c>
      <c r="F22" s="95">
        <v>36.127202258124804</v>
      </c>
      <c r="G22" s="137"/>
      <c r="H22" s="119">
        <v>5</v>
      </c>
      <c r="I22" s="90">
        <v>4.2430846206852075E-3</v>
      </c>
      <c r="J22" s="127">
        <v>9.1575091575091569</v>
      </c>
      <c r="K22" s="95">
        <v>50.296920051198576</v>
      </c>
      <c r="L22" s="203"/>
      <c r="M22" s="201"/>
      <c r="N22" s="208"/>
      <c r="O22" s="219"/>
      <c r="P22" s="82"/>
    </row>
    <row r="23" spans="1:16" s="136" customFormat="1" ht="16.5" customHeight="1">
      <c r="A23" s="25" t="s">
        <v>149</v>
      </c>
      <c r="B23" s="25" t="s">
        <v>16</v>
      </c>
      <c r="C23" s="119">
        <v>8.2999999999999989</v>
      </c>
      <c r="D23" s="90">
        <v>7.500201059606716E-3</v>
      </c>
      <c r="E23" s="127">
        <v>3.4044298605414265</v>
      </c>
      <c r="F23" s="95">
        <v>45.925484942413071</v>
      </c>
      <c r="G23" s="137"/>
      <c r="H23" s="119">
        <v>21.3</v>
      </c>
      <c r="I23" s="90">
        <v>1.8075540484118986E-2</v>
      </c>
      <c r="J23" s="127">
        <v>8.7366694011484825</v>
      </c>
      <c r="K23" s="95">
        <v>50.024705532624196</v>
      </c>
      <c r="L23" s="203"/>
      <c r="M23" s="201"/>
      <c r="N23" s="208"/>
      <c r="O23" s="219"/>
      <c r="P23" s="82"/>
    </row>
    <row r="24" spans="1:16" s="136" customFormat="1" ht="16.5" customHeight="1">
      <c r="A24" s="25" t="s">
        <v>149</v>
      </c>
      <c r="B24" s="25" t="s">
        <v>17</v>
      </c>
      <c r="C24" s="119">
        <v>5.7</v>
      </c>
      <c r="D24" s="90">
        <v>5.1507404867178665E-3</v>
      </c>
      <c r="E24" s="127">
        <v>4.9522154648132055</v>
      </c>
      <c r="F24" s="95">
        <v>50.380163554271725</v>
      </c>
      <c r="G24" s="137"/>
      <c r="H24" s="119">
        <v>15.3</v>
      </c>
      <c r="I24" s="90">
        <v>1.2983838939296735E-2</v>
      </c>
      <c r="J24" s="127">
        <v>13.292788879235447</v>
      </c>
      <c r="K24" s="95">
        <v>52.971769947403189</v>
      </c>
      <c r="L24" s="203"/>
      <c r="M24" s="201"/>
      <c r="N24" s="208"/>
      <c r="O24" s="219"/>
      <c r="P24" s="82"/>
    </row>
    <row r="25" spans="1:16" s="136" customFormat="1" ht="16.5" customHeight="1">
      <c r="A25" s="25" t="s">
        <v>149</v>
      </c>
      <c r="B25" s="25" t="s">
        <v>18</v>
      </c>
      <c r="C25" s="119">
        <v>3</v>
      </c>
      <c r="D25" s="90">
        <v>2.7109160456409822E-3</v>
      </c>
      <c r="E25" s="127">
        <v>1.5991471215351811</v>
      </c>
      <c r="F25" s="95">
        <v>40.729704348761409</v>
      </c>
      <c r="G25" s="137"/>
      <c r="H25" s="119">
        <v>14.5</v>
      </c>
      <c r="I25" s="90">
        <v>1.2304945399987102E-2</v>
      </c>
      <c r="J25" s="127">
        <v>7.729211087420043</v>
      </c>
      <c r="K25" s="95">
        <v>49.373044714675459</v>
      </c>
      <c r="L25" s="203"/>
      <c r="M25" s="201"/>
      <c r="N25" s="208"/>
      <c r="O25" s="219"/>
      <c r="P25" s="82"/>
    </row>
    <row r="26" spans="1:16" s="136" customFormat="1" ht="16.5" customHeight="1">
      <c r="A26" s="25" t="s">
        <v>149</v>
      </c>
      <c r="B26" s="25" t="s">
        <v>19</v>
      </c>
      <c r="C26" s="119">
        <v>9.8000000000000007</v>
      </c>
      <c r="D26" s="90">
        <v>8.8556590824272093E-3</v>
      </c>
      <c r="E26" s="127">
        <v>4.3536206130608619</v>
      </c>
      <c r="F26" s="95">
        <v>48.657348924189641</v>
      </c>
      <c r="G26" s="137"/>
      <c r="H26" s="119">
        <v>14</v>
      </c>
      <c r="I26" s="90">
        <v>1.1880636937918581E-2</v>
      </c>
      <c r="J26" s="127">
        <v>6.2194580186583739</v>
      </c>
      <c r="K26" s="95">
        <v>48.396481311224264</v>
      </c>
      <c r="L26" s="203"/>
      <c r="M26" s="201"/>
      <c r="N26" s="208"/>
      <c r="O26" s="219"/>
      <c r="P26" s="82"/>
    </row>
    <row r="27" spans="1:16" s="136" customFormat="1" ht="16.5" customHeight="1">
      <c r="A27" s="25" t="s">
        <v>44</v>
      </c>
      <c r="B27" s="25" t="s">
        <v>20</v>
      </c>
      <c r="C27" s="119">
        <v>54.399999999999984</v>
      </c>
      <c r="D27" s="90">
        <v>4.9157944294289796E-2</v>
      </c>
      <c r="E27" s="127">
        <v>8.7026075827867526</v>
      </c>
      <c r="F27" s="95">
        <v>61.1741595107598</v>
      </c>
      <c r="G27" s="137"/>
      <c r="H27" s="119">
        <v>55.5</v>
      </c>
      <c r="I27" s="90">
        <v>4.7098239289605805E-2</v>
      </c>
      <c r="J27" s="127">
        <v>8.8785794272916334</v>
      </c>
      <c r="K27" s="95">
        <v>50.116498118432865</v>
      </c>
      <c r="L27" s="203"/>
      <c r="M27" s="201"/>
      <c r="N27" s="208"/>
      <c r="O27" s="219"/>
      <c r="P27" s="82"/>
    </row>
    <row r="28" spans="1:16" s="136" customFormat="1" ht="16.5" customHeight="1">
      <c r="A28" s="25" t="s">
        <v>44</v>
      </c>
      <c r="B28" s="25" t="s">
        <v>21</v>
      </c>
      <c r="C28" s="119">
        <v>24.459999999999997</v>
      </c>
      <c r="D28" s="90">
        <v>2.2103002158792805E-2</v>
      </c>
      <c r="E28" s="127">
        <v>3.5986464616742677</v>
      </c>
      <c r="F28" s="95">
        <v>46.484459348652891</v>
      </c>
      <c r="G28" s="137"/>
      <c r="H28" s="119">
        <v>54.599999999999994</v>
      </c>
      <c r="I28" s="90">
        <v>4.6334484057882465E-2</v>
      </c>
      <c r="J28" s="127">
        <v>8.03295571575695</v>
      </c>
      <c r="K28" s="95">
        <v>49.569517829495489</v>
      </c>
      <c r="L28" s="203"/>
      <c r="M28" s="201"/>
      <c r="N28" s="208"/>
      <c r="O28" s="219"/>
      <c r="P28" s="82"/>
    </row>
    <row r="29" spans="1:16" s="136" customFormat="1" ht="16.5" customHeight="1">
      <c r="A29" s="25" t="s">
        <v>44</v>
      </c>
      <c r="B29" s="25" t="s">
        <v>22</v>
      </c>
      <c r="C29" s="119">
        <v>2</v>
      </c>
      <c r="D29" s="90">
        <v>1.8072773637606548E-3</v>
      </c>
      <c r="E29" s="127">
        <v>0.84245998315080028</v>
      </c>
      <c r="F29" s="95">
        <v>38.551884628816822</v>
      </c>
      <c r="G29" s="137"/>
      <c r="H29" s="119">
        <v>24.799999999999997</v>
      </c>
      <c r="I29" s="90">
        <v>2.1045699718598626E-2</v>
      </c>
      <c r="J29" s="127">
        <v>10.446503791069922</v>
      </c>
      <c r="K29" s="95">
        <v>51.130688839238147</v>
      </c>
      <c r="L29" s="203"/>
      <c r="M29" s="201"/>
      <c r="N29" s="208"/>
      <c r="O29" s="219"/>
      <c r="P29" s="82"/>
    </row>
    <row r="30" spans="1:16" s="136" customFormat="1" ht="16.5" customHeight="1">
      <c r="A30" s="25" t="s">
        <v>44</v>
      </c>
      <c r="B30" s="25" t="s">
        <v>23</v>
      </c>
      <c r="C30" s="119">
        <v>14.28</v>
      </c>
      <c r="D30" s="90">
        <v>1.2903960377251075E-2</v>
      </c>
      <c r="E30" s="127">
        <v>5.2326859655551488</v>
      </c>
      <c r="F30" s="95">
        <v>51.187385134227085</v>
      </c>
      <c r="G30" s="137"/>
      <c r="H30" s="119">
        <v>20.100000000000001</v>
      </c>
      <c r="I30" s="90">
        <v>1.7057200175154535E-2</v>
      </c>
      <c r="J30" s="127">
        <v>7.3653352876511544</v>
      </c>
      <c r="K30" s="95">
        <v>49.137676562884053</v>
      </c>
      <c r="L30" s="203"/>
      <c r="M30" s="201"/>
      <c r="N30" s="208"/>
      <c r="O30" s="219"/>
      <c r="P30" s="82"/>
    </row>
    <row r="31" spans="1:16" s="136" customFormat="1" ht="16.5" hidden="1" customHeight="1">
      <c r="A31" s="25">
        <v>0</v>
      </c>
      <c r="B31" s="25">
        <v>0</v>
      </c>
      <c r="C31" s="119">
        <v>0</v>
      </c>
      <c r="D31" s="90">
        <v>0</v>
      </c>
      <c r="E31" s="127" t="e">
        <v>#DIV/0!</v>
      </c>
      <c r="F31" s="95" t="e">
        <v>#DIV/0!</v>
      </c>
      <c r="G31" s="137"/>
      <c r="H31" s="119">
        <v>0</v>
      </c>
      <c r="I31" s="90">
        <v>0</v>
      </c>
      <c r="J31" s="127" t="e">
        <v>#DIV/0!</v>
      </c>
      <c r="K31" s="95" t="e">
        <v>#DIV/0!</v>
      </c>
      <c r="L31" s="203"/>
      <c r="M31" s="201"/>
      <c r="N31" s="208"/>
      <c r="O31" s="219"/>
      <c r="P31" s="82"/>
    </row>
    <row r="32" spans="1:16" s="136" customFormat="1" ht="16.5" hidden="1" customHeight="1">
      <c r="A32" s="25">
        <v>0</v>
      </c>
      <c r="B32" s="25">
        <v>0</v>
      </c>
      <c r="C32" s="119">
        <v>0</v>
      </c>
      <c r="D32" s="90">
        <v>0</v>
      </c>
      <c r="E32" s="127" t="e">
        <v>#DIV/0!</v>
      </c>
      <c r="F32" s="95" t="e">
        <v>#DIV/0!</v>
      </c>
      <c r="G32" s="137"/>
      <c r="H32" s="119">
        <v>0</v>
      </c>
      <c r="I32" s="90">
        <v>0</v>
      </c>
      <c r="J32" s="127" t="e">
        <v>#DIV/0!</v>
      </c>
      <c r="K32" s="95" t="e">
        <v>#DIV/0!</v>
      </c>
      <c r="L32" s="203"/>
      <c r="M32" s="201"/>
      <c r="N32" s="208"/>
      <c r="O32" s="219"/>
      <c r="P32" s="82"/>
    </row>
    <row r="33" spans="1:16" s="136" customFormat="1" ht="16.5" hidden="1" customHeight="1">
      <c r="A33" s="25">
        <v>0</v>
      </c>
      <c r="B33" s="25">
        <v>0</v>
      </c>
      <c r="C33" s="119">
        <v>0</v>
      </c>
      <c r="D33" s="90">
        <v>0</v>
      </c>
      <c r="E33" s="127" t="e">
        <v>#DIV/0!</v>
      </c>
      <c r="F33" s="95" t="e">
        <v>#DIV/0!</v>
      </c>
      <c r="G33" s="137"/>
      <c r="H33" s="119">
        <v>0</v>
      </c>
      <c r="I33" s="90">
        <v>0</v>
      </c>
      <c r="J33" s="127" t="e">
        <v>#DIV/0!</v>
      </c>
      <c r="K33" s="95" t="e">
        <v>#DIV/0!</v>
      </c>
      <c r="L33" s="203"/>
      <c r="M33" s="201"/>
      <c r="N33" s="208"/>
      <c r="O33" s="219"/>
      <c r="P33" s="82"/>
    </row>
    <row r="34" spans="1:16" s="136" customFormat="1" ht="16.5" hidden="1" customHeight="1">
      <c r="A34" s="25">
        <v>0</v>
      </c>
      <c r="B34" s="25">
        <v>0</v>
      </c>
      <c r="C34" s="119">
        <v>0</v>
      </c>
      <c r="D34" s="90">
        <v>0</v>
      </c>
      <c r="E34" s="127" t="e">
        <v>#DIV/0!</v>
      </c>
      <c r="F34" s="95" t="e">
        <v>#DIV/0!</v>
      </c>
      <c r="G34" s="137"/>
      <c r="H34" s="119">
        <v>0</v>
      </c>
      <c r="I34" s="90">
        <v>0</v>
      </c>
      <c r="J34" s="127" t="e">
        <v>#DIV/0!</v>
      </c>
      <c r="K34" s="95" t="e">
        <v>#DIV/0!</v>
      </c>
      <c r="L34" s="203"/>
      <c r="M34" s="201"/>
      <c r="N34" s="208"/>
      <c r="O34" s="219"/>
      <c r="P34" s="82"/>
    </row>
    <row r="35" spans="1:16" s="136" customFormat="1" ht="16.5" hidden="1" customHeight="1">
      <c r="A35" s="25">
        <v>0</v>
      </c>
      <c r="B35" s="25">
        <v>0</v>
      </c>
      <c r="C35" s="119">
        <v>0</v>
      </c>
      <c r="D35" s="90">
        <v>0</v>
      </c>
      <c r="E35" s="127" t="e">
        <v>#DIV/0!</v>
      </c>
      <c r="F35" s="95" t="e">
        <v>#DIV/0!</v>
      </c>
      <c r="G35" s="137"/>
      <c r="H35" s="119">
        <v>0</v>
      </c>
      <c r="I35" s="90">
        <v>0</v>
      </c>
      <c r="J35" s="127" t="e">
        <v>#DIV/0!</v>
      </c>
      <c r="K35" s="95" t="e">
        <v>#DIV/0!</v>
      </c>
      <c r="L35" s="203"/>
      <c r="M35" s="201"/>
      <c r="N35" s="208"/>
      <c r="O35" s="219"/>
      <c r="P35" s="82"/>
    </row>
    <row r="36" spans="1:16" s="136" customFormat="1" ht="16.5" hidden="1" customHeight="1">
      <c r="A36" s="25">
        <v>0</v>
      </c>
      <c r="B36" s="25">
        <v>0</v>
      </c>
      <c r="C36" s="119">
        <v>0</v>
      </c>
      <c r="D36" s="90">
        <v>0</v>
      </c>
      <c r="E36" s="127" t="e">
        <v>#DIV/0!</v>
      </c>
      <c r="F36" s="95" t="e">
        <v>#DIV/0!</v>
      </c>
      <c r="G36" s="137"/>
      <c r="H36" s="119">
        <v>0</v>
      </c>
      <c r="I36" s="90">
        <v>0</v>
      </c>
      <c r="J36" s="127" t="e">
        <v>#DIV/0!</v>
      </c>
      <c r="K36" s="95" t="e">
        <v>#DIV/0!</v>
      </c>
      <c r="L36" s="203"/>
      <c r="M36" s="201"/>
      <c r="N36" s="208"/>
      <c r="O36" s="219"/>
      <c r="P36" s="82"/>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203"/>
      <c r="M37" s="201"/>
      <c r="N37" s="208"/>
      <c r="O37" s="219"/>
      <c r="P37" s="82"/>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203"/>
      <c r="M38" s="201"/>
      <c r="N38" s="208"/>
      <c r="O38" s="219"/>
      <c r="P38" s="82"/>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203"/>
      <c r="M39" s="201"/>
      <c r="N39" s="208"/>
      <c r="O39" s="219"/>
      <c r="P39" s="82"/>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203"/>
      <c r="M40" s="201"/>
      <c r="N40" s="208"/>
      <c r="O40" s="219"/>
      <c r="P40" s="82"/>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203"/>
      <c r="M41" s="201"/>
      <c r="N41" s="208"/>
      <c r="O41" s="219"/>
      <c r="P41" s="82"/>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203"/>
      <c r="M42" s="201"/>
      <c r="N42" s="208"/>
      <c r="O42" s="219"/>
      <c r="P42" s="82"/>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203"/>
      <c r="M43" s="201"/>
      <c r="N43" s="208"/>
      <c r="O43" s="219"/>
      <c r="P43" s="82"/>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203"/>
      <c r="M44" s="201"/>
      <c r="N44" s="208"/>
      <c r="O44" s="219"/>
      <c r="P44" s="82"/>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203"/>
      <c r="M45" s="201"/>
      <c r="N45" s="208"/>
      <c r="O45" s="219"/>
      <c r="P45" s="82"/>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203"/>
      <c r="M46" s="201"/>
      <c r="N46" s="208"/>
      <c r="O46" s="219"/>
      <c r="P46" s="82"/>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203"/>
      <c r="M47" s="201"/>
      <c r="N47" s="208"/>
      <c r="O47" s="219"/>
      <c r="P47" s="82"/>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203"/>
      <c r="M48" s="201"/>
      <c r="N48" s="208"/>
      <c r="O48" s="219"/>
      <c r="P48" s="82"/>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203"/>
      <c r="M49" s="201"/>
      <c r="N49" s="208"/>
      <c r="O49" s="219"/>
      <c r="P49" s="82"/>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203"/>
      <c r="M50" s="201"/>
      <c r="N50" s="208"/>
      <c r="O50" s="219"/>
      <c r="P50" s="82"/>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203"/>
      <c r="M51" s="201"/>
      <c r="N51" s="208"/>
      <c r="O51" s="219"/>
      <c r="P51" s="82"/>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203"/>
      <c r="M52" s="201"/>
      <c r="N52" s="208"/>
      <c r="O52" s="219"/>
      <c r="P52" s="82"/>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203"/>
      <c r="M53" s="201"/>
      <c r="N53" s="208"/>
      <c r="O53" s="219"/>
      <c r="P53" s="82"/>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203"/>
      <c r="M54" s="201"/>
      <c r="N54" s="208"/>
      <c r="O54" s="219"/>
      <c r="P54" s="82"/>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203"/>
      <c r="M55" s="201"/>
      <c r="N55" s="208"/>
      <c r="O55" s="219"/>
      <c r="P55" s="82"/>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203"/>
      <c r="M56" s="201"/>
      <c r="N56" s="208"/>
      <c r="O56" s="219"/>
      <c r="P56" s="82"/>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203"/>
      <c r="M57" s="201"/>
      <c r="N57" s="208"/>
      <c r="O57" s="219"/>
      <c r="P57" s="82"/>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203"/>
      <c r="M58" s="201"/>
      <c r="N58" s="208"/>
      <c r="O58" s="219"/>
      <c r="P58" s="82"/>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203"/>
      <c r="M59" s="201"/>
      <c r="N59" s="208"/>
      <c r="O59" s="219"/>
      <c r="P59" s="82"/>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203"/>
      <c r="M60" s="201"/>
      <c r="N60" s="208"/>
      <c r="O60" s="219"/>
      <c r="P60" s="82"/>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203"/>
      <c r="M61" s="201"/>
      <c r="N61" s="208"/>
      <c r="O61" s="219"/>
      <c r="P61" s="82"/>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203"/>
      <c r="M62" s="201"/>
      <c r="N62" s="208"/>
      <c r="O62" s="219"/>
      <c r="P62" s="82"/>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203"/>
      <c r="M63" s="201"/>
      <c r="N63" s="208"/>
      <c r="O63" s="219"/>
      <c r="P63" s="82"/>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203"/>
      <c r="M64" s="201"/>
      <c r="N64" s="208"/>
      <c r="O64" s="219"/>
      <c r="P64" s="82"/>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203"/>
      <c r="M65" s="201"/>
      <c r="N65" s="208"/>
      <c r="O65" s="219"/>
      <c r="P65" s="82"/>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203"/>
      <c r="M66" s="201"/>
      <c r="N66" s="208"/>
      <c r="O66" s="219"/>
      <c r="P66" s="82"/>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203"/>
      <c r="M67" s="201"/>
      <c r="N67" s="208"/>
      <c r="O67" s="219"/>
      <c r="P67" s="82"/>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203"/>
      <c r="M68" s="201"/>
      <c r="N68" s="208"/>
      <c r="O68" s="219"/>
      <c r="P68" s="82"/>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203"/>
      <c r="M69" s="201"/>
      <c r="N69" s="208"/>
      <c r="O69" s="219"/>
      <c r="P69" s="82"/>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203"/>
      <c r="M70" s="201"/>
      <c r="N70" s="208"/>
      <c r="O70" s="219"/>
      <c r="P70" s="82"/>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203"/>
      <c r="M71" s="201"/>
      <c r="N71" s="208"/>
      <c r="O71" s="219"/>
      <c r="P71" s="82"/>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203"/>
      <c r="M72" s="201"/>
      <c r="N72" s="208"/>
      <c r="O72" s="219"/>
      <c r="P72" s="82"/>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203"/>
      <c r="M73" s="201"/>
      <c r="N73" s="208"/>
      <c r="O73" s="219"/>
      <c r="P73" s="82"/>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203"/>
      <c r="M74" s="201"/>
      <c r="N74" s="208"/>
      <c r="O74" s="219"/>
      <c r="P74" s="82"/>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203"/>
      <c r="M75" s="201"/>
      <c r="N75" s="208"/>
      <c r="O75" s="219"/>
      <c r="P75" s="82"/>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203"/>
      <c r="M76" s="201"/>
      <c r="N76" s="208"/>
      <c r="O76" s="219"/>
      <c r="P76" s="82"/>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203"/>
      <c r="M77" s="201"/>
      <c r="N77" s="208"/>
      <c r="O77" s="219"/>
      <c r="P77" s="82"/>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41</v>
      </c>
      <c r="B196" s="226"/>
      <c r="C196" s="227" t="s">
        <v>145</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43" priority="134" rank="1"/>
  </conditionalFormatting>
  <conditionalFormatting sqref="I7:I194">
    <cfRule type="top10" dxfId="42" priority="133" rank="1"/>
  </conditionalFormatting>
  <conditionalFormatting sqref="E7:E194">
    <cfRule type="expression" dxfId="41" priority="11">
      <formula>F7&gt;=65</formula>
    </cfRule>
    <cfRule type="expression" dxfId="40" priority="12">
      <formula>AND(55&lt;=F7,F7&lt;65)</formula>
    </cfRule>
    <cfRule type="expression" dxfId="39" priority="13">
      <formula>AND(45&lt;=F7,F7&lt;50)</formula>
    </cfRule>
    <cfRule type="expression" dxfId="38" priority="14">
      <formula>AND(35&lt;=F7,F7&lt;45)</formula>
    </cfRule>
    <cfRule type="expression" dxfId="37" priority="15">
      <formula>F7&lt;35</formula>
    </cfRule>
  </conditionalFormatting>
  <conditionalFormatting sqref="F7:F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J7:J194">
    <cfRule type="expression" dxfId="31" priority="1">
      <formula>K7&gt;=65</formula>
    </cfRule>
    <cfRule type="expression" dxfId="30" priority="2">
      <formula>AND(55&lt;=K7,K7&lt;65)</formula>
    </cfRule>
    <cfRule type="expression" dxfId="29" priority="3">
      <formula>AND(45&lt;=K7,K7&lt;50)</formula>
    </cfRule>
    <cfRule type="expression" dxfId="28" priority="4">
      <formula>AND(35&lt;=K7,K7&lt;45)</formula>
    </cfRule>
    <cfRule type="expression" dxfId="27" priority="5">
      <formula>K7&lt;35</formula>
    </cfRule>
  </conditionalFormatting>
  <conditionalFormatting sqref="K7:K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&amp;R36.徳島県（2018年版）</oddHeader>
    <oddFooter>&amp;C36-&amp;P</oddFooter>
    <evenHeader>&amp;L36.徳島県（2018年版）</evenHeader>
    <evenFooter>&amp;C36-&amp;P</evenFooter>
    <firstFooter>&amp;C36-&amp;P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163</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45</v>
      </c>
      <c r="B3" s="10" t="s">
        <v>26</v>
      </c>
      <c r="C3" s="10" t="s">
        <v>46</v>
      </c>
      <c r="D3" s="10" t="s">
        <v>47</v>
      </c>
      <c r="E3" s="71" t="s">
        <v>48</v>
      </c>
      <c r="F3" s="72" t="s">
        <v>49</v>
      </c>
      <c r="G3" s="73" t="s">
        <v>50</v>
      </c>
      <c r="H3" s="74"/>
      <c r="I3" s="75" t="s">
        <v>51</v>
      </c>
      <c r="J3" s="10" t="s">
        <v>52</v>
      </c>
      <c r="K3" s="10" t="s">
        <v>47</v>
      </c>
      <c r="L3" s="75" t="s">
        <v>53</v>
      </c>
      <c r="M3" s="10" t="s">
        <v>54</v>
      </c>
      <c r="N3" s="10" t="s">
        <v>47</v>
      </c>
      <c r="O3" s="74"/>
      <c r="P3" s="76" t="s">
        <v>55</v>
      </c>
      <c r="Q3" s="76" t="s">
        <v>56</v>
      </c>
      <c r="R3" s="16"/>
    </row>
    <row r="4" spans="1:18" s="70" customFormat="1" ht="16.5" customHeight="1" thickTop="1">
      <c r="A4" s="19" t="s">
        <v>40</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147</v>
      </c>
      <c r="B5" s="25"/>
      <c r="C5" s="28">
        <v>0.30961596225121835</v>
      </c>
      <c r="D5" s="85">
        <v>55.886214877773817</v>
      </c>
      <c r="E5" s="86">
        <v>112104</v>
      </c>
      <c r="F5" s="87">
        <v>0.35029972168700491</v>
      </c>
      <c r="G5" s="88">
        <v>0.35079033754370942</v>
      </c>
      <c r="H5" s="82"/>
      <c r="I5" s="20">
        <v>32304</v>
      </c>
      <c r="J5" s="89">
        <v>0.13805895199305945</v>
      </c>
      <c r="K5" s="85">
        <v>50.086626660598974</v>
      </c>
      <c r="L5" s="26">
        <v>16190</v>
      </c>
      <c r="M5" s="90">
        <v>0.50117632491332342</v>
      </c>
      <c r="N5" s="85">
        <v>53.849017098436924</v>
      </c>
      <c r="O5" s="82"/>
      <c r="P5" s="26">
        <v>38056.971840983882</v>
      </c>
      <c r="Q5" s="26">
        <v>43882.706758078159</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148</v>
      </c>
      <c r="B7" s="25" t="s">
        <v>0</v>
      </c>
      <c r="C7" s="28">
        <v>0.27693247832174323</v>
      </c>
      <c r="D7" s="95">
        <v>51.426510601490101</v>
      </c>
      <c r="E7" s="86">
        <v>36283</v>
      </c>
      <c r="F7" s="87">
        <v>0.33161535705426781</v>
      </c>
      <c r="G7" s="88">
        <v>0.3813080506022104</v>
      </c>
      <c r="H7" s="96"/>
      <c r="I7" s="26">
        <v>11092</v>
      </c>
      <c r="J7" s="89">
        <v>0.15491187397000084</v>
      </c>
      <c r="K7" s="95">
        <v>50.514070471414378</v>
      </c>
      <c r="L7" s="26">
        <v>5253</v>
      </c>
      <c r="M7" s="90">
        <v>0.47358456545257843</v>
      </c>
      <c r="N7" s="95">
        <v>48.341873376871838</v>
      </c>
      <c r="O7" s="96"/>
      <c r="P7" s="26">
        <v>13664.78679658805</v>
      </c>
      <c r="Q7" s="26">
        <v>16493.312280788035</v>
      </c>
      <c r="R7" s="97"/>
    </row>
    <row r="8" spans="1:18" s="70" customFormat="1" ht="16.5" customHeight="1">
      <c r="A8" s="25" t="s">
        <v>148</v>
      </c>
      <c r="B8" s="25" t="s">
        <v>1</v>
      </c>
      <c r="C8" s="28">
        <v>0.31414020067342346</v>
      </c>
      <c r="D8" s="95">
        <v>56.503553148136092</v>
      </c>
      <c r="E8" s="86">
        <v>8989</v>
      </c>
      <c r="F8" s="87">
        <v>0.34875959506062965</v>
      </c>
      <c r="G8" s="88">
        <v>0.33718989876515743</v>
      </c>
      <c r="H8" s="96"/>
      <c r="I8" s="26">
        <v>2750</v>
      </c>
      <c r="J8" s="89">
        <v>0.14812021975654421</v>
      </c>
      <c r="K8" s="95">
        <v>50.341812475874349</v>
      </c>
      <c r="L8" s="26">
        <v>1330</v>
      </c>
      <c r="M8" s="90">
        <v>0.48363636363636364</v>
      </c>
      <c r="N8" s="95">
        <v>50.34814982825322</v>
      </c>
      <c r="O8" s="96"/>
      <c r="P8" s="26">
        <v>3229.0054889682237</v>
      </c>
      <c r="Q8" s="26">
        <v>3701.3479930327408</v>
      </c>
      <c r="R8" s="97"/>
    </row>
    <row r="9" spans="1:18" s="70" customFormat="1" ht="16.5" customHeight="1">
      <c r="A9" s="25" t="s">
        <v>148</v>
      </c>
      <c r="B9" s="25" t="s">
        <v>2</v>
      </c>
      <c r="C9" s="28">
        <v>0.34797183234457146</v>
      </c>
      <c r="D9" s="95">
        <v>61.119923690610797</v>
      </c>
      <c r="E9" s="86">
        <v>6590</v>
      </c>
      <c r="F9" s="87">
        <v>0.35265553869499239</v>
      </c>
      <c r="G9" s="88">
        <v>0.33641881638846738</v>
      </c>
      <c r="H9" s="96"/>
      <c r="I9" s="26">
        <v>2116</v>
      </c>
      <c r="J9" s="89">
        <v>0.14664910943239309</v>
      </c>
      <c r="K9" s="95">
        <v>50.304500429693555</v>
      </c>
      <c r="L9" s="26">
        <v>1140</v>
      </c>
      <c r="M9" s="90">
        <v>0.53875236294896034</v>
      </c>
      <c r="N9" s="95">
        <v>61.348960777043544</v>
      </c>
      <c r="O9" s="96"/>
      <c r="P9" s="26">
        <v>2453.4395630120084</v>
      </c>
      <c r="Q9" s="26">
        <v>2734.6092112526571</v>
      </c>
      <c r="R9" s="97"/>
    </row>
    <row r="10" spans="1:18" s="70" customFormat="1" ht="16.5" customHeight="1">
      <c r="A10" s="25" t="s">
        <v>148</v>
      </c>
      <c r="B10" s="25" t="s">
        <v>3</v>
      </c>
      <c r="C10" s="28">
        <v>0.33471318746303963</v>
      </c>
      <c r="D10" s="95">
        <v>59.310764195757507</v>
      </c>
      <c r="E10" s="86">
        <v>5208</v>
      </c>
      <c r="F10" s="87">
        <v>0.35407066052227343</v>
      </c>
      <c r="G10" s="88">
        <v>0.29435483870967744</v>
      </c>
      <c r="H10" s="96"/>
      <c r="I10" s="26">
        <v>2001</v>
      </c>
      <c r="J10" s="89">
        <v>0.16069707677481529</v>
      </c>
      <c r="K10" s="95">
        <v>50.660801651717314</v>
      </c>
      <c r="L10" s="26">
        <v>1026</v>
      </c>
      <c r="M10" s="90">
        <v>0.51274362818590702</v>
      </c>
      <c r="N10" s="95">
        <v>56.157778947556352</v>
      </c>
      <c r="O10" s="96"/>
      <c r="P10" s="26">
        <v>2145.0632251943211</v>
      </c>
      <c r="Q10" s="26">
        <v>2287.6246639308592</v>
      </c>
      <c r="R10" s="97"/>
    </row>
    <row r="11" spans="1:18" s="70" customFormat="1" ht="16.5" customHeight="1">
      <c r="A11" s="25" t="s">
        <v>148</v>
      </c>
      <c r="B11" s="25" t="s">
        <v>4</v>
      </c>
      <c r="C11" s="28">
        <v>0.43162953254696373</v>
      </c>
      <c r="D11" s="95">
        <v>72.535126676367327</v>
      </c>
      <c r="E11" s="86">
        <v>373</v>
      </c>
      <c r="F11" s="87">
        <v>0.36997319034852549</v>
      </c>
      <c r="G11" s="88">
        <v>0.31099195710455763</v>
      </c>
      <c r="H11" s="96"/>
      <c r="I11" s="26">
        <v>133</v>
      </c>
      <c r="J11" s="89">
        <v>0.13461538461538461</v>
      </c>
      <c r="K11" s="95">
        <v>49.999286817411729</v>
      </c>
      <c r="L11" s="26">
        <v>73</v>
      </c>
      <c r="M11" s="90">
        <v>0.54887218045112784</v>
      </c>
      <c r="N11" s="95">
        <v>63.368813461673369</v>
      </c>
      <c r="O11" s="96"/>
      <c r="P11" s="26">
        <v>137.35902148365656</v>
      </c>
      <c r="Q11" s="26">
        <v>145.06070872738994</v>
      </c>
      <c r="R11" s="97"/>
    </row>
    <row r="12" spans="1:18" s="70" customFormat="1" ht="16.5" customHeight="1">
      <c r="A12" s="25" t="s">
        <v>148</v>
      </c>
      <c r="B12" s="25" t="s">
        <v>5</v>
      </c>
      <c r="C12" s="28">
        <v>0.30304806565064479</v>
      </c>
      <c r="D12" s="95">
        <v>54.990016766857266</v>
      </c>
      <c r="E12" s="86">
        <v>3414</v>
      </c>
      <c r="F12" s="87">
        <v>0.36965436438195665</v>
      </c>
      <c r="G12" s="88">
        <v>0.27885178676039835</v>
      </c>
      <c r="H12" s="96"/>
      <c r="I12" s="26">
        <v>1186</v>
      </c>
      <c r="J12" s="89">
        <v>0.15293359123146358</v>
      </c>
      <c r="K12" s="95">
        <v>50.463894916469805</v>
      </c>
      <c r="L12" s="26">
        <v>598</v>
      </c>
      <c r="M12" s="90">
        <v>0.50421585160202365</v>
      </c>
      <c r="N12" s="95">
        <v>54.455687736604084</v>
      </c>
      <c r="O12" s="96"/>
      <c r="P12" s="26">
        <v>1422.6813095070274</v>
      </c>
      <c r="Q12" s="26">
        <v>1738.2243155623082</v>
      </c>
      <c r="R12" s="97"/>
    </row>
    <row r="13" spans="1:18" s="70" customFormat="1" ht="16.5" customHeight="1">
      <c r="A13" s="25" t="s">
        <v>148</v>
      </c>
      <c r="B13" s="25" t="s">
        <v>6</v>
      </c>
      <c r="C13" s="28">
        <v>0.49471698113207546</v>
      </c>
      <c r="D13" s="95">
        <v>81.143491832357313</v>
      </c>
      <c r="E13" s="86">
        <v>1230</v>
      </c>
      <c r="F13" s="87">
        <v>0.39756097560975612</v>
      </c>
      <c r="G13" s="88">
        <v>0.36910569105691055</v>
      </c>
      <c r="H13" s="96"/>
      <c r="I13" s="26">
        <v>374</v>
      </c>
      <c r="J13" s="89">
        <v>0.14263920671243327</v>
      </c>
      <c r="K13" s="95">
        <v>50.202796517341511</v>
      </c>
      <c r="L13" s="26">
        <v>179</v>
      </c>
      <c r="M13" s="90">
        <v>0.47860962566844922</v>
      </c>
      <c r="N13" s="95">
        <v>49.344844168121703</v>
      </c>
      <c r="O13" s="96"/>
      <c r="P13" s="26">
        <v>340.61724100393485</v>
      </c>
      <c r="Q13" s="26">
        <v>262.51469851606072</v>
      </c>
      <c r="R13" s="97"/>
    </row>
    <row r="14" spans="1:18" s="70" customFormat="1" ht="16.5" customHeight="1">
      <c r="A14" s="25" t="s">
        <v>148</v>
      </c>
      <c r="B14" s="25" t="s">
        <v>7</v>
      </c>
      <c r="C14" s="28">
        <v>0.23677979479084452</v>
      </c>
      <c r="D14" s="95">
        <v>45.947624236945444</v>
      </c>
      <c r="E14" s="86">
        <v>1600</v>
      </c>
      <c r="F14" s="87">
        <v>0.37562499999999999</v>
      </c>
      <c r="G14" s="88">
        <v>0.29375000000000001</v>
      </c>
      <c r="H14" s="96"/>
      <c r="I14" s="26">
        <v>413</v>
      </c>
      <c r="J14" s="89">
        <v>0.11472222222222223</v>
      </c>
      <c r="K14" s="95">
        <v>49.494732820535852</v>
      </c>
      <c r="L14" s="26">
        <v>231</v>
      </c>
      <c r="M14" s="90">
        <v>0.55932203389830504</v>
      </c>
      <c r="N14" s="95">
        <v>65.454539269944945</v>
      </c>
      <c r="O14" s="96"/>
      <c r="P14" s="26">
        <v>625.97427782037403</v>
      </c>
      <c r="Q14" s="26">
        <v>917.7192591023819</v>
      </c>
      <c r="R14" s="97"/>
    </row>
    <row r="15" spans="1:18" s="70" customFormat="1" ht="16.5" customHeight="1">
      <c r="A15" s="25" t="s">
        <v>148</v>
      </c>
      <c r="B15" s="25" t="s">
        <v>8</v>
      </c>
      <c r="C15" s="28">
        <v>0.24227033769936737</v>
      </c>
      <c r="D15" s="95">
        <v>46.696816022652719</v>
      </c>
      <c r="E15" s="86">
        <v>2687</v>
      </c>
      <c r="F15" s="87">
        <v>0.36918496464458506</v>
      </c>
      <c r="G15" s="88">
        <v>0.30442873092668404</v>
      </c>
      <c r="H15" s="96"/>
      <c r="I15" s="26">
        <v>685</v>
      </c>
      <c r="J15" s="89">
        <v>0.12596542846634792</v>
      </c>
      <c r="K15" s="95">
        <v>49.779896362463369</v>
      </c>
      <c r="L15" s="26">
        <v>359</v>
      </c>
      <c r="M15" s="90">
        <v>0.52408759124087589</v>
      </c>
      <c r="N15" s="95">
        <v>58.421963477169939</v>
      </c>
      <c r="O15" s="96"/>
      <c r="P15" s="26">
        <v>913.23096222525851</v>
      </c>
      <c r="Q15" s="26">
        <v>1213.9039233693272</v>
      </c>
      <c r="R15" s="97"/>
    </row>
    <row r="16" spans="1:18" s="70" customFormat="1" ht="16.5" customHeight="1">
      <c r="A16" s="25" t="s">
        <v>148</v>
      </c>
      <c r="B16" s="25" t="s">
        <v>9</v>
      </c>
      <c r="C16" s="28">
        <v>0.22127880783226478</v>
      </c>
      <c r="D16" s="95">
        <v>43.832494222808471</v>
      </c>
      <c r="E16" s="86">
        <v>3670</v>
      </c>
      <c r="F16" s="87">
        <v>0.36920980926430519</v>
      </c>
      <c r="G16" s="88">
        <v>0.29482288828337877</v>
      </c>
      <c r="H16" s="96"/>
      <c r="I16" s="26">
        <v>1083</v>
      </c>
      <c r="J16" s="89">
        <v>0.14134690681284259</v>
      </c>
      <c r="K16" s="95">
        <v>50.170019673388083</v>
      </c>
      <c r="L16" s="26">
        <v>541</v>
      </c>
      <c r="M16" s="90">
        <v>0.49953831948291783</v>
      </c>
      <c r="N16" s="95">
        <v>53.522081393782727</v>
      </c>
      <c r="O16" s="96"/>
      <c r="P16" s="26">
        <v>1569.1898415644478</v>
      </c>
      <c r="Q16" s="26">
        <v>2276.9537879293885</v>
      </c>
      <c r="R16" s="97"/>
    </row>
    <row r="17" spans="1:18" s="70" customFormat="1" ht="16.5" customHeight="1">
      <c r="A17" s="25" t="s">
        <v>148</v>
      </c>
      <c r="B17" s="25" t="s">
        <v>10</v>
      </c>
      <c r="C17" s="28">
        <v>0.30244048510256027</v>
      </c>
      <c r="D17" s="95">
        <v>54.907111603676796</v>
      </c>
      <c r="E17" s="86">
        <v>1844</v>
      </c>
      <c r="F17" s="87">
        <v>0.33893709327548804</v>
      </c>
      <c r="G17" s="88">
        <v>0.30694143167028198</v>
      </c>
      <c r="H17" s="96"/>
      <c r="I17" s="26">
        <v>483</v>
      </c>
      <c r="J17" s="89">
        <v>0.11955445544554455</v>
      </c>
      <c r="K17" s="95">
        <v>49.617293655182316</v>
      </c>
      <c r="L17" s="26">
        <v>216</v>
      </c>
      <c r="M17" s="90">
        <v>0.44720496894409939</v>
      </c>
      <c r="N17" s="95">
        <v>43.076669847688564</v>
      </c>
      <c r="O17" s="96"/>
      <c r="P17" s="26">
        <v>574.86599739896599</v>
      </c>
      <c r="Q17" s="26">
        <v>714.01006823787782</v>
      </c>
      <c r="R17" s="97"/>
    </row>
    <row r="18" spans="1:18" s="70" customFormat="1" ht="16.5" customHeight="1">
      <c r="A18" s="25" t="s">
        <v>148</v>
      </c>
      <c r="B18" s="25" t="s">
        <v>11</v>
      </c>
      <c r="C18" s="28">
        <v>0.31780048176758868</v>
      </c>
      <c r="D18" s="95">
        <v>57.003003307221725</v>
      </c>
      <c r="E18" s="86">
        <v>1613</v>
      </c>
      <c r="F18" s="87">
        <v>0.36639801611903283</v>
      </c>
      <c r="G18" s="88">
        <v>0.2814631122132672</v>
      </c>
      <c r="H18" s="96"/>
      <c r="I18" s="26">
        <v>632</v>
      </c>
      <c r="J18" s="89">
        <v>0.1651855723993727</v>
      </c>
      <c r="K18" s="95">
        <v>50.774644205383325</v>
      </c>
      <c r="L18" s="26">
        <v>332</v>
      </c>
      <c r="M18" s="90">
        <v>0.52531645569620256</v>
      </c>
      <c r="N18" s="95">
        <v>58.6672371857725</v>
      </c>
      <c r="O18" s="96"/>
      <c r="P18" s="26">
        <v>738.26319818718412</v>
      </c>
      <c r="Q18" s="26">
        <v>858.42304790264939</v>
      </c>
      <c r="R18" s="97"/>
    </row>
    <row r="19" spans="1:18" s="70" customFormat="1" ht="16.5" customHeight="1">
      <c r="A19" s="25" t="s">
        <v>149</v>
      </c>
      <c r="B19" s="25" t="s">
        <v>12</v>
      </c>
      <c r="C19" s="28">
        <v>0.3094052380338021</v>
      </c>
      <c r="D19" s="95">
        <v>55.857461281750957</v>
      </c>
      <c r="E19" s="86">
        <v>5935</v>
      </c>
      <c r="F19" s="87">
        <v>0.36360572872788544</v>
      </c>
      <c r="G19" s="88">
        <v>0.32788542544229149</v>
      </c>
      <c r="H19" s="96"/>
      <c r="I19" s="26">
        <v>1478</v>
      </c>
      <c r="J19" s="89">
        <v>0.1232591109999166</v>
      </c>
      <c r="K19" s="95">
        <v>49.711255526606507</v>
      </c>
      <c r="L19" s="26">
        <v>725</v>
      </c>
      <c r="M19" s="90">
        <v>0.49052774018944517</v>
      </c>
      <c r="N19" s="95">
        <v>51.723625762335566</v>
      </c>
      <c r="O19" s="96"/>
      <c r="P19" s="26">
        <v>1808.056401493204</v>
      </c>
      <c r="Q19" s="26">
        <v>2093.0596400204531</v>
      </c>
      <c r="R19" s="97"/>
    </row>
    <row r="20" spans="1:18" s="70" customFormat="1" ht="16.5" customHeight="1">
      <c r="A20" s="25" t="s">
        <v>149</v>
      </c>
      <c r="B20" s="25" t="s">
        <v>13</v>
      </c>
      <c r="C20" s="28">
        <v>0.30634492392391022</v>
      </c>
      <c r="D20" s="95">
        <v>55.439877405071648</v>
      </c>
      <c r="E20" s="86">
        <v>10180</v>
      </c>
      <c r="F20" s="87">
        <v>0.3699410609037328</v>
      </c>
      <c r="G20" s="88">
        <v>0.31758349705304517</v>
      </c>
      <c r="H20" s="96"/>
      <c r="I20" s="26">
        <v>3343</v>
      </c>
      <c r="J20" s="89">
        <v>0.14944789664267513</v>
      </c>
      <c r="K20" s="95">
        <v>50.375486592951248</v>
      </c>
      <c r="L20" s="26">
        <v>1728</v>
      </c>
      <c r="M20" s="90">
        <v>0.51690098713730182</v>
      </c>
      <c r="N20" s="95">
        <v>56.98756195867746</v>
      </c>
      <c r="O20" s="96"/>
      <c r="P20" s="26">
        <v>3725.7523165630346</v>
      </c>
      <c r="Q20" s="26">
        <v>4102.2831112675394</v>
      </c>
      <c r="R20" s="97"/>
    </row>
    <row r="21" spans="1:18" s="70" customFormat="1" ht="16.5" customHeight="1">
      <c r="A21" s="25" t="s">
        <v>149</v>
      </c>
      <c r="B21" s="25" t="s">
        <v>14</v>
      </c>
      <c r="C21" s="28">
        <v>0.39634031314846258</v>
      </c>
      <c r="D21" s="95">
        <v>67.71986637554366</v>
      </c>
      <c r="E21" s="86">
        <v>871</v>
      </c>
      <c r="F21" s="87">
        <v>0.37198622273249138</v>
      </c>
      <c r="G21" s="88">
        <v>0.35476463834672789</v>
      </c>
      <c r="H21" s="96"/>
      <c r="I21" s="26">
        <v>345</v>
      </c>
      <c r="J21" s="89">
        <v>0.16420752022846263</v>
      </c>
      <c r="K21" s="95">
        <v>50.74983768532217</v>
      </c>
      <c r="L21" s="26">
        <v>241</v>
      </c>
      <c r="M21" s="90">
        <v>0.6985507246376812</v>
      </c>
      <c r="N21" s="95">
        <v>93.24372071587436</v>
      </c>
      <c r="O21" s="96"/>
      <c r="P21" s="26">
        <v>353.78083167288275</v>
      </c>
      <c r="Q21" s="26">
        <v>331.58428585320797</v>
      </c>
      <c r="R21" s="97"/>
    </row>
    <row r="22" spans="1:18" s="70" customFormat="1" ht="16.5" customHeight="1">
      <c r="A22" s="25" t="s">
        <v>149</v>
      </c>
      <c r="B22" s="25" t="s">
        <v>15</v>
      </c>
      <c r="C22" s="28">
        <v>0.544336569579288</v>
      </c>
      <c r="D22" s="95">
        <v>87.914149797186624</v>
      </c>
      <c r="E22" s="86">
        <v>438</v>
      </c>
      <c r="F22" s="87">
        <v>0.37214611872146119</v>
      </c>
      <c r="G22" s="88">
        <v>0.4680365296803653</v>
      </c>
      <c r="H22" s="96"/>
      <c r="I22" s="26">
        <v>132</v>
      </c>
      <c r="J22" s="89">
        <v>0.15695600475624258</v>
      </c>
      <c r="K22" s="95">
        <v>50.565916142703415</v>
      </c>
      <c r="L22" s="26">
        <v>57</v>
      </c>
      <c r="M22" s="90">
        <v>0.43181818181818182</v>
      </c>
      <c r="N22" s="95">
        <v>40.005562757322984</v>
      </c>
      <c r="O22" s="96"/>
      <c r="P22" s="26">
        <v>137.39520058664112</v>
      </c>
      <c r="Q22" s="26">
        <v>99.591027781509382</v>
      </c>
      <c r="R22" s="97"/>
    </row>
    <row r="23" spans="1:18" s="70" customFormat="1" ht="16.5" customHeight="1">
      <c r="A23" s="25" t="s">
        <v>149</v>
      </c>
      <c r="B23" s="25" t="s">
        <v>16</v>
      </c>
      <c r="C23" s="28">
        <v>0.47048321828136158</v>
      </c>
      <c r="D23" s="95">
        <v>77.836763086762716</v>
      </c>
      <c r="E23" s="86">
        <v>1901</v>
      </c>
      <c r="F23" s="87">
        <v>0.38400841662283008</v>
      </c>
      <c r="G23" s="88">
        <v>0.36296685954760655</v>
      </c>
      <c r="H23" s="96"/>
      <c r="I23" s="26">
        <v>738</v>
      </c>
      <c r="J23" s="89">
        <v>0.18669365039210725</v>
      </c>
      <c r="K23" s="95">
        <v>51.32015760852542</v>
      </c>
      <c r="L23" s="26">
        <v>373</v>
      </c>
      <c r="M23" s="90">
        <v>0.50542005420054203</v>
      </c>
      <c r="N23" s="95">
        <v>54.69603909184687</v>
      </c>
      <c r="O23" s="96"/>
      <c r="P23" s="26">
        <v>738.24321366211825</v>
      </c>
      <c r="Q23" s="26">
        <v>658.06417033147295</v>
      </c>
      <c r="R23" s="97"/>
    </row>
    <row r="24" spans="1:18" s="70" customFormat="1" ht="16.5" customHeight="1">
      <c r="A24" s="25" t="s">
        <v>149</v>
      </c>
      <c r="B24" s="25" t="s">
        <v>17</v>
      </c>
      <c r="C24" s="28">
        <v>0.47969006809110121</v>
      </c>
      <c r="D24" s="95">
        <v>79.093049826456593</v>
      </c>
      <c r="E24" s="86">
        <v>1074</v>
      </c>
      <c r="F24" s="87">
        <v>0.3929236499068901</v>
      </c>
      <c r="G24" s="88">
        <v>0.37895716945996277</v>
      </c>
      <c r="H24" s="96"/>
      <c r="I24" s="26">
        <v>300</v>
      </c>
      <c r="J24" s="89">
        <v>0.14684287812041116</v>
      </c>
      <c r="K24" s="95">
        <v>50.309415021153505</v>
      </c>
      <c r="L24" s="26">
        <v>130</v>
      </c>
      <c r="M24" s="90">
        <v>0.43333333333333335</v>
      </c>
      <c r="N24" s="95">
        <v>40.307977583958376</v>
      </c>
      <c r="O24" s="96"/>
      <c r="P24" s="26">
        <v>292.61776135436082</v>
      </c>
      <c r="Q24" s="26">
        <v>263.67983841969635</v>
      </c>
      <c r="R24" s="97"/>
    </row>
    <row r="25" spans="1:18" s="70" customFormat="1" ht="16.5" customHeight="1">
      <c r="A25" s="25" t="s">
        <v>149</v>
      </c>
      <c r="B25" s="25" t="s">
        <v>18</v>
      </c>
      <c r="C25" s="28">
        <v>0.45234066553863506</v>
      </c>
      <c r="D25" s="95">
        <v>75.361187954563533</v>
      </c>
      <c r="E25" s="86">
        <v>1580</v>
      </c>
      <c r="F25" s="87">
        <v>0.41139240506329117</v>
      </c>
      <c r="G25" s="88">
        <v>0.35063291139240504</v>
      </c>
      <c r="H25" s="96"/>
      <c r="I25" s="26">
        <v>425</v>
      </c>
      <c r="J25" s="89">
        <v>0.13248129675810474</v>
      </c>
      <c r="K25" s="95">
        <v>49.945159548112159</v>
      </c>
      <c r="L25" s="26">
        <v>211</v>
      </c>
      <c r="M25" s="90">
        <v>0.49647058823529411</v>
      </c>
      <c r="N25" s="95">
        <v>52.909781300929431</v>
      </c>
      <c r="O25" s="96"/>
      <c r="P25" s="26">
        <v>500.95211586426149</v>
      </c>
      <c r="Q25" s="26">
        <v>442.64070563842631</v>
      </c>
      <c r="R25" s="97"/>
    </row>
    <row r="26" spans="1:18" s="70" customFormat="1" ht="16.5" customHeight="1">
      <c r="A26" s="25" t="s">
        <v>149</v>
      </c>
      <c r="B26" s="25" t="s">
        <v>19</v>
      </c>
      <c r="C26" s="28">
        <v>0.43164925131961651</v>
      </c>
      <c r="D26" s="95">
        <v>72.537817328774906</v>
      </c>
      <c r="E26" s="86">
        <v>2167</v>
      </c>
      <c r="F26" s="87">
        <v>0.36271342870327644</v>
      </c>
      <c r="G26" s="88">
        <v>0.38994000922934935</v>
      </c>
      <c r="H26" s="96"/>
      <c r="I26" s="26">
        <v>589</v>
      </c>
      <c r="J26" s="89">
        <v>0.14699276266533567</v>
      </c>
      <c r="K26" s="95">
        <v>50.313216570887882</v>
      </c>
      <c r="L26" s="26">
        <v>312</v>
      </c>
      <c r="M26" s="90">
        <v>0.52971137521222411</v>
      </c>
      <c r="N26" s="95">
        <v>59.544435809291826</v>
      </c>
      <c r="O26" s="96"/>
      <c r="P26" s="26">
        <v>589.63076503628565</v>
      </c>
      <c r="Q26" s="26">
        <v>537.23534288225403</v>
      </c>
      <c r="R26" s="97"/>
    </row>
    <row r="27" spans="1:18" s="70" customFormat="1" ht="16.5" customHeight="1">
      <c r="A27" s="25" t="s">
        <v>44</v>
      </c>
      <c r="B27" s="25" t="s">
        <v>20</v>
      </c>
      <c r="C27" s="28">
        <v>0.35526704042490409</v>
      </c>
      <c r="D27" s="95">
        <v>62.115364407470793</v>
      </c>
      <c r="E27" s="86">
        <v>4836</v>
      </c>
      <c r="F27" s="87">
        <v>0.33478081058726222</v>
      </c>
      <c r="G27" s="88">
        <v>0.36269644334160461</v>
      </c>
      <c r="H27" s="96"/>
      <c r="I27" s="26">
        <v>1308</v>
      </c>
      <c r="J27" s="89">
        <v>0.12070874861572536</v>
      </c>
      <c r="K27" s="95">
        <v>49.646570208656868</v>
      </c>
      <c r="L27" s="26">
        <v>714</v>
      </c>
      <c r="M27" s="90">
        <v>0.54587155963302747</v>
      </c>
      <c r="N27" s="95">
        <v>62.769908193500498</v>
      </c>
      <c r="O27" s="96"/>
      <c r="P27" s="26">
        <v>1482.5327851866036</v>
      </c>
      <c r="Q27" s="26">
        <v>1531.6124725608875</v>
      </c>
      <c r="R27" s="97"/>
    </row>
    <row r="28" spans="1:18" s="70" customFormat="1" ht="16.5" customHeight="1">
      <c r="A28" s="25" t="s">
        <v>44</v>
      </c>
      <c r="B28" s="25" t="s">
        <v>21</v>
      </c>
      <c r="C28" s="28">
        <v>0.41008346996571771</v>
      </c>
      <c r="D28" s="95">
        <v>69.595138159904337</v>
      </c>
      <c r="E28" s="86">
        <v>5506</v>
      </c>
      <c r="F28" s="87">
        <v>0.33145659280784601</v>
      </c>
      <c r="G28" s="88">
        <v>0.40810025426807117</v>
      </c>
      <c r="H28" s="96"/>
      <c r="I28" s="26" t="s">
        <v>24</v>
      </c>
      <c r="J28" s="89" t="s">
        <v>24</v>
      </c>
      <c r="K28" s="95" t="s">
        <v>24</v>
      </c>
      <c r="L28" s="26" t="s">
        <v>24</v>
      </c>
      <c r="M28" s="90" t="s">
        <v>24</v>
      </c>
      <c r="N28" s="95" t="s">
        <v>24</v>
      </c>
      <c r="O28" s="96"/>
      <c r="P28" s="26" t="s">
        <v>24</v>
      </c>
      <c r="Q28" s="26" t="s">
        <v>24</v>
      </c>
      <c r="R28" s="97"/>
    </row>
    <row r="29" spans="1:18" s="70" customFormat="1" ht="16.5" customHeight="1">
      <c r="A29" s="25" t="s">
        <v>44</v>
      </c>
      <c r="B29" s="25" t="s">
        <v>22</v>
      </c>
      <c r="C29" s="28">
        <v>0.43340427915313096</v>
      </c>
      <c r="D29" s="95">
        <v>72.777293179972716</v>
      </c>
      <c r="E29" s="86">
        <v>2081</v>
      </c>
      <c r="F29" s="87">
        <v>0.34598750600672751</v>
      </c>
      <c r="G29" s="88">
        <v>0.42143200384430562</v>
      </c>
      <c r="H29" s="96"/>
      <c r="I29" s="26">
        <v>698</v>
      </c>
      <c r="J29" s="89">
        <v>0.18040837425691394</v>
      </c>
      <c r="K29" s="95">
        <v>51.160742974853584</v>
      </c>
      <c r="L29" s="26">
        <v>421</v>
      </c>
      <c r="M29" s="90">
        <v>0.6031518624641834</v>
      </c>
      <c r="N29" s="95">
        <v>74.202700674702768</v>
      </c>
      <c r="O29" s="96"/>
      <c r="P29" s="26">
        <v>613.53352661105373</v>
      </c>
      <c r="Q29" s="26">
        <v>479.25220497104033</v>
      </c>
      <c r="R29" s="97"/>
    </row>
    <row r="30" spans="1:18" s="70" customFormat="1" ht="16.5" customHeight="1">
      <c r="A30" s="25" t="s">
        <v>44</v>
      </c>
      <c r="B30" s="25" t="s">
        <v>23</v>
      </c>
      <c r="C30" s="28">
        <v>0.32682060390763767</v>
      </c>
      <c r="D30" s="95">
        <v>58.233810811323195</v>
      </c>
      <c r="E30" s="86">
        <v>2034</v>
      </c>
      <c r="F30" s="87">
        <v>0.35349065880039332</v>
      </c>
      <c r="G30" s="88">
        <v>0.35889872173058013</v>
      </c>
      <c r="H30" s="96"/>
      <c r="I30" s="26" t="s">
        <v>24</v>
      </c>
      <c r="J30" s="89" t="s">
        <v>24</v>
      </c>
      <c r="K30" s="95" t="s">
        <v>24</v>
      </c>
      <c r="L30" s="26" t="s">
        <v>24</v>
      </c>
      <c r="M30" s="90" t="s">
        <v>24</v>
      </c>
      <c r="N30" s="95" t="s">
        <v>24</v>
      </c>
      <c r="O30" s="96"/>
      <c r="P30" s="26" t="s">
        <v>24</v>
      </c>
      <c r="Q30" s="26" t="s">
        <v>24</v>
      </c>
      <c r="R30" s="97"/>
    </row>
    <row r="31" spans="1:18" s="70" customFormat="1" ht="16.5" hidden="1" customHeight="1">
      <c r="A31" s="25">
        <v>0</v>
      </c>
      <c r="B31" s="25">
        <v>0</v>
      </c>
      <c r="C31" s="28" t="e">
        <v>#DIV/0!</v>
      </c>
      <c r="D31" s="95" t="e">
        <v>#DIV/0!</v>
      </c>
      <c r="E31" s="86" t="s">
        <v>24</v>
      </c>
      <c r="F31" s="87" t="s">
        <v>24</v>
      </c>
      <c r="G31" s="88" t="s">
        <v>24</v>
      </c>
      <c r="H31" s="96"/>
      <c r="I31" s="26" t="s">
        <v>24</v>
      </c>
      <c r="J31" s="89" t="s">
        <v>24</v>
      </c>
      <c r="K31" s="95" t="s">
        <v>24</v>
      </c>
      <c r="L31" s="26" t="s">
        <v>24</v>
      </c>
      <c r="M31" s="90" t="s">
        <v>24</v>
      </c>
      <c r="N31" s="95" t="s">
        <v>24</v>
      </c>
      <c r="O31" s="96"/>
      <c r="P31" s="26" t="s">
        <v>24</v>
      </c>
      <c r="Q31" s="26" t="s">
        <v>24</v>
      </c>
      <c r="R31" s="97"/>
    </row>
    <row r="32" spans="1:18" s="70" customFormat="1" ht="16.5" hidden="1" customHeight="1">
      <c r="A32" s="25">
        <v>0</v>
      </c>
      <c r="B32" s="25">
        <v>0</v>
      </c>
      <c r="C32" s="28" t="e">
        <v>#DIV/0!</v>
      </c>
      <c r="D32" s="95" t="e">
        <v>#DIV/0!</v>
      </c>
      <c r="E32" s="86" t="s">
        <v>24</v>
      </c>
      <c r="F32" s="87" t="s">
        <v>24</v>
      </c>
      <c r="G32" s="88" t="s">
        <v>24</v>
      </c>
      <c r="H32" s="96"/>
      <c r="I32" s="26" t="s">
        <v>24</v>
      </c>
      <c r="J32" s="89" t="s">
        <v>24</v>
      </c>
      <c r="K32" s="95" t="s">
        <v>24</v>
      </c>
      <c r="L32" s="26" t="s">
        <v>24</v>
      </c>
      <c r="M32" s="90" t="s">
        <v>24</v>
      </c>
      <c r="N32" s="95" t="s">
        <v>24</v>
      </c>
      <c r="O32" s="96"/>
      <c r="P32" s="26" t="s">
        <v>24</v>
      </c>
      <c r="Q32" s="26" t="s">
        <v>24</v>
      </c>
      <c r="R32" s="97"/>
    </row>
    <row r="33" spans="1:18" s="70" customFormat="1" ht="16.5" hidden="1" customHeight="1">
      <c r="A33" s="25">
        <v>0</v>
      </c>
      <c r="B33" s="25">
        <v>0</v>
      </c>
      <c r="C33" s="28" t="e">
        <v>#DIV/0!</v>
      </c>
      <c r="D33" s="95" t="e">
        <v>#DIV/0!</v>
      </c>
      <c r="E33" s="86" t="s">
        <v>24</v>
      </c>
      <c r="F33" s="87" t="s">
        <v>24</v>
      </c>
      <c r="G33" s="88" t="s">
        <v>24</v>
      </c>
      <c r="H33" s="96"/>
      <c r="I33" s="26" t="s">
        <v>24</v>
      </c>
      <c r="J33" s="89" t="s">
        <v>24</v>
      </c>
      <c r="K33" s="95" t="s">
        <v>24</v>
      </c>
      <c r="L33" s="26" t="s">
        <v>24</v>
      </c>
      <c r="M33" s="90" t="s">
        <v>24</v>
      </c>
      <c r="N33" s="95" t="s">
        <v>24</v>
      </c>
      <c r="O33" s="96"/>
      <c r="P33" s="26" t="s">
        <v>24</v>
      </c>
      <c r="Q33" s="26" t="s">
        <v>24</v>
      </c>
      <c r="R33" s="97"/>
    </row>
    <row r="34" spans="1:18" s="70" customFormat="1" ht="16.5" hidden="1" customHeight="1">
      <c r="A34" s="25">
        <v>0</v>
      </c>
      <c r="B34" s="25">
        <v>0</v>
      </c>
      <c r="C34" s="28" t="e">
        <v>#DIV/0!</v>
      </c>
      <c r="D34" s="95" t="e">
        <v>#DIV/0!</v>
      </c>
      <c r="E34" s="86" t="s">
        <v>24</v>
      </c>
      <c r="F34" s="87" t="s">
        <v>24</v>
      </c>
      <c r="G34" s="88" t="s">
        <v>24</v>
      </c>
      <c r="H34" s="96"/>
      <c r="I34" s="26" t="s">
        <v>24</v>
      </c>
      <c r="J34" s="89" t="s">
        <v>24</v>
      </c>
      <c r="K34" s="95" t="s">
        <v>24</v>
      </c>
      <c r="L34" s="26" t="s">
        <v>24</v>
      </c>
      <c r="M34" s="90" t="s">
        <v>24</v>
      </c>
      <c r="N34" s="95" t="s">
        <v>24</v>
      </c>
      <c r="O34" s="96"/>
      <c r="P34" s="26" t="s">
        <v>24</v>
      </c>
      <c r="Q34" s="26" t="s">
        <v>24</v>
      </c>
      <c r="R34" s="97"/>
    </row>
    <row r="35" spans="1:18" s="70" customFormat="1" ht="16.5" hidden="1" customHeight="1">
      <c r="A35" s="25">
        <v>0</v>
      </c>
      <c r="B35" s="25">
        <v>0</v>
      </c>
      <c r="C35" s="28" t="e">
        <v>#DIV/0!</v>
      </c>
      <c r="D35" s="95" t="e">
        <v>#DIV/0!</v>
      </c>
      <c r="E35" s="86" t="s">
        <v>24</v>
      </c>
      <c r="F35" s="87" t="s">
        <v>24</v>
      </c>
      <c r="G35" s="88" t="s">
        <v>24</v>
      </c>
      <c r="H35" s="96"/>
      <c r="I35" s="26" t="s">
        <v>24</v>
      </c>
      <c r="J35" s="89" t="s">
        <v>24</v>
      </c>
      <c r="K35" s="95" t="s">
        <v>24</v>
      </c>
      <c r="L35" s="26" t="s">
        <v>24</v>
      </c>
      <c r="M35" s="90" t="s">
        <v>24</v>
      </c>
      <c r="N35" s="95" t="s">
        <v>24</v>
      </c>
      <c r="O35" s="96"/>
      <c r="P35" s="26" t="s">
        <v>24</v>
      </c>
      <c r="Q35" s="26" t="s">
        <v>24</v>
      </c>
      <c r="R35" s="97"/>
    </row>
    <row r="36" spans="1:18" s="70" customFormat="1" ht="16.5" hidden="1" customHeight="1">
      <c r="A36" s="25">
        <v>0</v>
      </c>
      <c r="B36" s="25">
        <v>0</v>
      </c>
      <c r="C36" s="28" t="e">
        <v>#DIV/0!</v>
      </c>
      <c r="D36" s="95" t="e">
        <v>#DIV/0!</v>
      </c>
      <c r="E36" s="86" t="s">
        <v>24</v>
      </c>
      <c r="F36" s="87" t="s">
        <v>24</v>
      </c>
      <c r="G36" s="88" t="s">
        <v>24</v>
      </c>
      <c r="H36" s="96"/>
      <c r="I36" s="26" t="s">
        <v>24</v>
      </c>
      <c r="J36" s="89" t="s">
        <v>24</v>
      </c>
      <c r="K36" s="95" t="s">
        <v>24</v>
      </c>
      <c r="L36" s="26" t="s">
        <v>24</v>
      </c>
      <c r="M36" s="90" t="s">
        <v>24</v>
      </c>
      <c r="N36" s="95" t="s">
        <v>24</v>
      </c>
      <c r="O36" s="96"/>
      <c r="P36" s="26" t="s">
        <v>24</v>
      </c>
      <c r="Q36" s="26" t="s">
        <v>24</v>
      </c>
      <c r="R36" s="97"/>
    </row>
    <row r="37" spans="1:18" s="70" customFormat="1" ht="16.5" hidden="1" customHeight="1">
      <c r="A37" s="25">
        <v>0</v>
      </c>
      <c r="B37" s="25">
        <v>0</v>
      </c>
      <c r="C37" s="28" t="e">
        <v>#DIV/0!</v>
      </c>
      <c r="D37" s="95" t="e">
        <v>#DIV/0!</v>
      </c>
      <c r="E37" s="86" t="s">
        <v>24</v>
      </c>
      <c r="F37" s="87" t="s">
        <v>24</v>
      </c>
      <c r="G37" s="88" t="s">
        <v>24</v>
      </c>
      <c r="H37" s="96"/>
      <c r="I37" s="26" t="s">
        <v>24</v>
      </c>
      <c r="J37" s="89" t="s">
        <v>24</v>
      </c>
      <c r="K37" s="95" t="s">
        <v>24</v>
      </c>
      <c r="L37" s="26" t="s">
        <v>24</v>
      </c>
      <c r="M37" s="90" t="s">
        <v>24</v>
      </c>
      <c r="N37" s="95" t="s">
        <v>24</v>
      </c>
      <c r="O37" s="96"/>
      <c r="P37" s="26" t="s">
        <v>24</v>
      </c>
      <c r="Q37" s="26" t="s">
        <v>24</v>
      </c>
      <c r="R37" s="97"/>
    </row>
    <row r="38" spans="1:18" s="70" customFormat="1" ht="16.5" hidden="1" customHeight="1">
      <c r="A38" s="25">
        <v>0</v>
      </c>
      <c r="B38" s="25">
        <v>0</v>
      </c>
      <c r="C38" s="28" t="e">
        <v>#DIV/0!</v>
      </c>
      <c r="D38" s="95" t="e">
        <v>#DIV/0!</v>
      </c>
      <c r="E38" s="86" t="s">
        <v>24</v>
      </c>
      <c r="F38" s="87" t="s">
        <v>24</v>
      </c>
      <c r="G38" s="88" t="s">
        <v>24</v>
      </c>
      <c r="H38" s="96"/>
      <c r="I38" s="26" t="s">
        <v>24</v>
      </c>
      <c r="J38" s="89" t="s">
        <v>24</v>
      </c>
      <c r="K38" s="95" t="s">
        <v>24</v>
      </c>
      <c r="L38" s="26" t="s">
        <v>24</v>
      </c>
      <c r="M38" s="90" t="s">
        <v>24</v>
      </c>
      <c r="N38" s="95" t="s">
        <v>24</v>
      </c>
      <c r="O38" s="96"/>
      <c r="P38" s="26" t="s">
        <v>24</v>
      </c>
      <c r="Q38" s="26" t="s">
        <v>24</v>
      </c>
      <c r="R38" s="97"/>
    </row>
    <row r="39" spans="1:18" s="70" customFormat="1" ht="16.5" hidden="1" customHeight="1">
      <c r="A39" s="25">
        <v>0</v>
      </c>
      <c r="B39" s="25">
        <v>0</v>
      </c>
      <c r="C39" s="28" t="e">
        <v>#DIV/0!</v>
      </c>
      <c r="D39" s="95" t="e">
        <v>#DIV/0!</v>
      </c>
      <c r="E39" s="86" t="s">
        <v>24</v>
      </c>
      <c r="F39" s="87" t="s">
        <v>24</v>
      </c>
      <c r="G39" s="88" t="s">
        <v>24</v>
      </c>
      <c r="H39" s="96"/>
      <c r="I39" s="26" t="s">
        <v>24</v>
      </c>
      <c r="J39" s="89" t="s">
        <v>24</v>
      </c>
      <c r="K39" s="95" t="s">
        <v>24</v>
      </c>
      <c r="L39" s="26" t="s">
        <v>24</v>
      </c>
      <c r="M39" s="90" t="s">
        <v>24</v>
      </c>
      <c r="N39" s="95" t="s">
        <v>24</v>
      </c>
      <c r="O39" s="96"/>
      <c r="P39" s="26" t="s">
        <v>24</v>
      </c>
      <c r="Q39" s="26" t="s">
        <v>24</v>
      </c>
      <c r="R39" s="97"/>
    </row>
    <row r="40" spans="1:18" s="70" customFormat="1" ht="16.5" hidden="1" customHeight="1">
      <c r="A40" s="25">
        <v>0</v>
      </c>
      <c r="B40" s="25">
        <v>0</v>
      </c>
      <c r="C40" s="28" t="e">
        <v>#DIV/0!</v>
      </c>
      <c r="D40" s="95" t="e">
        <v>#DIV/0!</v>
      </c>
      <c r="E40" s="86" t="s">
        <v>24</v>
      </c>
      <c r="F40" s="87" t="s">
        <v>24</v>
      </c>
      <c r="G40" s="88" t="s">
        <v>24</v>
      </c>
      <c r="H40" s="96"/>
      <c r="I40" s="26" t="s">
        <v>24</v>
      </c>
      <c r="J40" s="89" t="s">
        <v>24</v>
      </c>
      <c r="K40" s="95" t="s">
        <v>24</v>
      </c>
      <c r="L40" s="26" t="s">
        <v>24</v>
      </c>
      <c r="M40" s="90" t="s">
        <v>24</v>
      </c>
      <c r="N40" s="95" t="s">
        <v>24</v>
      </c>
      <c r="O40" s="96"/>
      <c r="P40" s="26" t="s">
        <v>24</v>
      </c>
      <c r="Q40" s="26" t="s">
        <v>24</v>
      </c>
      <c r="R40" s="97"/>
    </row>
    <row r="41" spans="1:18" s="70" customFormat="1" ht="16.5" hidden="1" customHeight="1">
      <c r="A41" s="25">
        <v>0</v>
      </c>
      <c r="B41" s="25">
        <v>0</v>
      </c>
      <c r="C41" s="28" t="e">
        <v>#DIV/0!</v>
      </c>
      <c r="D41" s="95" t="e">
        <v>#DIV/0!</v>
      </c>
      <c r="E41" s="86" t="s">
        <v>24</v>
      </c>
      <c r="F41" s="87" t="s">
        <v>24</v>
      </c>
      <c r="G41" s="88" t="s">
        <v>24</v>
      </c>
      <c r="H41" s="96"/>
      <c r="I41" s="26" t="s">
        <v>24</v>
      </c>
      <c r="J41" s="89" t="s">
        <v>24</v>
      </c>
      <c r="K41" s="95" t="s">
        <v>24</v>
      </c>
      <c r="L41" s="26" t="s">
        <v>24</v>
      </c>
      <c r="M41" s="90" t="s">
        <v>24</v>
      </c>
      <c r="N41" s="95" t="s">
        <v>24</v>
      </c>
      <c r="O41" s="96"/>
      <c r="P41" s="26" t="s">
        <v>24</v>
      </c>
      <c r="Q41" s="26" t="s">
        <v>24</v>
      </c>
      <c r="R41" s="97"/>
    </row>
    <row r="42" spans="1:18" s="70" customFormat="1" ht="16.5" hidden="1" customHeight="1">
      <c r="A42" s="25">
        <v>0</v>
      </c>
      <c r="B42" s="25">
        <v>0</v>
      </c>
      <c r="C42" s="28" t="e">
        <v>#DIV/0!</v>
      </c>
      <c r="D42" s="95" t="e">
        <v>#DIV/0!</v>
      </c>
      <c r="E42" s="86" t="s">
        <v>24</v>
      </c>
      <c r="F42" s="87" t="s">
        <v>24</v>
      </c>
      <c r="G42" s="88" t="s">
        <v>24</v>
      </c>
      <c r="H42" s="96"/>
      <c r="I42" s="26" t="s">
        <v>24</v>
      </c>
      <c r="J42" s="89" t="s">
        <v>24</v>
      </c>
      <c r="K42" s="95" t="s">
        <v>24</v>
      </c>
      <c r="L42" s="26" t="s">
        <v>24</v>
      </c>
      <c r="M42" s="90" t="s">
        <v>24</v>
      </c>
      <c r="N42" s="95" t="s">
        <v>24</v>
      </c>
      <c r="O42" s="96"/>
      <c r="P42" s="26" t="s">
        <v>24</v>
      </c>
      <c r="Q42" s="26" t="s">
        <v>24</v>
      </c>
      <c r="R42" s="97"/>
    </row>
    <row r="43" spans="1:18" s="70" customFormat="1" ht="16.5" hidden="1" customHeight="1">
      <c r="A43" s="25">
        <v>0</v>
      </c>
      <c r="B43" s="25">
        <v>0</v>
      </c>
      <c r="C43" s="28" t="e">
        <v>#DIV/0!</v>
      </c>
      <c r="D43" s="95" t="e">
        <v>#DIV/0!</v>
      </c>
      <c r="E43" s="86" t="s">
        <v>24</v>
      </c>
      <c r="F43" s="87" t="s">
        <v>24</v>
      </c>
      <c r="G43" s="88" t="s">
        <v>24</v>
      </c>
      <c r="H43" s="96"/>
      <c r="I43" s="26" t="s">
        <v>24</v>
      </c>
      <c r="J43" s="89" t="s">
        <v>24</v>
      </c>
      <c r="K43" s="95" t="s">
        <v>24</v>
      </c>
      <c r="L43" s="26" t="s">
        <v>24</v>
      </c>
      <c r="M43" s="90" t="s">
        <v>24</v>
      </c>
      <c r="N43" s="95" t="s">
        <v>24</v>
      </c>
      <c r="O43" s="96"/>
      <c r="P43" s="26" t="s">
        <v>24</v>
      </c>
      <c r="Q43" s="26" t="s">
        <v>24</v>
      </c>
      <c r="R43" s="97"/>
    </row>
    <row r="44" spans="1:18" s="70" customFormat="1" ht="16.5" hidden="1" customHeight="1">
      <c r="A44" s="25">
        <v>0</v>
      </c>
      <c r="B44" s="25">
        <v>0</v>
      </c>
      <c r="C44" s="28" t="e">
        <v>#DIV/0!</v>
      </c>
      <c r="D44" s="95" t="e">
        <v>#DIV/0!</v>
      </c>
      <c r="E44" s="86" t="s">
        <v>24</v>
      </c>
      <c r="F44" s="87" t="s">
        <v>24</v>
      </c>
      <c r="G44" s="88" t="s">
        <v>24</v>
      </c>
      <c r="H44" s="96"/>
      <c r="I44" s="26" t="s">
        <v>24</v>
      </c>
      <c r="J44" s="89" t="s">
        <v>24</v>
      </c>
      <c r="K44" s="95" t="s">
        <v>24</v>
      </c>
      <c r="L44" s="26" t="s">
        <v>24</v>
      </c>
      <c r="M44" s="90" t="s">
        <v>24</v>
      </c>
      <c r="N44" s="95" t="s">
        <v>24</v>
      </c>
      <c r="O44" s="96"/>
      <c r="P44" s="26" t="s">
        <v>24</v>
      </c>
      <c r="Q44" s="26" t="s">
        <v>24</v>
      </c>
      <c r="R44" s="97"/>
    </row>
    <row r="45" spans="1:18" s="70" customFormat="1" ht="16.5" hidden="1" customHeight="1">
      <c r="A45" s="25">
        <v>0</v>
      </c>
      <c r="B45" s="25">
        <v>0</v>
      </c>
      <c r="C45" s="28" t="e">
        <v>#DIV/0!</v>
      </c>
      <c r="D45" s="95" t="e">
        <v>#DIV/0!</v>
      </c>
      <c r="E45" s="86" t="s">
        <v>24</v>
      </c>
      <c r="F45" s="87" t="s">
        <v>24</v>
      </c>
      <c r="G45" s="88" t="s">
        <v>24</v>
      </c>
      <c r="H45" s="96"/>
      <c r="I45" s="26" t="s">
        <v>24</v>
      </c>
      <c r="J45" s="89" t="s">
        <v>24</v>
      </c>
      <c r="K45" s="95" t="s">
        <v>24</v>
      </c>
      <c r="L45" s="26" t="s">
        <v>24</v>
      </c>
      <c r="M45" s="90" t="s">
        <v>24</v>
      </c>
      <c r="N45" s="95" t="s">
        <v>24</v>
      </c>
      <c r="O45" s="96"/>
      <c r="P45" s="26" t="s">
        <v>24</v>
      </c>
      <c r="Q45" s="26" t="s">
        <v>24</v>
      </c>
      <c r="R45" s="97"/>
    </row>
    <row r="46" spans="1:18" s="70" customFormat="1" ht="16.5" hidden="1" customHeight="1">
      <c r="A46" s="25">
        <v>0</v>
      </c>
      <c r="B46" s="25">
        <v>0</v>
      </c>
      <c r="C46" s="28" t="e">
        <v>#DIV/0!</v>
      </c>
      <c r="D46" s="95" t="e">
        <v>#DIV/0!</v>
      </c>
      <c r="E46" s="86" t="s">
        <v>24</v>
      </c>
      <c r="F46" s="87" t="s">
        <v>24</v>
      </c>
      <c r="G46" s="88" t="s">
        <v>24</v>
      </c>
      <c r="H46" s="96"/>
      <c r="I46" s="26" t="s">
        <v>24</v>
      </c>
      <c r="J46" s="89" t="s">
        <v>24</v>
      </c>
      <c r="K46" s="95" t="s">
        <v>24</v>
      </c>
      <c r="L46" s="26" t="s">
        <v>24</v>
      </c>
      <c r="M46" s="90" t="s">
        <v>24</v>
      </c>
      <c r="N46" s="95" t="s">
        <v>24</v>
      </c>
      <c r="O46" s="96"/>
      <c r="P46" s="26" t="s">
        <v>24</v>
      </c>
      <c r="Q46" s="26" t="s">
        <v>24</v>
      </c>
      <c r="R46" s="97"/>
    </row>
    <row r="47" spans="1:18" s="70" customFormat="1" ht="16.5" hidden="1" customHeight="1">
      <c r="A47" s="25">
        <v>0</v>
      </c>
      <c r="B47" s="25">
        <v>0</v>
      </c>
      <c r="C47" s="28" t="e">
        <v>#DIV/0!</v>
      </c>
      <c r="D47" s="95" t="e">
        <v>#DIV/0!</v>
      </c>
      <c r="E47" s="86" t="s">
        <v>24</v>
      </c>
      <c r="F47" s="87" t="s">
        <v>24</v>
      </c>
      <c r="G47" s="88" t="s">
        <v>24</v>
      </c>
      <c r="H47" s="96"/>
      <c r="I47" s="26" t="s">
        <v>24</v>
      </c>
      <c r="J47" s="89" t="s">
        <v>24</v>
      </c>
      <c r="K47" s="95" t="s">
        <v>24</v>
      </c>
      <c r="L47" s="26" t="s">
        <v>24</v>
      </c>
      <c r="M47" s="90" t="s">
        <v>24</v>
      </c>
      <c r="N47" s="95" t="s">
        <v>24</v>
      </c>
      <c r="O47" s="96"/>
      <c r="P47" s="26" t="s">
        <v>24</v>
      </c>
      <c r="Q47" s="26" t="s">
        <v>24</v>
      </c>
      <c r="R47" s="97"/>
    </row>
    <row r="48" spans="1:18" s="70" customFormat="1" ht="16.5" hidden="1" customHeight="1">
      <c r="A48" s="25">
        <v>0</v>
      </c>
      <c r="B48" s="25">
        <v>0</v>
      </c>
      <c r="C48" s="28" t="e">
        <v>#DIV/0!</v>
      </c>
      <c r="D48" s="95" t="e">
        <v>#DIV/0!</v>
      </c>
      <c r="E48" s="86" t="s">
        <v>24</v>
      </c>
      <c r="F48" s="87" t="s">
        <v>24</v>
      </c>
      <c r="G48" s="88" t="s">
        <v>24</v>
      </c>
      <c r="H48" s="96"/>
      <c r="I48" s="26" t="s">
        <v>24</v>
      </c>
      <c r="J48" s="89" t="s">
        <v>24</v>
      </c>
      <c r="K48" s="95" t="s">
        <v>24</v>
      </c>
      <c r="L48" s="26" t="s">
        <v>24</v>
      </c>
      <c r="M48" s="90" t="s">
        <v>24</v>
      </c>
      <c r="N48" s="95" t="s">
        <v>24</v>
      </c>
      <c r="O48" s="96"/>
      <c r="P48" s="26" t="s">
        <v>24</v>
      </c>
      <c r="Q48" s="26" t="s">
        <v>24</v>
      </c>
      <c r="R48" s="97"/>
    </row>
    <row r="49" spans="1:18" s="70" customFormat="1" ht="16.5" hidden="1" customHeight="1">
      <c r="A49" s="25">
        <v>0</v>
      </c>
      <c r="B49" s="25">
        <v>0</v>
      </c>
      <c r="C49" s="28" t="e">
        <v>#DIV/0!</v>
      </c>
      <c r="D49" s="95" t="e">
        <v>#DIV/0!</v>
      </c>
      <c r="E49" s="86" t="s">
        <v>24</v>
      </c>
      <c r="F49" s="87" t="s">
        <v>24</v>
      </c>
      <c r="G49" s="88" t="s">
        <v>24</v>
      </c>
      <c r="H49" s="96"/>
      <c r="I49" s="26" t="s">
        <v>24</v>
      </c>
      <c r="J49" s="89" t="s">
        <v>24</v>
      </c>
      <c r="K49" s="95" t="s">
        <v>24</v>
      </c>
      <c r="L49" s="26" t="s">
        <v>24</v>
      </c>
      <c r="M49" s="90" t="s">
        <v>24</v>
      </c>
      <c r="N49" s="95" t="s">
        <v>24</v>
      </c>
      <c r="O49" s="96"/>
      <c r="P49" s="26" t="s">
        <v>24</v>
      </c>
      <c r="Q49" s="26" t="s">
        <v>24</v>
      </c>
      <c r="R49" s="97"/>
    </row>
    <row r="50" spans="1:18" s="70" customFormat="1" ht="16.5" hidden="1" customHeight="1">
      <c r="A50" s="25">
        <v>0</v>
      </c>
      <c r="B50" s="25">
        <v>0</v>
      </c>
      <c r="C50" s="28" t="e">
        <v>#DIV/0!</v>
      </c>
      <c r="D50" s="95" t="e">
        <v>#DIV/0!</v>
      </c>
      <c r="E50" s="86" t="s">
        <v>24</v>
      </c>
      <c r="F50" s="87" t="s">
        <v>24</v>
      </c>
      <c r="G50" s="88" t="s">
        <v>24</v>
      </c>
      <c r="H50" s="96"/>
      <c r="I50" s="26" t="s">
        <v>24</v>
      </c>
      <c r="J50" s="89" t="s">
        <v>24</v>
      </c>
      <c r="K50" s="95" t="s">
        <v>24</v>
      </c>
      <c r="L50" s="26" t="s">
        <v>24</v>
      </c>
      <c r="M50" s="90" t="s">
        <v>24</v>
      </c>
      <c r="N50" s="95" t="s">
        <v>24</v>
      </c>
      <c r="O50" s="96"/>
      <c r="P50" s="26" t="s">
        <v>24</v>
      </c>
      <c r="Q50" s="26" t="s">
        <v>24</v>
      </c>
      <c r="R50" s="97"/>
    </row>
    <row r="51" spans="1:18" s="70" customFormat="1" ht="16.5" hidden="1" customHeight="1">
      <c r="A51" s="25">
        <v>0</v>
      </c>
      <c r="B51" s="25">
        <v>0</v>
      </c>
      <c r="C51" s="28" t="e">
        <v>#DIV/0!</v>
      </c>
      <c r="D51" s="95" t="e">
        <v>#DIV/0!</v>
      </c>
      <c r="E51" s="86" t="s">
        <v>24</v>
      </c>
      <c r="F51" s="87" t="s">
        <v>24</v>
      </c>
      <c r="G51" s="88" t="s">
        <v>24</v>
      </c>
      <c r="H51" s="96"/>
      <c r="I51" s="26" t="s">
        <v>24</v>
      </c>
      <c r="J51" s="89" t="s">
        <v>24</v>
      </c>
      <c r="K51" s="95" t="s">
        <v>24</v>
      </c>
      <c r="L51" s="26" t="s">
        <v>24</v>
      </c>
      <c r="M51" s="90" t="s">
        <v>24</v>
      </c>
      <c r="N51" s="95" t="s">
        <v>24</v>
      </c>
      <c r="O51" s="96"/>
      <c r="P51" s="26" t="s">
        <v>24</v>
      </c>
      <c r="Q51" s="26" t="s">
        <v>24</v>
      </c>
      <c r="R51" s="97"/>
    </row>
    <row r="52" spans="1:18" s="70" customFormat="1" ht="16.5" hidden="1" customHeight="1">
      <c r="A52" s="25">
        <v>0</v>
      </c>
      <c r="B52" s="25">
        <v>0</v>
      </c>
      <c r="C52" s="28" t="e">
        <v>#DIV/0!</v>
      </c>
      <c r="D52" s="95" t="e">
        <v>#DIV/0!</v>
      </c>
      <c r="E52" s="86" t="s">
        <v>24</v>
      </c>
      <c r="F52" s="87" t="s">
        <v>24</v>
      </c>
      <c r="G52" s="88" t="s">
        <v>24</v>
      </c>
      <c r="H52" s="96"/>
      <c r="I52" s="26" t="s">
        <v>24</v>
      </c>
      <c r="J52" s="89" t="s">
        <v>24</v>
      </c>
      <c r="K52" s="95" t="s">
        <v>24</v>
      </c>
      <c r="L52" s="26" t="s">
        <v>24</v>
      </c>
      <c r="M52" s="90" t="s">
        <v>24</v>
      </c>
      <c r="N52" s="95" t="s">
        <v>24</v>
      </c>
      <c r="O52" s="96"/>
      <c r="P52" s="26" t="s">
        <v>24</v>
      </c>
      <c r="Q52" s="26" t="s">
        <v>24</v>
      </c>
      <c r="R52" s="97"/>
    </row>
    <row r="53" spans="1:18" s="70" customFormat="1" ht="16.5" hidden="1" customHeight="1">
      <c r="A53" s="25">
        <v>0</v>
      </c>
      <c r="B53" s="25">
        <v>0</v>
      </c>
      <c r="C53" s="28" t="e">
        <v>#DIV/0!</v>
      </c>
      <c r="D53" s="95" t="e">
        <v>#DIV/0!</v>
      </c>
      <c r="E53" s="86" t="s">
        <v>24</v>
      </c>
      <c r="F53" s="87" t="s">
        <v>24</v>
      </c>
      <c r="G53" s="88" t="s">
        <v>24</v>
      </c>
      <c r="H53" s="96"/>
      <c r="I53" s="26" t="s">
        <v>24</v>
      </c>
      <c r="J53" s="89" t="s">
        <v>24</v>
      </c>
      <c r="K53" s="95" t="s">
        <v>24</v>
      </c>
      <c r="L53" s="26" t="s">
        <v>24</v>
      </c>
      <c r="M53" s="90" t="s">
        <v>24</v>
      </c>
      <c r="N53" s="95" t="s">
        <v>24</v>
      </c>
      <c r="O53" s="96"/>
      <c r="P53" s="26" t="s">
        <v>24</v>
      </c>
      <c r="Q53" s="26" t="s">
        <v>24</v>
      </c>
      <c r="R53" s="97"/>
    </row>
    <row r="54" spans="1:18" s="70" customFormat="1" ht="16.5" hidden="1" customHeight="1">
      <c r="A54" s="25">
        <v>0</v>
      </c>
      <c r="B54" s="25">
        <v>0</v>
      </c>
      <c r="C54" s="28" t="e">
        <v>#DIV/0!</v>
      </c>
      <c r="D54" s="95" t="e">
        <v>#DIV/0!</v>
      </c>
      <c r="E54" s="86" t="s">
        <v>24</v>
      </c>
      <c r="F54" s="87" t="s">
        <v>24</v>
      </c>
      <c r="G54" s="88" t="s">
        <v>24</v>
      </c>
      <c r="H54" s="96"/>
      <c r="I54" s="26" t="s">
        <v>24</v>
      </c>
      <c r="J54" s="89" t="s">
        <v>24</v>
      </c>
      <c r="K54" s="95" t="s">
        <v>24</v>
      </c>
      <c r="L54" s="26" t="s">
        <v>24</v>
      </c>
      <c r="M54" s="90" t="s">
        <v>24</v>
      </c>
      <c r="N54" s="95" t="s">
        <v>24</v>
      </c>
      <c r="O54" s="96"/>
      <c r="P54" s="26" t="s">
        <v>24</v>
      </c>
      <c r="Q54" s="26" t="s">
        <v>24</v>
      </c>
      <c r="R54" s="97"/>
    </row>
    <row r="55" spans="1:18" s="70" customFormat="1" ht="16.5" hidden="1" customHeight="1">
      <c r="A55" s="25">
        <v>0</v>
      </c>
      <c r="B55" s="25">
        <v>0</v>
      </c>
      <c r="C55" s="28" t="e">
        <v>#DIV/0!</v>
      </c>
      <c r="D55" s="95" t="e">
        <v>#DIV/0!</v>
      </c>
      <c r="E55" s="86" t="s">
        <v>24</v>
      </c>
      <c r="F55" s="87" t="s">
        <v>24</v>
      </c>
      <c r="G55" s="88" t="s">
        <v>24</v>
      </c>
      <c r="H55" s="96"/>
      <c r="I55" s="26" t="s">
        <v>24</v>
      </c>
      <c r="J55" s="89" t="s">
        <v>24</v>
      </c>
      <c r="K55" s="95" t="s">
        <v>24</v>
      </c>
      <c r="L55" s="26" t="s">
        <v>24</v>
      </c>
      <c r="M55" s="90" t="s">
        <v>24</v>
      </c>
      <c r="N55" s="95" t="s">
        <v>24</v>
      </c>
      <c r="O55" s="96"/>
      <c r="P55" s="26" t="s">
        <v>24</v>
      </c>
      <c r="Q55" s="26" t="s">
        <v>24</v>
      </c>
      <c r="R55" s="97"/>
    </row>
    <row r="56" spans="1:18" s="70" customFormat="1" ht="16.5" hidden="1" customHeight="1">
      <c r="A56" s="25">
        <v>0</v>
      </c>
      <c r="B56" s="25">
        <v>0</v>
      </c>
      <c r="C56" s="28" t="e">
        <v>#DIV/0!</v>
      </c>
      <c r="D56" s="95" t="e">
        <v>#DIV/0!</v>
      </c>
      <c r="E56" s="86" t="s">
        <v>24</v>
      </c>
      <c r="F56" s="87" t="s">
        <v>24</v>
      </c>
      <c r="G56" s="88" t="s">
        <v>24</v>
      </c>
      <c r="H56" s="96"/>
      <c r="I56" s="26" t="s">
        <v>24</v>
      </c>
      <c r="J56" s="89" t="s">
        <v>24</v>
      </c>
      <c r="K56" s="95" t="s">
        <v>24</v>
      </c>
      <c r="L56" s="26" t="s">
        <v>24</v>
      </c>
      <c r="M56" s="90" t="s">
        <v>24</v>
      </c>
      <c r="N56" s="95" t="s">
        <v>24</v>
      </c>
      <c r="O56" s="96"/>
      <c r="P56" s="26" t="s">
        <v>24</v>
      </c>
      <c r="Q56" s="26" t="s">
        <v>24</v>
      </c>
      <c r="R56" s="97"/>
    </row>
    <row r="57" spans="1:18" s="70" customFormat="1" ht="16.5" hidden="1" customHeight="1">
      <c r="A57" s="25">
        <v>0</v>
      </c>
      <c r="B57" s="25">
        <v>0</v>
      </c>
      <c r="C57" s="28" t="e">
        <v>#DIV/0!</v>
      </c>
      <c r="D57" s="95" t="e">
        <v>#DIV/0!</v>
      </c>
      <c r="E57" s="86" t="s">
        <v>24</v>
      </c>
      <c r="F57" s="87" t="s">
        <v>24</v>
      </c>
      <c r="G57" s="88" t="s">
        <v>24</v>
      </c>
      <c r="H57" s="96"/>
      <c r="I57" s="26" t="s">
        <v>24</v>
      </c>
      <c r="J57" s="89" t="s">
        <v>24</v>
      </c>
      <c r="K57" s="95" t="s">
        <v>24</v>
      </c>
      <c r="L57" s="26" t="s">
        <v>24</v>
      </c>
      <c r="M57" s="90" t="s">
        <v>24</v>
      </c>
      <c r="N57" s="95" t="s">
        <v>24</v>
      </c>
      <c r="O57" s="96"/>
      <c r="P57" s="26" t="s">
        <v>24</v>
      </c>
      <c r="Q57" s="26" t="s">
        <v>24</v>
      </c>
      <c r="R57" s="97"/>
    </row>
    <row r="58" spans="1:18" s="70" customFormat="1" ht="16.5" hidden="1" customHeight="1">
      <c r="A58" s="25">
        <v>0</v>
      </c>
      <c r="B58" s="25">
        <v>0</v>
      </c>
      <c r="C58" s="28" t="e">
        <v>#DIV/0!</v>
      </c>
      <c r="D58" s="95" t="e">
        <v>#DIV/0!</v>
      </c>
      <c r="E58" s="86" t="s">
        <v>24</v>
      </c>
      <c r="F58" s="87" t="s">
        <v>24</v>
      </c>
      <c r="G58" s="88" t="s">
        <v>24</v>
      </c>
      <c r="H58" s="96"/>
      <c r="I58" s="26" t="s">
        <v>24</v>
      </c>
      <c r="J58" s="89" t="s">
        <v>24</v>
      </c>
      <c r="K58" s="95" t="s">
        <v>24</v>
      </c>
      <c r="L58" s="26" t="s">
        <v>24</v>
      </c>
      <c r="M58" s="90" t="s">
        <v>24</v>
      </c>
      <c r="N58" s="95" t="s">
        <v>24</v>
      </c>
      <c r="O58" s="96"/>
      <c r="P58" s="26" t="s">
        <v>24</v>
      </c>
      <c r="Q58" s="26" t="s">
        <v>24</v>
      </c>
      <c r="R58" s="97"/>
    </row>
    <row r="59" spans="1:18" s="70" customFormat="1" ht="16.5" hidden="1" customHeight="1">
      <c r="A59" s="25">
        <v>0</v>
      </c>
      <c r="B59" s="25">
        <v>0</v>
      </c>
      <c r="C59" s="28" t="e">
        <v>#DIV/0!</v>
      </c>
      <c r="D59" s="95" t="e">
        <v>#DIV/0!</v>
      </c>
      <c r="E59" s="86" t="s">
        <v>24</v>
      </c>
      <c r="F59" s="87" t="s">
        <v>24</v>
      </c>
      <c r="G59" s="88" t="s">
        <v>24</v>
      </c>
      <c r="H59" s="96"/>
      <c r="I59" s="26" t="s">
        <v>24</v>
      </c>
      <c r="J59" s="89" t="s">
        <v>24</v>
      </c>
      <c r="K59" s="95" t="s">
        <v>24</v>
      </c>
      <c r="L59" s="26" t="s">
        <v>24</v>
      </c>
      <c r="M59" s="90" t="s">
        <v>24</v>
      </c>
      <c r="N59" s="95" t="s">
        <v>24</v>
      </c>
      <c r="O59" s="96"/>
      <c r="P59" s="26" t="s">
        <v>24</v>
      </c>
      <c r="Q59" s="26" t="s">
        <v>24</v>
      </c>
      <c r="R59" s="97"/>
    </row>
    <row r="60" spans="1:18" s="70" customFormat="1" ht="16.5" hidden="1" customHeight="1">
      <c r="A60" s="25">
        <v>0</v>
      </c>
      <c r="B60" s="25">
        <v>0</v>
      </c>
      <c r="C60" s="28" t="e">
        <v>#DIV/0!</v>
      </c>
      <c r="D60" s="95" t="e">
        <v>#DIV/0!</v>
      </c>
      <c r="E60" s="86" t="s">
        <v>24</v>
      </c>
      <c r="F60" s="87" t="s">
        <v>24</v>
      </c>
      <c r="G60" s="88" t="s">
        <v>24</v>
      </c>
      <c r="H60" s="96"/>
      <c r="I60" s="26" t="s">
        <v>24</v>
      </c>
      <c r="J60" s="89" t="s">
        <v>24</v>
      </c>
      <c r="K60" s="95" t="s">
        <v>24</v>
      </c>
      <c r="L60" s="26" t="s">
        <v>24</v>
      </c>
      <c r="M60" s="90" t="s">
        <v>24</v>
      </c>
      <c r="N60" s="95" t="s">
        <v>24</v>
      </c>
      <c r="O60" s="96"/>
      <c r="P60" s="26" t="s">
        <v>24</v>
      </c>
      <c r="Q60" s="26" t="s">
        <v>24</v>
      </c>
      <c r="R60" s="97"/>
    </row>
    <row r="61" spans="1:18" s="70" customFormat="1" ht="16.5" hidden="1" customHeight="1">
      <c r="A61" s="25">
        <v>0</v>
      </c>
      <c r="B61" s="25">
        <v>0</v>
      </c>
      <c r="C61" s="28" t="e">
        <v>#DIV/0!</v>
      </c>
      <c r="D61" s="95" t="e">
        <v>#DIV/0!</v>
      </c>
      <c r="E61" s="86" t="s">
        <v>24</v>
      </c>
      <c r="F61" s="87" t="s">
        <v>24</v>
      </c>
      <c r="G61" s="88" t="s">
        <v>24</v>
      </c>
      <c r="H61" s="96"/>
      <c r="I61" s="26" t="s">
        <v>24</v>
      </c>
      <c r="J61" s="89" t="s">
        <v>24</v>
      </c>
      <c r="K61" s="95" t="s">
        <v>24</v>
      </c>
      <c r="L61" s="26" t="s">
        <v>24</v>
      </c>
      <c r="M61" s="90" t="s">
        <v>24</v>
      </c>
      <c r="N61" s="95" t="s">
        <v>24</v>
      </c>
      <c r="O61" s="96"/>
      <c r="P61" s="26" t="s">
        <v>24</v>
      </c>
      <c r="Q61" s="26" t="s">
        <v>24</v>
      </c>
      <c r="R61" s="97"/>
    </row>
    <row r="62" spans="1:18" s="70" customFormat="1" ht="16.5" hidden="1" customHeight="1">
      <c r="A62" s="25">
        <v>0</v>
      </c>
      <c r="B62" s="25">
        <v>0</v>
      </c>
      <c r="C62" s="28" t="e">
        <v>#DIV/0!</v>
      </c>
      <c r="D62" s="95" t="e">
        <v>#DIV/0!</v>
      </c>
      <c r="E62" s="86" t="s">
        <v>24</v>
      </c>
      <c r="F62" s="87" t="s">
        <v>24</v>
      </c>
      <c r="G62" s="88" t="s">
        <v>24</v>
      </c>
      <c r="H62" s="96"/>
      <c r="I62" s="26" t="s">
        <v>24</v>
      </c>
      <c r="J62" s="89" t="s">
        <v>24</v>
      </c>
      <c r="K62" s="95" t="s">
        <v>24</v>
      </c>
      <c r="L62" s="26" t="s">
        <v>24</v>
      </c>
      <c r="M62" s="90" t="s">
        <v>24</v>
      </c>
      <c r="N62" s="95" t="s">
        <v>24</v>
      </c>
      <c r="O62" s="96"/>
      <c r="P62" s="26" t="s">
        <v>24</v>
      </c>
      <c r="Q62" s="26" t="s">
        <v>24</v>
      </c>
      <c r="R62" s="97"/>
    </row>
    <row r="63" spans="1:18" s="70" customFormat="1" ht="16.5" hidden="1" customHeight="1">
      <c r="A63" s="25">
        <v>0</v>
      </c>
      <c r="B63" s="25">
        <v>0</v>
      </c>
      <c r="C63" s="28" t="e">
        <v>#DIV/0!</v>
      </c>
      <c r="D63" s="95" t="e">
        <v>#DIV/0!</v>
      </c>
      <c r="E63" s="86" t="s">
        <v>24</v>
      </c>
      <c r="F63" s="87" t="s">
        <v>24</v>
      </c>
      <c r="G63" s="88" t="s">
        <v>24</v>
      </c>
      <c r="H63" s="96"/>
      <c r="I63" s="26" t="s">
        <v>24</v>
      </c>
      <c r="J63" s="89" t="s">
        <v>24</v>
      </c>
      <c r="K63" s="95" t="s">
        <v>24</v>
      </c>
      <c r="L63" s="26" t="s">
        <v>24</v>
      </c>
      <c r="M63" s="90" t="s">
        <v>24</v>
      </c>
      <c r="N63" s="95" t="s">
        <v>24</v>
      </c>
      <c r="O63" s="96"/>
      <c r="P63" s="26" t="s">
        <v>24</v>
      </c>
      <c r="Q63" s="26" t="s">
        <v>24</v>
      </c>
      <c r="R63" s="97"/>
    </row>
    <row r="64" spans="1:18" s="70" customFormat="1" ht="16.5" hidden="1" customHeight="1">
      <c r="A64" s="25">
        <v>0</v>
      </c>
      <c r="B64" s="25">
        <v>0</v>
      </c>
      <c r="C64" s="28" t="e">
        <v>#DIV/0!</v>
      </c>
      <c r="D64" s="95" t="e">
        <v>#DIV/0!</v>
      </c>
      <c r="E64" s="86" t="s">
        <v>24</v>
      </c>
      <c r="F64" s="87" t="s">
        <v>24</v>
      </c>
      <c r="G64" s="88" t="s">
        <v>24</v>
      </c>
      <c r="H64" s="96"/>
      <c r="I64" s="26" t="s">
        <v>24</v>
      </c>
      <c r="J64" s="89" t="s">
        <v>24</v>
      </c>
      <c r="K64" s="95" t="s">
        <v>24</v>
      </c>
      <c r="L64" s="26" t="s">
        <v>24</v>
      </c>
      <c r="M64" s="90" t="s">
        <v>24</v>
      </c>
      <c r="N64" s="95" t="s">
        <v>24</v>
      </c>
      <c r="O64" s="96"/>
      <c r="P64" s="26" t="s">
        <v>24</v>
      </c>
      <c r="Q64" s="26" t="s">
        <v>24</v>
      </c>
      <c r="R64" s="97"/>
    </row>
    <row r="65" spans="1:18" s="70" customFormat="1" ht="16.5" hidden="1" customHeight="1">
      <c r="A65" s="25">
        <v>0</v>
      </c>
      <c r="B65" s="25">
        <v>0</v>
      </c>
      <c r="C65" s="28" t="e">
        <v>#DIV/0!</v>
      </c>
      <c r="D65" s="95" t="e">
        <v>#DIV/0!</v>
      </c>
      <c r="E65" s="86" t="s">
        <v>24</v>
      </c>
      <c r="F65" s="87" t="s">
        <v>24</v>
      </c>
      <c r="G65" s="88" t="s">
        <v>24</v>
      </c>
      <c r="H65" s="96"/>
      <c r="I65" s="26" t="s">
        <v>24</v>
      </c>
      <c r="J65" s="89" t="s">
        <v>24</v>
      </c>
      <c r="K65" s="95" t="s">
        <v>24</v>
      </c>
      <c r="L65" s="26" t="s">
        <v>24</v>
      </c>
      <c r="M65" s="90" t="s">
        <v>24</v>
      </c>
      <c r="N65" s="95" t="s">
        <v>24</v>
      </c>
      <c r="O65" s="96"/>
      <c r="P65" s="26" t="s">
        <v>24</v>
      </c>
      <c r="Q65" s="26" t="s">
        <v>24</v>
      </c>
      <c r="R65" s="97"/>
    </row>
    <row r="66" spans="1:18" s="70" customFormat="1" ht="16.5" hidden="1" customHeight="1">
      <c r="A66" s="25">
        <v>0</v>
      </c>
      <c r="B66" s="25">
        <v>0</v>
      </c>
      <c r="C66" s="28" t="e">
        <v>#DIV/0!</v>
      </c>
      <c r="D66" s="95" t="e">
        <v>#DIV/0!</v>
      </c>
      <c r="E66" s="86" t="s">
        <v>24</v>
      </c>
      <c r="F66" s="87" t="s">
        <v>24</v>
      </c>
      <c r="G66" s="88" t="s">
        <v>24</v>
      </c>
      <c r="H66" s="96"/>
      <c r="I66" s="26" t="s">
        <v>24</v>
      </c>
      <c r="J66" s="89" t="s">
        <v>24</v>
      </c>
      <c r="K66" s="95" t="s">
        <v>24</v>
      </c>
      <c r="L66" s="26" t="s">
        <v>24</v>
      </c>
      <c r="M66" s="90" t="s">
        <v>24</v>
      </c>
      <c r="N66" s="95" t="s">
        <v>24</v>
      </c>
      <c r="O66" s="96"/>
      <c r="P66" s="26" t="s">
        <v>24</v>
      </c>
      <c r="Q66" s="26" t="s">
        <v>24</v>
      </c>
      <c r="R66" s="97"/>
    </row>
    <row r="67" spans="1:18" s="70" customFormat="1" ht="16.5" hidden="1" customHeight="1">
      <c r="A67" s="25">
        <v>0</v>
      </c>
      <c r="B67" s="25">
        <v>0</v>
      </c>
      <c r="C67" s="28" t="e">
        <v>#DIV/0!</v>
      </c>
      <c r="D67" s="95" t="e">
        <v>#DIV/0!</v>
      </c>
      <c r="E67" s="86" t="s">
        <v>24</v>
      </c>
      <c r="F67" s="87" t="s">
        <v>24</v>
      </c>
      <c r="G67" s="88" t="s">
        <v>24</v>
      </c>
      <c r="H67" s="96"/>
      <c r="I67" s="26" t="s">
        <v>24</v>
      </c>
      <c r="J67" s="89" t="s">
        <v>24</v>
      </c>
      <c r="K67" s="95" t="s">
        <v>24</v>
      </c>
      <c r="L67" s="26" t="s">
        <v>24</v>
      </c>
      <c r="M67" s="90" t="s">
        <v>24</v>
      </c>
      <c r="N67" s="95" t="s">
        <v>24</v>
      </c>
      <c r="O67" s="96"/>
      <c r="P67" s="26" t="s">
        <v>24</v>
      </c>
      <c r="Q67" s="26" t="s">
        <v>24</v>
      </c>
      <c r="R67" s="97"/>
    </row>
    <row r="68" spans="1:18" s="70" customFormat="1" ht="16.5" hidden="1" customHeight="1">
      <c r="A68" s="25">
        <v>0</v>
      </c>
      <c r="B68" s="25">
        <v>0</v>
      </c>
      <c r="C68" s="28" t="e">
        <v>#DIV/0!</v>
      </c>
      <c r="D68" s="95" t="e">
        <v>#DIV/0!</v>
      </c>
      <c r="E68" s="86" t="s">
        <v>24</v>
      </c>
      <c r="F68" s="87" t="s">
        <v>24</v>
      </c>
      <c r="G68" s="88" t="s">
        <v>24</v>
      </c>
      <c r="H68" s="96"/>
      <c r="I68" s="26" t="s">
        <v>24</v>
      </c>
      <c r="J68" s="89" t="s">
        <v>24</v>
      </c>
      <c r="K68" s="95" t="s">
        <v>24</v>
      </c>
      <c r="L68" s="26" t="s">
        <v>24</v>
      </c>
      <c r="M68" s="90" t="s">
        <v>24</v>
      </c>
      <c r="N68" s="95" t="s">
        <v>24</v>
      </c>
      <c r="O68" s="96"/>
      <c r="P68" s="26" t="s">
        <v>24</v>
      </c>
      <c r="Q68" s="26" t="s">
        <v>24</v>
      </c>
      <c r="R68" s="97"/>
    </row>
    <row r="69" spans="1:18" s="70" customFormat="1" ht="16.5" hidden="1" customHeight="1">
      <c r="A69" s="25">
        <v>0</v>
      </c>
      <c r="B69" s="25">
        <v>0</v>
      </c>
      <c r="C69" s="28" t="e">
        <v>#DIV/0!</v>
      </c>
      <c r="D69" s="95" t="e">
        <v>#DIV/0!</v>
      </c>
      <c r="E69" s="86" t="s">
        <v>24</v>
      </c>
      <c r="F69" s="87" t="s">
        <v>24</v>
      </c>
      <c r="G69" s="88" t="s">
        <v>24</v>
      </c>
      <c r="H69" s="96"/>
      <c r="I69" s="26" t="s">
        <v>24</v>
      </c>
      <c r="J69" s="89" t="s">
        <v>24</v>
      </c>
      <c r="K69" s="95" t="s">
        <v>24</v>
      </c>
      <c r="L69" s="26" t="s">
        <v>24</v>
      </c>
      <c r="M69" s="90" t="s">
        <v>24</v>
      </c>
      <c r="N69" s="95" t="s">
        <v>24</v>
      </c>
      <c r="O69" s="96"/>
      <c r="P69" s="26" t="s">
        <v>24</v>
      </c>
      <c r="Q69" s="26" t="s">
        <v>24</v>
      </c>
      <c r="R69" s="97"/>
    </row>
    <row r="70" spans="1:18" s="70" customFormat="1" ht="16.5" hidden="1" customHeight="1">
      <c r="A70" s="25">
        <v>0</v>
      </c>
      <c r="B70" s="25">
        <v>0</v>
      </c>
      <c r="C70" s="28" t="e">
        <v>#DIV/0!</v>
      </c>
      <c r="D70" s="95" t="e">
        <v>#DIV/0!</v>
      </c>
      <c r="E70" s="86" t="s">
        <v>24</v>
      </c>
      <c r="F70" s="87" t="s">
        <v>24</v>
      </c>
      <c r="G70" s="88" t="s">
        <v>24</v>
      </c>
      <c r="H70" s="96"/>
      <c r="I70" s="26" t="s">
        <v>24</v>
      </c>
      <c r="J70" s="89" t="s">
        <v>24</v>
      </c>
      <c r="K70" s="95" t="s">
        <v>24</v>
      </c>
      <c r="L70" s="26" t="s">
        <v>24</v>
      </c>
      <c r="M70" s="90" t="s">
        <v>24</v>
      </c>
      <c r="N70" s="95" t="s">
        <v>24</v>
      </c>
      <c r="O70" s="96"/>
      <c r="P70" s="26" t="s">
        <v>24</v>
      </c>
      <c r="Q70" s="26" t="s">
        <v>24</v>
      </c>
      <c r="R70" s="97"/>
    </row>
    <row r="71" spans="1:18" s="70" customFormat="1" ht="16.5" hidden="1" customHeight="1">
      <c r="A71" s="25">
        <v>0</v>
      </c>
      <c r="B71" s="25">
        <v>0</v>
      </c>
      <c r="C71" s="28" t="e">
        <v>#DIV/0!</v>
      </c>
      <c r="D71" s="95" t="e">
        <v>#DIV/0!</v>
      </c>
      <c r="E71" s="86" t="s">
        <v>24</v>
      </c>
      <c r="F71" s="87" t="s">
        <v>24</v>
      </c>
      <c r="G71" s="88" t="s">
        <v>24</v>
      </c>
      <c r="H71" s="96"/>
      <c r="I71" s="26" t="s">
        <v>24</v>
      </c>
      <c r="J71" s="89" t="s">
        <v>24</v>
      </c>
      <c r="K71" s="95" t="s">
        <v>24</v>
      </c>
      <c r="L71" s="26" t="s">
        <v>24</v>
      </c>
      <c r="M71" s="90" t="s">
        <v>24</v>
      </c>
      <c r="N71" s="95" t="s">
        <v>24</v>
      </c>
      <c r="O71" s="96"/>
      <c r="P71" s="26" t="s">
        <v>24</v>
      </c>
      <c r="Q71" s="26" t="s">
        <v>24</v>
      </c>
      <c r="R71" s="97"/>
    </row>
    <row r="72" spans="1:18" s="70" customFormat="1" ht="16.5" hidden="1" customHeight="1">
      <c r="A72" s="25">
        <v>0</v>
      </c>
      <c r="B72" s="25">
        <v>0</v>
      </c>
      <c r="C72" s="28" t="e">
        <v>#DIV/0!</v>
      </c>
      <c r="D72" s="95" t="e">
        <v>#DIV/0!</v>
      </c>
      <c r="E72" s="86" t="s">
        <v>24</v>
      </c>
      <c r="F72" s="87" t="s">
        <v>24</v>
      </c>
      <c r="G72" s="88" t="s">
        <v>24</v>
      </c>
      <c r="H72" s="96"/>
      <c r="I72" s="26" t="s">
        <v>24</v>
      </c>
      <c r="J72" s="89" t="s">
        <v>24</v>
      </c>
      <c r="K72" s="95" t="s">
        <v>24</v>
      </c>
      <c r="L72" s="26" t="s">
        <v>24</v>
      </c>
      <c r="M72" s="90" t="s">
        <v>24</v>
      </c>
      <c r="N72" s="95" t="s">
        <v>24</v>
      </c>
      <c r="O72" s="96"/>
      <c r="P72" s="26" t="s">
        <v>24</v>
      </c>
      <c r="Q72" s="26" t="s">
        <v>24</v>
      </c>
      <c r="R72" s="97"/>
    </row>
    <row r="73" spans="1:18" s="70" customFormat="1" ht="16.5" hidden="1" customHeight="1">
      <c r="A73" s="25">
        <v>0</v>
      </c>
      <c r="B73" s="25">
        <v>0</v>
      </c>
      <c r="C73" s="28" t="e">
        <v>#DIV/0!</v>
      </c>
      <c r="D73" s="95" t="e">
        <v>#DIV/0!</v>
      </c>
      <c r="E73" s="86" t="s">
        <v>24</v>
      </c>
      <c r="F73" s="87" t="s">
        <v>24</v>
      </c>
      <c r="G73" s="88" t="s">
        <v>24</v>
      </c>
      <c r="H73" s="96"/>
      <c r="I73" s="26" t="s">
        <v>24</v>
      </c>
      <c r="J73" s="89" t="s">
        <v>24</v>
      </c>
      <c r="K73" s="95" t="s">
        <v>24</v>
      </c>
      <c r="L73" s="26" t="s">
        <v>24</v>
      </c>
      <c r="M73" s="90" t="s">
        <v>24</v>
      </c>
      <c r="N73" s="95" t="s">
        <v>24</v>
      </c>
      <c r="O73" s="96"/>
      <c r="P73" s="26" t="s">
        <v>24</v>
      </c>
      <c r="Q73" s="26" t="s">
        <v>24</v>
      </c>
      <c r="R73" s="97"/>
    </row>
    <row r="74" spans="1:18" s="70" customFormat="1" ht="16.5" hidden="1" customHeight="1">
      <c r="A74" s="25">
        <v>0</v>
      </c>
      <c r="B74" s="25">
        <v>0</v>
      </c>
      <c r="C74" s="28" t="e">
        <v>#DIV/0!</v>
      </c>
      <c r="D74" s="95" t="e">
        <v>#DIV/0!</v>
      </c>
      <c r="E74" s="86" t="s">
        <v>24</v>
      </c>
      <c r="F74" s="87" t="s">
        <v>24</v>
      </c>
      <c r="G74" s="88" t="s">
        <v>24</v>
      </c>
      <c r="H74" s="96"/>
      <c r="I74" s="26" t="s">
        <v>24</v>
      </c>
      <c r="J74" s="89" t="s">
        <v>24</v>
      </c>
      <c r="K74" s="95" t="s">
        <v>24</v>
      </c>
      <c r="L74" s="26" t="s">
        <v>24</v>
      </c>
      <c r="M74" s="90" t="s">
        <v>24</v>
      </c>
      <c r="N74" s="95" t="s">
        <v>24</v>
      </c>
      <c r="O74" s="96"/>
      <c r="P74" s="26" t="s">
        <v>24</v>
      </c>
      <c r="Q74" s="26" t="s">
        <v>24</v>
      </c>
      <c r="R74" s="97"/>
    </row>
    <row r="75" spans="1:18" s="70" customFormat="1" ht="16.5" hidden="1" customHeight="1">
      <c r="A75" s="25">
        <v>0</v>
      </c>
      <c r="B75" s="25">
        <v>0</v>
      </c>
      <c r="C75" s="28" t="e">
        <v>#DIV/0!</v>
      </c>
      <c r="D75" s="95" t="e">
        <v>#DIV/0!</v>
      </c>
      <c r="E75" s="86" t="s">
        <v>24</v>
      </c>
      <c r="F75" s="87" t="s">
        <v>24</v>
      </c>
      <c r="G75" s="88" t="s">
        <v>24</v>
      </c>
      <c r="H75" s="96"/>
      <c r="I75" s="26" t="s">
        <v>24</v>
      </c>
      <c r="J75" s="89" t="s">
        <v>24</v>
      </c>
      <c r="K75" s="95" t="s">
        <v>24</v>
      </c>
      <c r="L75" s="26" t="s">
        <v>24</v>
      </c>
      <c r="M75" s="90" t="s">
        <v>24</v>
      </c>
      <c r="N75" s="95" t="s">
        <v>24</v>
      </c>
      <c r="O75" s="96"/>
      <c r="P75" s="26" t="s">
        <v>24</v>
      </c>
      <c r="Q75" s="26" t="s">
        <v>24</v>
      </c>
      <c r="R75" s="97"/>
    </row>
    <row r="76" spans="1:18" s="70" customFormat="1" ht="16.5" hidden="1" customHeight="1">
      <c r="A76" s="25">
        <v>0</v>
      </c>
      <c r="B76" s="25">
        <v>0</v>
      </c>
      <c r="C76" s="28" t="e">
        <v>#DIV/0!</v>
      </c>
      <c r="D76" s="95" t="e">
        <v>#DIV/0!</v>
      </c>
      <c r="E76" s="86" t="s">
        <v>24</v>
      </c>
      <c r="F76" s="87" t="s">
        <v>24</v>
      </c>
      <c r="G76" s="88" t="s">
        <v>24</v>
      </c>
      <c r="H76" s="96"/>
      <c r="I76" s="26" t="s">
        <v>24</v>
      </c>
      <c r="J76" s="89" t="s">
        <v>24</v>
      </c>
      <c r="K76" s="95" t="s">
        <v>24</v>
      </c>
      <c r="L76" s="26" t="s">
        <v>24</v>
      </c>
      <c r="M76" s="90" t="s">
        <v>24</v>
      </c>
      <c r="N76" s="95" t="s">
        <v>24</v>
      </c>
      <c r="O76" s="96"/>
      <c r="P76" s="26" t="s">
        <v>24</v>
      </c>
      <c r="Q76" s="26" t="s">
        <v>24</v>
      </c>
      <c r="R76" s="97"/>
    </row>
    <row r="77" spans="1:18" s="70" customFormat="1" ht="16.5" hidden="1" customHeight="1">
      <c r="A77" s="25">
        <v>0</v>
      </c>
      <c r="B77" s="25">
        <v>0</v>
      </c>
      <c r="C77" s="28" t="e">
        <v>#DIV/0!</v>
      </c>
      <c r="D77" s="95" t="e">
        <v>#DIV/0!</v>
      </c>
      <c r="E77" s="86" t="s">
        <v>24</v>
      </c>
      <c r="F77" s="87" t="s">
        <v>24</v>
      </c>
      <c r="G77" s="88" t="s">
        <v>24</v>
      </c>
      <c r="H77" s="96"/>
      <c r="I77" s="26" t="s">
        <v>24</v>
      </c>
      <c r="J77" s="89" t="s">
        <v>24</v>
      </c>
      <c r="K77" s="95" t="s">
        <v>24</v>
      </c>
      <c r="L77" s="26" t="s">
        <v>24</v>
      </c>
      <c r="M77" s="90" t="s">
        <v>24</v>
      </c>
      <c r="N77" s="95" t="s">
        <v>24</v>
      </c>
      <c r="O77" s="96"/>
      <c r="P77" s="26" t="s">
        <v>24</v>
      </c>
      <c r="Q77" s="26" t="s">
        <v>24</v>
      </c>
      <c r="R77" s="97"/>
    </row>
    <row r="78" spans="1:18" s="70" customFormat="1" ht="16.5" hidden="1" customHeight="1">
      <c r="A78" s="25">
        <v>0</v>
      </c>
      <c r="B78" s="25">
        <v>0</v>
      </c>
      <c r="C78" s="28" t="e">
        <v>#DIV/0!</v>
      </c>
      <c r="D78" s="95" t="e">
        <v>#DIV/0!</v>
      </c>
      <c r="E78" s="86" t="s">
        <v>24</v>
      </c>
      <c r="F78" s="87" t="s">
        <v>24</v>
      </c>
      <c r="G78" s="88" t="s">
        <v>24</v>
      </c>
      <c r="H78" s="96"/>
      <c r="I78" s="26" t="s">
        <v>24</v>
      </c>
      <c r="J78" s="89" t="s">
        <v>24</v>
      </c>
      <c r="K78" s="95" t="s">
        <v>24</v>
      </c>
      <c r="L78" s="26" t="s">
        <v>24</v>
      </c>
      <c r="M78" s="90" t="s">
        <v>24</v>
      </c>
      <c r="N78" s="95" t="s">
        <v>24</v>
      </c>
      <c r="O78" s="96"/>
      <c r="P78" s="26" t="s">
        <v>24</v>
      </c>
      <c r="Q78" s="26" t="s">
        <v>24</v>
      </c>
      <c r="R78" s="97"/>
    </row>
    <row r="79" spans="1:18" s="70" customFormat="1" ht="16.5" hidden="1" customHeight="1">
      <c r="A79" s="25">
        <v>0</v>
      </c>
      <c r="B79" s="25">
        <v>0</v>
      </c>
      <c r="C79" s="28" t="e">
        <v>#DIV/0!</v>
      </c>
      <c r="D79" s="95" t="e">
        <v>#DIV/0!</v>
      </c>
      <c r="E79" s="86" t="s">
        <v>24</v>
      </c>
      <c r="F79" s="87" t="s">
        <v>24</v>
      </c>
      <c r="G79" s="88" t="s">
        <v>24</v>
      </c>
      <c r="H79" s="96"/>
      <c r="I79" s="26" t="s">
        <v>24</v>
      </c>
      <c r="J79" s="89" t="s">
        <v>24</v>
      </c>
      <c r="K79" s="95" t="s">
        <v>24</v>
      </c>
      <c r="L79" s="26" t="s">
        <v>24</v>
      </c>
      <c r="M79" s="90" t="s">
        <v>24</v>
      </c>
      <c r="N79" s="95" t="s">
        <v>24</v>
      </c>
      <c r="O79" s="96"/>
      <c r="P79" s="26" t="s">
        <v>24</v>
      </c>
      <c r="Q79" s="26" t="s">
        <v>24</v>
      </c>
      <c r="R79" s="97"/>
    </row>
    <row r="80" spans="1:18" s="70" customFormat="1" ht="16.5" hidden="1" customHeight="1">
      <c r="A80" s="25">
        <v>0</v>
      </c>
      <c r="B80" s="25">
        <v>0</v>
      </c>
      <c r="C80" s="28" t="e">
        <v>#DIV/0!</v>
      </c>
      <c r="D80" s="95" t="e">
        <v>#DIV/0!</v>
      </c>
      <c r="E80" s="86" t="s">
        <v>24</v>
      </c>
      <c r="F80" s="87" t="s">
        <v>24</v>
      </c>
      <c r="G80" s="88" t="s">
        <v>24</v>
      </c>
      <c r="H80" s="96"/>
      <c r="I80" s="26" t="s">
        <v>24</v>
      </c>
      <c r="J80" s="89" t="s">
        <v>24</v>
      </c>
      <c r="K80" s="95" t="s">
        <v>24</v>
      </c>
      <c r="L80" s="26" t="s">
        <v>24</v>
      </c>
      <c r="M80" s="90" t="s">
        <v>24</v>
      </c>
      <c r="N80" s="95" t="s">
        <v>24</v>
      </c>
      <c r="O80" s="96"/>
      <c r="P80" s="26" t="s">
        <v>24</v>
      </c>
      <c r="Q80" s="26" t="s">
        <v>24</v>
      </c>
      <c r="R80" s="97"/>
    </row>
    <row r="81" spans="1:18" s="70" customFormat="1" ht="16.5" hidden="1" customHeight="1">
      <c r="A81" s="25">
        <v>0</v>
      </c>
      <c r="B81" s="25">
        <v>0</v>
      </c>
      <c r="C81" s="28" t="e">
        <v>#DIV/0!</v>
      </c>
      <c r="D81" s="95" t="e">
        <v>#DIV/0!</v>
      </c>
      <c r="E81" s="86" t="s">
        <v>24</v>
      </c>
      <c r="F81" s="87" t="s">
        <v>24</v>
      </c>
      <c r="G81" s="88" t="s">
        <v>24</v>
      </c>
      <c r="H81" s="96"/>
      <c r="I81" s="26" t="s">
        <v>24</v>
      </c>
      <c r="J81" s="89" t="s">
        <v>24</v>
      </c>
      <c r="K81" s="95" t="s">
        <v>24</v>
      </c>
      <c r="L81" s="26" t="s">
        <v>24</v>
      </c>
      <c r="M81" s="90" t="s">
        <v>24</v>
      </c>
      <c r="N81" s="95" t="s">
        <v>24</v>
      </c>
      <c r="O81" s="96"/>
      <c r="P81" s="26" t="s">
        <v>24</v>
      </c>
      <c r="Q81" s="26" t="s">
        <v>24</v>
      </c>
      <c r="R81" s="97"/>
    </row>
    <row r="82" spans="1:18" s="70" customFormat="1" ht="16.5" hidden="1" customHeight="1">
      <c r="A82" s="25">
        <v>0</v>
      </c>
      <c r="B82" s="25">
        <v>0</v>
      </c>
      <c r="C82" s="28" t="e">
        <v>#DIV/0!</v>
      </c>
      <c r="D82" s="95" t="e">
        <v>#DIV/0!</v>
      </c>
      <c r="E82" s="86" t="s">
        <v>24</v>
      </c>
      <c r="F82" s="87" t="s">
        <v>24</v>
      </c>
      <c r="G82" s="88" t="s">
        <v>24</v>
      </c>
      <c r="H82" s="96"/>
      <c r="I82" s="26" t="s">
        <v>24</v>
      </c>
      <c r="J82" s="89" t="s">
        <v>24</v>
      </c>
      <c r="K82" s="95" t="s">
        <v>24</v>
      </c>
      <c r="L82" s="26" t="s">
        <v>24</v>
      </c>
      <c r="M82" s="90" t="s">
        <v>24</v>
      </c>
      <c r="N82" s="95" t="s">
        <v>24</v>
      </c>
      <c r="O82" s="96"/>
      <c r="P82" s="26" t="s">
        <v>24</v>
      </c>
      <c r="Q82" s="26" t="s">
        <v>24</v>
      </c>
      <c r="R82" s="97"/>
    </row>
    <row r="83" spans="1:18" s="70" customFormat="1" ht="16.5" hidden="1" customHeight="1">
      <c r="A83" s="25">
        <v>0</v>
      </c>
      <c r="B83" s="25">
        <v>0</v>
      </c>
      <c r="C83" s="28" t="e">
        <v>#DIV/0!</v>
      </c>
      <c r="D83" s="95" t="e">
        <v>#DIV/0!</v>
      </c>
      <c r="E83" s="86" t="s">
        <v>24</v>
      </c>
      <c r="F83" s="87" t="s">
        <v>24</v>
      </c>
      <c r="G83" s="88" t="s">
        <v>24</v>
      </c>
      <c r="H83" s="96"/>
      <c r="I83" s="26" t="s">
        <v>24</v>
      </c>
      <c r="J83" s="89" t="s">
        <v>24</v>
      </c>
      <c r="K83" s="95" t="s">
        <v>24</v>
      </c>
      <c r="L83" s="26" t="s">
        <v>24</v>
      </c>
      <c r="M83" s="90" t="s">
        <v>24</v>
      </c>
      <c r="N83" s="95" t="s">
        <v>24</v>
      </c>
      <c r="O83" s="96"/>
      <c r="P83" s="26" t="s">
        <v>24</v>
      </c>
      <c r="Q83" s="26" t="s">
        <v>24</v>
      </c>
      <c r="R83" s="97"/>
    </row>
    <row r="84" spans="1:18" s="70" customFormat="1" ht="16.5" hidden="1" customHeight="1">
      <c r="A84" s="25">
        <v>0</v>
      </c>
      <c r="B84" s="25">
        <v>0</v>
      </c>
      <c r="C84" s="28" t="e">
        <v>#DIV/0!</v>
      </c>
      <c r="D84" s="95" t="e">
        <v>#DIV/0!</v>
      </c>
      <c r="E84" s="86" t="s">
        <v>24</v>
      </c>
      <c r="F84" s="87" t="s">
        <v>24</v>
      </c>
      <c r="G84" s="88" t="s">
        <v>24</v>
      </c>
      <c r="H84" s="96"/>
      <c r="I84" s="26" t="s">
        <v>24</v>
      </c>
      <c r="J84" s="89" t="s">
        <v>24</v>
      </c>
      <c r="K84" s="95" t="s">
        <v>24</v>
      </c>
      <c r="L84" s="26" t="s">
        <v>24</v>
      </c>
      <c r="M84" s="90" t="s">
        <v>24</v>
      </c>
      <c r="N84" s="95" t="s">
        <v>24</v>
      </c>
      <c r="O84" s="96"/>
      <c r="P84" s="26" t="s">
        <v>24</v>
      </c>
      <c r="Q84" s="26" t="s">
        <v>24</v>
      </c>
      <c r="R84" s="97"/>
    </row>
    <row r="85" spans="1:18" s="70" customFormat="1" ht="16.5" hidden="1" customHeight="1">
      <c r="A85" s="25">
        <v>0</v>
      </c>
      <c r="B85" s="25">
        <v>0</v>
      </c>
      <c r="C85" s="28" t="e">
        <v>#DIV/0!</v>
      </c>
      <c r="D85" s="95" t="e">
        <v>#DIV/0!</v>
      </c>
      <c r="E85" s="86" t="s">
        <v>24</v>
      </c>
      <c r="F85" s="87" t="s">
        <v>24</v>
      </c>
      <c r="G85" s="88" t="s">
        <v>24</v>
      </c>
      <c r="H85" s="96"/>
      <c r="I85" s="26" t="s">
        <v>24</v>
      </c>
      <c r="J85" s="89" t="s">
        <v>24</v>
      </c>
      <c r="K85" s="95" t="s">
        <v>24</v>
      </c>
      <c r="L85" s="26" t="s">
        <v>24</v>
      </c>
      <c r="M85" s="90" t="s">
        <v>24</v>
      </c>
      <c r="N85" s="95" t="s">
        <v>24</v>
      </c>
      <c r="O85" s="96"/>
      <c r="P85" s="26" t="s">
        <v>24</v>
      </c>
      <c r="Q85" s="26" t="s">
        <v>24</v>
      </c>
      <c r="R85" s="97"/>
    </row>
    <row r="86" spans="1:18" s="70" customFormat="1" ht="16.5" hidden="1" customHeight="1">
      <c r="A86" s="25">
        <v>0</v>
      </c>
      <c r="B86" s="25">
        <v>0</v>
      </c>
      <c r="C86" s="28" t="e">
        <v>#DIV/0!</v>
      </c>
      <c r="D86" s="95" t="e">
        <v>#DIV/0!</v>
      </c>
      <c r="E86" s="86" t="s">
        <v>24</v>
      </c>
      <c r="F86" s="87" t="s">
        <v>24</v>
      </c>
      <c r="G86" s="88" t="s">
        <v>24</v>
      </c>
      <c r="H86" s="96"/>
      <c r="I86" s="26" t="s">
        <v>24</v>
      </c>
      <c r="J86" s="89" t="s">
        <v>24</v>
      </c>
      <c r="K86" s="95" t="s">
        <v>24</v>
      </c>
      <c r="L86" s="26" t="s">
        <v>24</v>
      </c>
      <c r="M86" s="90" t="s">
        <v>24</v>
      </c>
      <c r="N86" s="95" t="s">
        <v>24</v>
      </c>
      <c r="O86" s="96"/>
      <c r="P86" s="26" t="s">
        <v>24</v>
      </c>
      <c r="Q86" s="26" t="s">
        <v>24</v>
      </c>
      <c r="R86" s="97"/>
    </row>
    <row r="87" spans="1:18" s="70" customFormat="1" ht="16.5" hidden="1" customHeight="1">
      <c r="A87" s="25">
        <v>0</v>
      </c>
      <c r="B87" s="25">
        <v>0</v>
      </c>
      <c r="C87" s="28" t="e">
        <v>#DIV/0!</v>
      </c>
      <c r="D87" s="95" t="e">
        <v>#DIV/0!</v>
      </c>
      <c r="E87" s="86" t="s">
        <v>24</v>
      </c>
      <c r="F87" s="87" t="s">
        <v>24</v>
      </c>
      <c r="G87" s="88" t="s">
        <v>24</v>
      </c>
      <c r="H87" s="96"/>
      <c r="I87" s="26" t="s">
        <v>24</v>
      </c>
      <c r="J87" s="89" t="s">
        <v>24</v>
      </c>
      <c r="K87" s="95" t="s">
        <v>24</v>
      </c>
      <c r="L87" s="26" t="s">
        <v>24</v>
      </c>
      <c r="M87" s="90" t="s">
        <v>24</v>
      </c>
      <c r="N87" s="95" t="s">
        <v>24</v>
      </c>
      <c r="O87" s="96"/>
      <c r="P87" s="26" t="s">
        <v>24</v>
      </c>
      <c r="Q87" s="26" t="s">
        <v>24</v>
      </c>
      <c r="R87" s="97"/>
    </row>
    <row r="88" spans="1:18" s="70" customFormat="1" ht="16.5" hidden="1" customHeight="1">
      <c r="A88" s="25">
        <v>0</v>
      </c>
      <c r="B88" s="25">
        <v>0</v>
      </c>
      <c r="C88" s="28" t="e">
        <v>#DIV/0!</v>
      </c>
      <c r="D88" s="95" t="e">
        <v>#DIV/0!</v>
      </c>
      <c r="E88" s="86" t="s">
        <v>24</v>
      </c>
      <c r="F88" s="87" t="s">
        <v>24</v>
      </c>
      <c r="G88" s="88" t="s">
        <v>24</v>
      </c>
      <c r="H88" s="96"/>
      <c r="I88" s="26" t="s">
        <v>24</v>
      </c>
      <c r="J88" s="89" t="s">
        <v>24</v>
      </c>
      <c r="K88" s="95" t="s">
        <v>24</v>
      </c>
      <c r="L88" s="26" t="s">
        <v>24</v>
      </c>
      <c r="M88" s="90" t="s">
        <v>24</v>
      </c>
      <c r="N88" s="95" t="s">
        <v>24</v>
      </c>
      <c r="O88" s="96"/>
      <c r="P88" s="26" t="s">
        <v>24</v>
      </c>
      <c r="Q88" s="26" t="s">
        <v>24</v>
      </c>
      <c r="R88" s="97"/>
    </row>
    <row r="89" spans="1:18" s="70" customFormat="1" ht="16.5" hidden="1" customHeight="1">
      <c r="A89" s="25">
        <v>0</v>
      </c>
      <c r="B89" s="25">
        <v>0</v>
      </c>
      <c r="C89" s="28" t="e">
        <v>#DIV/0!</v>
      </c>
      <c r="D89" s="95" t="e">
        <v>#DIV/0!</v>
      </c>
      <c r="E89" s="86" t="s">
        <v>24</v>
      </c>
      <c r="F89" s="87" t="s">
        <v>24</v>
      </c>
      <c r="G89" s="88" t="s">
        <v>24</v>
      </c>
      <c r="H89" s="96"/>
      <c r="I89" s="26" t="s">
        <v>24</v>
      </c>
      <c r="J89" s="89" t="s">
        <v>24</v>
      </c>
      <c r="K89" s="95" t="s">
        <v>24</v>
      </c>
      <c r="L89" s="26" t="s">
        <v>24</v>
      </c>
      <c r="M89" s="90" t="s">
        <v>24</v>
      </c>
      <c r="N89" s="95" t="s">
        <v>24</v>
      </c>
      <c r="O89" s="96"/>
      <c r="P89" s="26" t="s">
        <v>24</v>
      </c>
      <c r="Q89" s="26" t="s">
        <v>24</v>
      </c>
      <c r="R89" s="97"/>
    </row>
    <row r="90" spans="1:18" s="70" customFormat="1" ht="16.5" hidden="1" customHeight="1">
      <c r="A90" s="25">
        <v>0</v>
      </c>
      <c r="B90" s="25">
        <v>0</v>
      </c>
      <c r="C90" s="28" t="e">
        <v>#DIV/0!</v>
      </c>
      <c r="D90" s="95" t="e">
        <v>#DIV/0!</v>
      </c>
      <c r="E90" s="86" t="s">
        <v>24</v>
      </c>
      <c r="F90" s="87" t="s">
        <v>24</v>
      </c>
      <c r="G90" s="88" t="s">
        <v>24</v>
      </c>
      <c r="H90" s="96"/>
      <c r="I90" s="26" t="s">
        <v>24</v>
      </c>
      <c r="J90" s="89" t="s">
        <v>24</v>
      </c>
      <c r="K90" s="95" t="s">
        <v>24</v>
      </c>
      <c r="L90" s="26" t="s">
        <v>24</v>
      </c>
      <c r="M90" s="90" t="s">
        <v>24</v>
      </c>
      <c r="N90" s="95" t="s">
        <v>24</v>
      </c>
      <c r="O90" s="96"/>
      <c r="P90" s="26" t="s">
        <v>24</v>
      </c>
      <c r="Q90" s="26" t="s">
        <v>24</v>
      </c>
      <c r="R90" s="97"/>
    </row>
    <row r="91" spans="1:18" s="70" customFormat="1" ht="16.5" hidden="1" customHeight="1">
      <c r="A91" s="25">
        <v>0</v>
      </c>
      <c r="B91" s="25">
        <v>0</v>
      </c>
      <c r="C91" s="28" t="e">
        <v>#DIV/0!</v>
      </c>
      <c r="D91" s="95" t="e">
        <v>#DIV/0!</v>
      </c>
      <c r="E91" s="86" t="s">
        <v>24</v>
      </c>
      <c r="F91" s="87" t="s">
        <v>24</v>
      </c>
      <c r="G91" s="88" t="s">
        <v>24</v>
      </c>
      <c r="H91" s="96"/>
      <c r="I91" s="26" t="s">
        <v>24</v>
      </c>
      <c r="J91" s="89" t="s">
        <v>24</v>
      </c>
      <c r="K91" s="95" t="s">
        <v>24</v>
      </c>
      <c r="L91" s="26" t="s">
        <v>24</v>
      </c>
      <c r="M91" s="90" t="s">
        <v>24</v>
      </c>
      <c r="N91" s="95" t="s">
        <v>24</v>
      </c>
      <c r="O91" s="96"/>
      <c r="P91" s="26" t="s">
        <v>24</v>
      </c>
      <c r="Q91" s="26" t="s">
        <v>24</v>
      </c>
      <c r="R91" s="97"/>
    </row>
    <row r="92" spans="1:18" s="70" customFormat="1" ht="16.5" hidden="1" customHeight="1">
      <c r="A92" s="25">
        <v>0</v>
      </c>
      <c r="B92" s="25">
        <v>0</v>
      </c>
      <c r="C92" s="28" t="e">
        <v>#DIV/0!</v>
      </c>
      <c r="D92" s="95" t="e">
        <v>#DIV/0!</v>
      </c>
      <c r="E92" s="86" t="s">
        <v>24</v>
      </c>
      <c r="F92" s="87" t="s">
        <v>24</v>
      </c>
      <c r="G92" s="88" t="s">
        <v>24</v>
      </c>
      <c r="H92" s="96"/>
      <c r="I92" s="26" t="s">
        <v>24</v>
      </c>
      <c r="J92" s="89" t="s">
        <v>24</v>
      </c>
      <c r="K92" s="95" t="s">
        <v>24</v>
      </c>
      <c r="L92" s="26" t="s">
        <v>24</v>
      </c>
      <c r="M92" s="90" t="s">
        <v>24</v>
      </c>
      <c r="N92" s="95" t="s">
        <v>24</v>
      </c>
      <c r="O92" s="96"/>
      <c r="P92" s="26" t="s">
        <v>24</v>
      </c>
      <c r="Q92" s="26" t="s">
        <v>24</v>
      </c>
      <c r="R92" s="97"/>
    </row>
    <row r="93" spans="1:18" s="70" customFormat="1" ht="16.5" hidden="1" customHeight="1">
      <c r="A93" s="25">
        <v>0</v>
      </c>
      <c r="B93" s="25">
        <v>0</v>
      </c>
      <c r="C93" s="28" t="e">
        <v>#DIV/0!</v>
      </c>
      <c r="D93" s="95" t="e">
        <v>#DIV/0!</v>
      </c>
      <c r="E93" s="86" t="s">
        <v>24</v>
      </c>
      <c r="F93" s="87" t="s">
        <v>24</v>
      </c>
      <c r="G93" s="88" t="s">
        <v>24</v>
      </c>
      <c r="H93" s="96"/>
      <c r="I93" s="26" t="s">
        <v>24</v>
      </c>
      <c r="J93" s="89" t="s">
        <v>24</v>
      </c>
      <c r="K93" s="95" t="s">
        <v>24</v>
      </c>
      <c r="L93" s="26" t="s">
        <v>24</v>
      </c>
      <c r="M93" s="90" t="s">
        <v>24</v>
      </c>
      <c r="N93" s="95" t="s">
        <v>24</v>
      </c>
      <c r="O93" s="96"/>
      <c r="P93" s="26" t="s">
        <v>24</v>
      </c>
      <c r="Q93" s="26" t="s">
        <v>24</v>
      </c>
      <c r="R93" s="97"/>
    </row>
    <row r="94" spans="1:18" s="70" customFormat="1" ht="16.5" hidden="1" customHeight="1">
      <c r="A94" s="25">
        <v>0</v>
      </c>
      <c r="B94" s="25">
        <v>0</v>
      </c>
      <c r="C94" s="28" t="e">
        <v>#DIV/0!</v>
      </c>
      <c r="D94" s="95" t="e">
        <v>#DIV/0!</v>
      </c>
      <c r="E94" s="86" t="s">
        <v>24</v>
      </c>
      <c r="F94" s="87" t="s">
        <v>24</v>
      </c>
      <c r="G94" s="88" t="s">
        <v>24</v>
      </c>
      <c r="H94" s="96"/>
      <c r="I94" s="26" t="s">
        <v>24</v>
      </c>
      <c r="J94" s="89" t="s">
        <v>24</v>
      </c>
      <c r="K94" s="95" t="s">
        <v>24</v>
      </c>
      <c r="L94" s="26" t="s">
        <v>24</v>
      </c>
      <c r="M94" s="90" t="s">
        <v>24</v>
      </c>
      <c r="N94" s="95" t="s">
        <v>24</v>
      </c>
      <c r="O94" s="96"/>
      <c r="P94" s="26" t="s">
        <v>24</v>
      </c>
      <c r="Q94" s="26" t="s">
        <v>24</v>
      </c>
      <c r="R94" s="97"/>
    </row>
    <row r="95" spans="1:18" s="70" customFormat="1" ht="16.5" hidden="1" customHeight="1">
      <c r="A95" s="25">
        <v>0</v>
      </c>
      <c r="B95" s="25">
        <v>0</v>
      </c>
      <c r="C95" s="28" t="e">
        <v>#DIV/0!</v>
      </c>
      <c r="D95" s="95" t="e">
        <v>#DIV/0!</v>
      </c>
      <c r="E95" s="86" t="s">
        <v>24</v>
      </c>
      <c r="F95" s="87" t="s">
        <v>24</v>
      </c>
      <c r="G95" s="88" t="s">
        <v>24</v>
      </c>
      <c r="H95" s="96"/>
      <c r="I95" s="26" t="s">
        <v>24</v>
      </c>
      <c r="J95" s="89" t="s">
        <v>24</v>
      </c>
      <c r="K95" s="95" t="s">
        <v>24</v>
      </c>
      <c r="L95" s="26" t="s">
        <v>24</v>
      </c>
      <c r="M95" s="90" t="s">
        <v>24</v>
      </c>
      <c r="N95" s="95" t="s">
        <v>24</v>
      </c>
      <c r="O95" s="96"/>
      <c r="P95" s="26" t="s">
        <v>24</v>
      </c>
      <c r="Q95" s="26" t="s">
        <v>24</v>
      </c>
      <c r="R95" s="97"/>
    </row>
    <row r="96" spans="1:18" s="70" customFormat="1" ht="16.5" hidden="1" customHeight="1">
      <c r="A96" s="25">
        <v>0</v>
      </c>
      <c r="B96" s="25">
        <v>0</v>
      </c>
      <c r="C96" s="28" t="e">
        <v>#DIV/0!</v>
      </c>
      <c r="D96" s="95" t="e">
        <v>#DIV/0!</v>
      </c>
      <c r="E96" s="86" t="s">
        <v>24</v>
      </c>
      <c r="F96" s="87" t="s">
        <v>24</v>
      </c>
      <c r="G96" s="88" t="s">
        <v>24</v>
      </c>
      <c r="H96" s="96"/>
      <c r="I96" s="26" t="s">
        <v>24</v>
      </c>
      <c r="J96" s="89" t="s">
        <v>24</v>
      </c>
      <c r="K96" s="95" t="s">
        <v>24</v>
      </c>
      <c r="L96" s="26" t="s">
        <v>24</v>
      </c>
      <c r="M96" s="90" t="s">
        <v>24</v>
      </c>
      <c r="N96" s="95" t="s">
        <v>24</v>
      </c>
      <c r="O96" s="96"/>
      <c r="P96" s="26" t="s">
        <v>24</v>
      </c>
      <c r="Q96" s="26" t="s">
        <v>24</v>
      </c>
      <c r="R96" s="97"/>
    </row>
    <row r="97" spans="1:18" s="70" customFormat="1" ht="16.5" hidden="1" customHeight="1">
      <c r="A97" s="25">
        <v>0</v>
      </c>
      <c r="B97" s="25">
        <v>0</v>
      </c>
      <c r="C97" s="28" t="e">
        <v>#DIV/0!</v>
      </c>
      <c r="D97" s="95" t="e">
        <v>#DIV/0!</v>
      </c>
      <c r="E97" s="86" t="s">
        <v>24</v>
      </c>
      <c r="F97" s="87" t="s">
        <v>24</v>
      </c>
      <c r="G97" s="88" t="s">
        <v>24</v>
      </c>
      <c r="H97" s="96"/>
      <c r="I97" s="26" t="s">
        <v>24</v>
      </c>
      <c r="J97" s="89" t="s">
        <v>24</v>
      </c>
      <c r="K97" s="95" t="s">
        <v>24</v>
      </c>
      <c r="L97" s="26" t="s">
        <v>24</v>
      </c>
      <c r="M97" s="90" t="s">
        <v>24</v>
      </c>
      <c r="N97" s="95" t="s">
        <v>24</v>
      </c>
      <c r="O97" s="96"/>
      <c r="P97" s="26" t="s">
        <v>24</v>
      </c>
      <c r="Q97" s="26" t="s">
        <v>24</v>
      </c>
      <c r="R97" s="97"/>
    </row>
    <row r="98" spans="1:18" s="70" customFormat="1" ht="16.5" hidden="1" customHeight="1">
      <c r="A98" s="25">
        <v>0</v>
      </c>
      <c r="B98" s="25">
        <v>0</v>
      </c>
      <c r="C98" s="28" t="e">
        <v>#DIV/0!</v>
      </c>
      <c r="D98" s="95" t="e">
        <v>#DIV/0!</v>
      </c>
      <c r="E98" s="86" t="s">
        <v>24</v>
      </c>
      <c r="F98" s="87" t="s">
        <v>24</v>
      </c>
      <c r="G98" s="88" t="s">
        <v>24</v>
      </c>
      <c r="H98" s="96"/>
      <c r="I98" s="26" t="s">
        <v>24</v>
      </c>
      <c r="J98" s="89" t="s">
        <v>24</v>
      </c>
      <c r="K98" s="95" t="s">
        <v>24</v>
      </c>
      <c r="L98" s="26" t="s">
        <v>24</v>
      </c>
      <c r="M98" s="90" t="s">
        <v>24</v>
      </c>
      <c r="N98" s="95" t="s">
        <v>24</v>
      </c>
      <c r="O98" s="96"/>
      <c r="P98" s="26" t="s">
        <v>24</v>
      </c>
      <c r="Q98" s="26" t="s">
        <v>24</v>
      </c>
      <c r="R98" s="97"/>
    </row>
    <row r="99" spans="1:18" s="70" customFormat="1" ht="16.5" hidden="1" customHeight="1">
      <c r="A99" s="25">
        <v>0</v>
      </c>
      <c r="B99" s="25">
        <v>0</v>
      </c>
      <c r="C99" s="28" t="e">
        <v>#DIV/0!</v>
      </c>
      <c r="D99" s="95" t="e">
        <v>#DIV/0!</v>
      </c>
      <c r="E99" s="86" t="s">
        <v>24</v>
      </c>
      <c r="F99" s="87" t="s">
        <v>24</v>
      </c>
      <c r="G99" s="88" t="s">
        <v>24</v>
      </c>
      <c r="H99" s="96"/>
      <c r="I99" s="26" t="s">
        <v>24</v>
      </c>
      <c r="J99" s="89" t="s">
        <v>24</v>
      </c>
      <c r="K99" s="95" t="s">
        <v>24</v>
      </c>
      <c r="L99" s="26" t="s">
        <v>24</v>
      </c>
      <c r="M99" s="90" t="s">
        <v>24</v>
      </c>
      <c r="N99" s="95" t="s">
        <v>24</v>
      </c>
      <c r="O99" s="96"/>
      <c r="P99" s="26" t="s">
        <v>24</v>
      </c>
      <c r="Q99" s="26" t="s">
        <v>24</v>
      </c>
      <c r="R99" s="97"/>
    </row>
    <row r="100" spans="1:18" s="70" customFormat="1" ht="16.5" hidden="1" customHeight="1">
      <c r="A100" s="25">
        <v>0</v>
      </c>
      <c r="B100" s="25">
        <v>0</v>
      </c>
      <c r="C100" s="28" t="e">
        <v>#DIV/0!</v>
      </c>
      <c r="D100" s="95" t="e">
        <v>#DIV/0!</v>
      </c>
      <c r="E100" s="86" t="s">
        <v>24</v>
      </c>
      <c r="F100" s="87" t="s">
        <v>24</v>
      </c>
      <c r="G100" s="88" t="s">
        <v>24</v>
      </c>
      <c r="H100" s="96"/>
      <c r="I100" s="26" t="s">
        <v>24</v>
      </c>
      <c r="J100" s="89" t="s">
        <v>24</v>
      </c>
      <c r="K100" s="95" t="s">
        <v>24</v>
      </c>
      <c r="L100" s="26" t="s">
        <v>24</v>
      </c>
      <c r="M100" s="90" t="s">
        <v>24</v>
      </c>
      <c r="N100" s="95" t="s">
        <v>24</v>
      </c>
      <c r="O100" s="96"/>
      <c r="P100" s="26" t="s">
        <v>24</v>
      </c>
      <c r="Q100" s="26" t="s">
        <v>24</v>
      </c>
      <c r="R100" s="97"/>
    </row>
    <row r="101" spans="1:18" s="70" customFormat="1" ht="16.5" hidden="1" customHeight="1">
      <c r="A101" s="25">
        <v>0</v>
      </c>
      <c r="B101" s="25">
        <v>0</v>
      </c>
      <c r="C101" s="28" t="e">
        <v>#DIV/0!</v>
      </c>
      <c r="D101" s="95" t="e">
        <v>#DIV/0!</v>
      </c>
      <c r="E101" s="86" t="s">
        <v>24</v>
      </c>
      <c r="F101" s="87" t="s">
        <v>24</v>
      </c>
      <c r="G101" s="88" t="s">
        <v>24</v>
      </c>
      <c r="H101" s="96"/>
      <c r="I101" s="26" t="s">
        <v>24</v>
      </c>
      <c r="J101" s="89" t="s">
        <v>24</v>
      </c>
      <c r="K101" s="95" t="s">
        <v>24</v>
      </c>
      <c r="L101" s="26" t="s">
        <v>24</v>
      </c>
      <c r="M101" s="90" t="s">
        <v>24</v>
      </c>
      <c r="N101" s="95" t="s">
        <v>24</v>
      </c>
      <c r="O101" s="96"/>
      <c r="P101" s="26" t="s">
        <v>24</v>
      </c>
      <c r="Q101" s="26" t="s">
        <v>24</v>
      </c>
      <c r="R101" s="97"/>
    </row>
    <row r="102" spans="1:18" s="70" customFormat="1" ht="16.5" hidden="1" customHeight="1">
      <c r="A102" s="25">
        <v>0</v>
      </c>
      <c r="B102" s="25">
        <v>0</v>
      </c>
      <c r="C102" s="28" t="e">
        <v>#DIV/0!</v>
      </c>
      <c r="D102" s="95" t="e">
        <v>#DIV/0!</v>
      </c>
      <c r="E102" s="86" t="s">
        <v>24</v>
      </c>
      <c r="F102" s="87" t="s">
        <v>24</v>
      </c>
      <c r="G102" s="88" t="s">
        <v>24</v>
      </c>
      <c r="H102" s="96"/>
      <c r="I102" s="26" t="s">
        <v>24</v>
      </c>
      <c r="J102" s="89" t="s">
        <v>24</v>
      </c>
      <c r="K102" s="95" t="s">
        <v>24</v>
      </c>
      <c r="L102" s="26" t="s">
        <v>24</v>
      </c>
      <c r="M102" s="90" t="s">
        <v>24</v>
      </c>
      <c r="N102" s="95" t="s">
        <v>24</v>
      </c>
      <c r="O102" s="96"/>
      <c r="P102" s="26" t="s">
        <v>24</v>
      </c>
      <c r="Q102" s="26" t="s">
        <v>24</v>
      </c>
      <c r="R102" s="97"/>
    </row>
    <row r="103" spans="1:18" s="70" customFormat="1" ht="16.5" hidden="1" customHeight="1">
      <c r="A103" s="25">
        <v>0</v>
      </c>
      <c r="B103" s="25">
        <v>0</v>
      </c>
      <c r="C103" s="28" t="e">
        <v>#DIV/0!</v>
      </c>
      <c r="D103" s="95" t="e">
        <v>#DIV/0!</v>
      </c>
      <c r="E103" s="86" t="s">
        <v>24</v>
      </c>
      <c r="F103" s="87" t="s">
        <v>24</v>
      </c>
      <c r="G103" s="88" t="s">
        <v>24</v>
      </c>
      <c r="H103" s="96"/>
      <c r="I103" s="26" t="s">
        <v>24</v>
      </c>
      <c r="J103" s="89" t="s">
        <v>24</v>
      </c>
      <c r="K103" s="95" t="s">
        <v>24</v>
      </c>
      <c r="L103" s="26" t="s">
        <v>24</v>
      </c>
      <c r="M103" s="90" t="s">
        <v>24</v>
      </c>
      <c r="N103" s="95" t="s">
        <v>24</v>
      </c>
      <c r="O103" s="96"/>
      <c r="P103" s="26" t="s">
        <v>24</v>
      </c>
      <c r="Q103" s="26" t="s">
        <v>24</v>
      </c>
      <c r="R103" s="97"/>
    </row>
    <row r="104" spans="1:18" s="70" customFormat="1" ht="16.5" hidden="1" customHeight="1">
      <c r="A104" s="25">
        <v>0</v>
      </c>
      <c r="B104" s="25">
        <v>0</v>
      </c>
      <c r="C104" s="28" t="e">
        <v>#DIV/0!</v>
      </c>
      <c r="D104" s="95" t="e">
        <v>#DIV/0!</v>
      </c>
      <c r="E104" s="86" t="s">
        <v>24</v>
      </c>
      <c r="F104" s="87" t="s">
        <v>24</v>
      </c>
      <c r="G104" s="88" t="s">
        <v>24</v>
      </c>
      <c r="H104" s="96"/>
      <c r="I104" s="26" t="s">
        <v>24</v>
      </c>
      <c r="J104" s="89" t="s">
        <v>24</v>
      </c>
      <c r="K104" s="95" t="s">
        <v>24</v>
      </c>
      <c r="L104" s="26" t="s">
        <v>24</v>
      </c>
      <c r="M104" s="90" t="s">
        <v>24</v>
      </c>
      <c r="N104" s="95" t="s">
        <v>24</v>
      </c>
      <c r="O104" s="96"/>
      <c r="P104" s="26" t="s">
        <v>24</v>
      </c>
      <c r="Q104" s="26" t="s">
        <v>24</v>
      </c>
      <c r="R104" s="97"/>
    </row>
    <row r="105" spans="1:18" s="70" customFormat="1" ht="16.5" hidden="1" customHeight="1">
      <c r="A105" s="25">
        <v>0</v>
      </c>
      <c r="B105" s="25">
        <v>0</v>
      </c>
      <c r="C105" s="28" t="e">
        <v>#DIV/0!</v>
      </c>
      <c r="D105" s="95" t="e">
        <v>#DIV/0!</v>
      </c>
      <c r="E105" s="86" t="s">
        <v>24</v>
      </c>
      <c r="F105" s="87" t="s">
        <v>24</v>
      </c>
      <c r="G105" s="88" t="s">
        <v>24</v>
      </c>
      <c r="H105" s="96"/>
      <c r="I105" s="26" t="s">
        <v>24</v>
      </c>
      <c r="J105" s="89" t="s">
        <v>24</v>
      </c>
      <c r="K105" s="95" t="s">
        <v>24</v>
      </c>
      <c r="L105" s="26" t="s">
        <v>24</v>
      </c>
      <c r="M105" s="90" t="s">
        <v>24</v>
      </c>
      <c r="N105" s="95" t="s">
        <v>24</v>
      </c>
      <c r="O105" s="96"/>
      <c r="P105" s="26" t="s">
        <v>24</v>
      </c>
      <c r="Q105" s="26" t="s">
        <v>24</v>
      </c>
      <c r="R105" s="97"/>
    </row>
    <row r="106" spans="1:18" s="70" customFormat="1" ht="16.5" hidden="1" customHeight="1">
      <c r="A106" s="25">
        <v>0</v>
      </c>
      <c r="B106" s="25">
        <v>0</v>
      </c>
      <c r="C106" s="28" t="e">
        <v>#DIV/0!</v>
      </c>
      <c r="D106" s="95" t="e">
        <v>#DIV/0!</v>
      </c>
      <c r="E106" s="86" t="s">
        <v>24</v>
      </c>
      <c r="F106" s="87" t="s">
        <v>24</v>
      </c>
      <c r="G106" s="88" t="s">
        <v>24</v>
      </c>
      <c r="H106" s="96"/>
      <c r="I106" s="26" t="s">
        <v>24</v>
      </c>
      <c r="J106" s="89" t="s">
        <v>24</v>
      </c>
      <c r="K106" s="95" t="s">
        <v>24</v>
      </c>
      <c r="L106" s="26" t="s">
        <v>24</v>
      </c>
      <c r="M106" s="90" t="s">
        <v>24</v>
      </c>
      <c r="N106" s="95" t="s">
        <v>24</v>
      </c>
      <c r="O106" s="96"/>
      <c r="P106" s="26" t="s">
        <v>24</v>
      </c>
      <c r="Q106" s="26" t="s">
        <v>24</v>
      </c>
      <c r="R106" s="97"/>
    </row>
    <row r="107" spans="1:18" s="70" customFormat="1" ht="16.5" hidden="1" customHeight="1">
      <c r="A107" s="25">
        <v>0</v>
      </c>
      <c r="B107" s="25">
        <v>0</v>
      </c>
      <c r="C107" s="28" t="e">
        <v>#DIV/0!</v>
      </c>
      <c r="D107" s="95" t="e">
        <v>#DIV/0!</v>
      </c>
      <c r="E107" s="86" t="s">
        <v>24</v>
      </c>
      <c r="F107" s="87" t="s">
        <v>24</v>
      </c>
      <c r="G107" s="88" t="s">
        <v>24</v>
      </c>
      <c r="H107" s="96"/>
      <c r="I107" s="26" t="s">
        <v>24</v>
      </c>
      <c r="J107" s="89" t="s">
        <v>24</v>
      </c>
      <c r="K107" s="95" t="s">
        <v>24</v>
      </c>
      <c r="L107" s="26" t="s">
        <v>24</v>
      </c>
      <c r="M107" s="90" t="s">
        <v>24</v>
      </c>
      <c r="N107" s="95" t="s">
        <v>24</v>
      </c>
      <c r="O107" s="96"/>
      <c r="P107" s="26" t="s">
        <v>24</v>
      </c>
      <c r="Q107" s="26" t="s">
        <v>24</v>
      </c>
      <c r="R107" s="97"/>
    </row>
    <row r="108" spans="1:18" s="70" customFormat="1" ht="16.5" hidden="1" customHeight="1">
      <c r="A108" s="25">
        <v>0</v>
      </c>
      <c r="B108" s="25">
        <v>0</v>
      </c>
      <c r="C108" s="28" t="e">
        <v>#DIV/0!</v>
      </c>
      <c r="D108" s="95" t="e">
        <v>#DIV/0!</v>
      </c>
      <c r="E108" s="86" t="s">
        <v>24</v>
      </c>
      <c r="F108" s="87" t="s">
        <v>24</v>
      </c>
      <c r="G108" s="88" t="s">
        <v>24</v>
      </c>
      <c r="H108" s="96"/>
      <c r="I108" s="26" t="s">
        <v>24</v>
      </c>
      <c r="J108" s="89" t="s">
        <v>24</v>
      </c>
      <c r="K108" s="95" t="s">
        <v>24</v>
      </c>
      <c r="L108" s="26" t="s">
        <v>24</v>
      </c>
      <c r="M108" s="90" t="s">
        <v>24</v>
      </c>
      <c r="N108" s="95" t="s">
        <v>24</v>
      </c>
      <c r="O108" s="96"/>
      <c r="P108" s="26" t="s">
        <v>24</v>
      </c>
      <c r="Q108" s="26" t="s">
        <v>24</v>
      </c>
      <c r="R108" s="97"/>
    </row>
    <row r="109" spans="1:18" s="70" customFormat="1" ht="16.5" hidden="1" customHeight="1">
      <c r="A109" s="25">
        <v>0</v>
      </c>
      <c r="B109" s="25">
        <v>0</v>
      </c>
      <c r="C109" s="28" t="e">
        <v>#DIV/0!</v>
      </c>
      <c r="D109" s="95" t="e">
        <v>#DIV/0!</v>
      </c>
      <c r="E109" s="86" t="s">
        <v>24</v>
      </c>
      <c r="F109" s="87" t="s">
        <v>24</v>
      </c>
      <c r="G109" s="88" t="s">
        <v>24</v>
      </c>
      <c r="H109" s="96"/>
      <c r="I109" s="26" t="s">
        <v>24</v>
      </c>
      <c r="J109" s="89" t="s">
        <v>24</v>
      </c>
      <c r="K109" s="95" t="s">
        <v>24</v>
      </c>
      <c r="L109" s="26" t="s">
        <v>24</v>
      </c>
      <c r="M109" s="90" t="s">
        <v>24</v>
      </c>
      <c r="N109" s="95" t="s">
        <v>24</v>
      </c>
      <c r="O109" s="96"/>
      <c r="P109" s="26" t="s">
        <v>24</v>
      </c>
      <c r="Q109" s="26" t="s">
        <v>24</v>
      </c>
      <c r="R109" s="97"/>
    </row>
    <row r="110" spans="1:18" s="70" customFormat="1" ht="16.5" hidden="1" customHeight="1">
      <c r="A110" s="25">
        <v>0</v>
      </c>
      <c r="B110" s="25">
        <v>0</v>
      </c>
      <c r="C110" s="28" t="e">
        <v>#DIV/0!</v>
      </c>
      <c r="D110" s="95" t="e">
        <v>#DIV/0!</v>
      </c>
      <c r="E110" s="86" t="s">
        <v>24</v>
      </c>
      <c r="F110" s="87" t="s">
        <v>24</v>
      </c>
      <c r="G110" s="88" t="s">
        <v>24</v>
      </c>
      <c r="H110" s="96"/>
      <c r="I110" s="26" t="s">
        <v>24</v>
      </c>
      <c r="J110" s="89" t="s">
        <v>24</v>
      </c>
      <c r="K110" s="95" t="s">
        <v>24</v>
      </c>
      <c r="L110" s="26" t="s">
        <v>24</v>
      </c>
      <c r="M110" s="90" t="s">
        <v>24</v>
      </c>
      <c r="N110" s="95" t="s">
        <v>24</v>
      </c>
      <c r="O110" s="96"/>
      <c r="P110" s="26" t="s">
        <v>24</v>
      </c>
      <c r="Q110" s="26" t="s">
        <v>24</v>
      </c>
      <c r="R110" s="97"/>
    </row>
    <row r="111" spans="1:18" s="70" customFormat="1" ht="16.5" hidden="1" customHeight="1">
      <c r="A111" s="25">
        <v>0</v>
      </c>
      <c r="B111" s="25">
        <v>0</v>
      </c>
      <c r="C111" s="28" t="e">
        <v>#DIV/0!</v>
      </c>
      <c r="D111" s="95" t="e">
        <v>#DIV/0!</v>
      </c>
      <c r="E111" s="86" t="s">
        <v>24</v>
      </c>
      <c r="F111" s="87" t="s">
        <v>24</v>
      </c>
      <c r="G111" s="88" t="s">
        <v>24</v>
      </c>
      <c r="H111" s="96"/>
      <c r="I111" s="26" t="s">
        <v>24</v>
      </c>
      <c r="J111" s="89" t="s">
        <v>24</v>
      </c>
      <c r="K111" s="95" t="s">
        <v>24</v>
      </c>
      <c r="L111" s="26" t="s">
        <v>24</v>
      </c>
      <c r="M111" s="90" t="s">
        <v>24</v>
      </c>
      <c r="N111" s="95" t="s">
        <v>24</v>
      </c>
      <c r="O111" s="96"/>
      <c r="P111" s="26" t="s">
        <v>24</v>
      </c>
      <c r="Q111" s="26" t="s">
        <v>24</v>
      </c>
      <c r="R111" s="97"/>
    </row>
    <row r="112" spans="1:18" s="70" customFormat="1" ht="16.5" hidden="1" customHeight="1">
      <c r="A112" s="25">
        <v>0</v>
      </c>
      <c r="B112" s="25">
        <v>0</v>
      </c>
      <c r="C112" s="28" t="e">
        <v>#DIV/0!</v>
      </c>
      <c r="D112" s="95" t="e">
        <v>#DIV/0!</v>
      </c>
      <c r="E112" s="86" t="s">
        <v>24</v>
      </c>
      <c r="F112" s="87" t="s">
        <v>24</v>
      </c>
      <c r="G112" s="88" t="s">
        <v>24</v>
      </c>
      <c r="H112" s="96"/>
      <c r="I112" s="26" t="s">
        <v>24</v>
      </c>
      <c r="J112" s="89" t="s">
        <v>24</v>
      </c>
      <c r="K112" s="95" t="s">
        <v>24</v>
      </c>
      <c r="L112" s="26" t="s">
        <v>24</v>
      </c>
      <c r="M112" s="90" t="s">
        <v>24</v>
      </c>
      <c r="N112" s="95" t="s">
        <v>24</v>
      </c>
      <c r="O112" s="96"/>
      <c r="P112" s="26" t="s">
        <v>24</v>
      </c>
      <c r="Q112" s="26" t="s">
        <v>24</v>
      </c>
      <c r="R112" s="97"/>
    </row>
    <row r="113" spans="1:18" s="70" customFormat="1" ht="16.5" hidden="1" customHeight="1">
      <c r="A113" s="25">
        <v>0</v>
      </c>
      <c r="B113" s="25">
        <v>0</v>
      </c>
      <c r="C113" s="28" t="e">
        <v>#DIV/0!</v>
      </c>
      <c r="D113" s="95" t="e">
        <v>#DIV/0!</v>
      </c>
      <c r="E113" s="86" t="s">
        <v>24</v>
      </c>
      <c r="F113" s="87" t="s">
        <v>24</v>
      </c>
      <c r="G113" s="88" t="s">
        <v>24</v>
      </c>
      <c r="H113" s="96"/>
      <c r="I113" s="26" t="s">
        <v>24</v>
      </c>
      <c r="J113" s="89" t="s">
        <v>24</v>
      </c>
      <c r="K113" s="95" t="s">
        <v>24</v>
      </c>
      <c r="L113" s="26" t="s">
        <v>24</v>
      </c>
      <c r="M113" s="90" t="s">
        <v>24</v>
      </c>
      <c r="N113" s="95" t="s">
        <v>24</v>
      </c>
      <c r="O113" s="96"/>
      <c r="P113" s="26" t="s">
        <v>24</v>
      </c>
      <c r="Q113" s="26" t="s">
        <v>24</v>
      </c>
      <c r="R113" s="97"/>
    </row>
    <row r="114" spans="1:18" s="70" customFormat="1" ht="16.5" hidden="1" customHeight="1">
      <c r="A114" s="25">
        <v>0</v>
      </c>
      <c r="B114" s="25">
        <v>0</v>
      </c>
      <c r="C114" s="28" t="e">
        <v>#DIV/0!</v>
      </c>
      <c r="D114" s="95" t="e">
        <v>#DIV/0!</v>
      </c>
      <c r="E114" s="86" t="s">
        <v>24</v>
      </c>
      <c r="F114" s="87" t="s">
        <v>24</v>
      </c>
      <c r="G114" s="88" t="s">
        <v>24</v>
      </c>
      <c r="H114" s="96"/>
      <c r="I114" s="26" t="s">
        <v>24</v>
      </c>
      <c r="J114" s="89" t="s">
        <v>24</v>
      </c>
      <c r="K114" s="95" t="s">
        <v>24</v>
      </c>
      <c r="L114" s="26" t="s">
        <v>24</v>
      </c>
      <c r="M114" s="90" t="s">
        <v>24</v>
      </c>
      <c r="N114" s="95" t="s">
        <v>24</v>
      </c>
      <c r="O114" s="96"/>
      <c r="P114" s="26" t="s">
        <v>24</v>
      </c>
      <c r="Q114" s="26" t="s">
        <v>24</v>
      </c>
      <c r="R114" s="97"/>
    </row>
    <row r="115" spans="1:18" s="70" customFormat="1" ht="16.5" hidden="1" customHeight="1">
      <c r="A115" s="25">
        <v>0</v>
      </c>
      <c r="B115" s="25">
        <v>0</v>
      </c>
      <c r="C115" s="28" t="e">
        <v>#DIV/0!</v>
      </c>
      <c r="D115" s="95" t="e">
        <v>#DIV/0!</v>
      </c>
      <c r="E115" s="86" t="s">
        <v>24</v>
      </c>
      <c r="F115" s="87" t="s">
        <v>24</v>
      </c>
      <c r="G115" s="88" t="s">
        <v>24</v>
      </c>
      <c r="H115" s="96"/>
      <c r="I115" s="26" t="s">
        <v>24</v>
      </c>
      <c r="J115" s="89" t="s">
        <v>24</v>
      </c>
      <c r="K115" s="95" t="s">
        <v>24</v>
      </c>
      <c r="L115" s="26" t="s">
        <v>24</v>
      </c>
      <c r="M115" s="90" t="s">
        <v>24</v>
      </c>
      <c r="N115" s="95" t="s">
        <v>24</v>
      </c>
      <c r="O115" s="96"/>
      <c r="P115" s="26" t="s">
        <v>24</v>
      </c>
      <c r="Q115" s="26" t="s">
        <v>24</v>
      </c>
      <c r="R115" s="97"/>
    </row>
    <row r="116" spans="1:18" s="70" customFormat="1" ht="16.5" hidden="1" customHeight="1">
      <c r="A116" s="25">
        <v>0</v>
      </c>
      <c r="B116" s="25">
        <v>0</v>
      </c>
      <c r="C116" s="28" t="e">
        <v>#DIV/0!</v>
      </c>
      <c r="D116" s="95" t="e">
        <v>#DIV/0!</v>
      </c>
      <c r="E116" s="86" t="s">
        <v>24</v>
      </c>
      <c r="F116" s="87" t="s">
        <v>24</v>
      </c>
      <c r="G116" s="88" t="s">
        <v>24</v>
      </c>
      <c r="H116" s="96"/>
      <c r="I116" s="26" t="s">
        <v>24</v>
      </c>
      <c r="J116" s="89" t="s">
        <v>24</v>
      </c>
      <c r="K116" s="95" t="s">
        <v>24</v>
      </c>
      <c r="L116" s="26" t="s">
        <v>24</v>
      </c>
      <c r="M116" s="90" t="s">
        <v>24</v>
      </c>
      <c r="N116" s="95" t="s">
        <v>24</v>
      </c>
      <c r="O116" s="96"/>
      <c r="P116" s="26" t="s">
        <v>24</v>
      </c>
      <c r="Q116" s="26" t="s">
        <v>24</v>
      </c>
      <c r="R116" s="97"/>
    </row>
    <row r="117" spans="1:18" s="70" customFormat="1" ht="16.5" hidden="1" customHeight="1">
      <c r="A117" s="25">
        <v>0</v>
      </c>
      <c r="B117" s="25">
        <v>0</v>
      </c>
      <c r="C117" s="28" t="e">
        <v>#DIV/0!</v>
      </c>
      <c r="D117" s="95" t="e">
        <v>#DIV/0!</v>
      </c>
      <c r="E117" s="86" t="s">
        <v>24</v>
      </c>
      <c r="F117" s="87" t="s">
        <v>24</v>
      </c>
      <c r="G117" s="88" t="s">
        <v>24</v>
      </c>
      <c r="H117" s="96"/>
      <c r="I117" s="26" t="s">
        <v>24</v>
      </c>
      <c r="J117" s="89" t="s">
        <v>24</v>
      </c>
      <c r="K117" s="95" t="s">
        <v>24</v>
      </c>
      <c r="L117" s="26" t="s">
        <v>24</v>
      </c>
      <c r="M117" s="90" t="s">
        <v>24</v>
      </c>
      <c r="N117" s="95" t="s">
        <v>24</v>
      </c>
      <c r="O117" s="96"/>
      <c r="P117" s="26" t="s">
        <v>24</v>
      </c>
      <c r="Q117" s="26" t="s">
        <v>24</v>
      </c>
      <c r="R117" s="97"/>
    </row>
    <row r="118" spans="1:18" s="70" customFormat="1" ht="16.5" hidden="1" customHeight="1">
      <c r="A118" s="25">
        <v>0</v>
      </c>
      <c r="B118" s="25">
        <v>0</v>
      </c>
      <c r="C118" s="28" t="e">
        <v>#DIV/0!</v>
      </c>
      <c r="D118" s="95" t="e">
        <v>#DIV/0!</v>
      </c>
      <c r="E118" s="86" t="s">
        <v>24</v>
      </c>
      <c r="F118" s="87" t="s">
        <v>24</v>
      </c>
      <c r="G118" s="88" t="s">
        <v>24</v>
      </c>
      <c r="H118" s="96"/>
      <c r="I118" s="26" t="s">
        <v>24</v>
      </c>
      <c r="J118" s="89" t="s">
        <v>24</v>
      </c>
      <c r="K118" s="95" t="s">
        <v>24</v>
      </c>
      <c r="L118" s="26" t="s">
        <v>24</v>
      </c>
      <c r="M118" s="90" t="s">
        <v>24</v>
      </c>
      <c r="N118" s="95" t="s">
        <v>24</v>
      </c>
      <c r="O118" s="96"/>
      <c r="P118" s="26" t="s">
        <v>24</v>
      </c>
      <c r="Q118" s="26" t="s">
        <v>24</v>
      </c>
      <c r="R118" s="97"/>
    </row>
    <row r="119" spans="1:18" s="70" customFormat="1" ht="16.5" hidden="1" customHeight="1">
      <c r="A119" s="25">
        <v>0</v>
      </c>
      <c r="B119" s="25">
        <v>0</v>
      </c>
      <c r="C119" s="28" t="e">
        <v>#DIV/0!</v>
      </c>
      <c r="D119" s="95" t="e">
        <v>#DIV/0!</v>
      </c>
      <c r="E119" s="86" t="s">
        <v>24</v>
      </c>
      <c r="F119" s="87" t="s">
        <v>24</v>
      </c>
      <c r="G119" s="88" t="s">
        <v>24</v>
      </c>
      <c r="H119" s="96"/>
      <c r="I119" s="26" t="s">
        <v>24</v>
      </c>
      <c r="J119" s="89" t="s">
        <v>24</v>
      </c>
      <c r="K119" s="95" t="s">
        <v>24</v>
      </c>
      <c r="L119" s="26" t="s">
        <v>24</v>
      </c>
      <c r="M119" s="90" t="s">
        <v>24</v>
      </c>
      <c r="N119" s="95" t="s">
        <v>24</v>
      </c>
      <c r="O119" s="96"/>
      <c r="P119" s="26" t="s">
        <v>24</v>
      </c>
      <c r="Q119" s="26" t="s">
        <v>24</v>
      </c>
      <c r="R119" s="97"/>
    </row>
    <row r="120" spans="1:18" s="70" customFormat="1" ht="16.5" hidden="1" customHeight="1">
      <c r="A120" s="25">
        <v>0</v>
      </c>
      <c r="B120" s="25">
        <v>0</v>
      </c>
      <c r="C120" s="28" t="e">
        <v>#DIV/0!</v>
      </c>
      <c r="D120" s="95" t="e">
        <v>#DIV/0!</v>
      </c>
      <c r="E120" s="86" t="s">
        <v>24</v>
      </c>
      <c r="F120" s="87" t="s">
        <v>24</v>
      </c>
      <c r="G120" s="88" t="s">
        <v>24</v>
      </c>
      <c r="H120" s="96"/>
      <c r="I120" s="26" t="s">
        <v>24</v>
      </c>
      <c r="J120" s="89" t="s">
        <v>24</v>
      </c>
      <c r="K120" s="95" t="s">
        <v>24</v>
      </c>
      <c r="L120" s="26" t="s">
        <v>24</v>
      </c>
      <c r="M120" s="90" t="s">
        <v>24</v>
      </c>
      <c r="N120" s="95" t="s">
        <v>24</v>
      </c>
      <c r="O120" s="96"/>
      <c r="P120" s="26" t="s">
        <v>24</v>
      </c>
      <c r="Q120" s="26" t="s">
        <v>24</v>
      </c>
      <c r="R120" s="97"/>
    </row>
    <row r="121" spans="1:18" s="70" customFormat="1" ht="16.5" hidden="1" customHeight="1">
      <c r="A121" s="25">
        <v>0</v>
      </c>
      <c r="B121" s="25">
        <v>0</v>
      </c>
      <c r="C121" s="28" t="e">
        <v>#DIV/0!</v>
      </c>
      <c r="D121" s="95" t="e">
        <v>#DIV/0!</v>
      </c>
      <c r="E121" s="86" t="s">
        <v>24</v>
      </c>
      <c r="F121" s="87" t="s">
        <v>24</v>
      </c>
      <c r="G121" s="88" t="s">
        <v>24</v>
      </c>
      <c r="H121" s="96"/>
      <c r="I121" s="26" t="s">
        <v>24</v>
      </c>
      <c r="J121" s="89" t="s">
        <v>24</v>
      </c>
      <c r="K121" s="95" t="s">
        <v>24</v>
      </c>
      <c r="L121" s="26" t="s">
        <v>24</v>
      </c>
      <c r="M121" s="90" t="s">
        <v>24</v>
      </c>
      <c r="N121" s="95" t="s">
        <v>24</v>
      </c>
      <c r="O121" s="96"/>
      <c r="P121" s="26" t="s">
        <v>24</v>
      </c>
      <c r="Q121" s="26" t="s">
        <v>24</v>
      </c>
      <c r="R121" s="97"/>
    </row>
    <row r="122" spans="1:18" s="70" customFormat="1" ht="16.5" hidden="1" customHeight="1">
      <c r="A122" s="25">
        <v>0</v>
      </c>
      <c r="B122" s="25">
        <v>0</v>
      </c>
      <c r="C122" s="28" t="e">
        <v>#DIV/0!</v>
      </c>
      <c r="D122" s="95" t="e">
        <v>#DIV/0!</v>
      </c>
      <c r="E122" s="86" t="s">
        <v>24</v>
      </c>
      <c r="F122" s="87" t="s">
        <v>24</v>
      </c>
      <c r="G122" s="88" t="s">
        <v>24</v>
      </c>
      <c r="H122" s="96"/>
      <c r="I122" s="26" t="s">
        <v>24</v>
      </c>
      <c r="J122" s="89" t="s">
        <v>24</v>
      </c>
      <c r="K122" s="95" t="s">
        <v>24</v>
      </c>
      <c r="L122" s="26" t="s">
        <v>24</v>
      </c>
      <c r="M122" s="90" t="s">
        <v>24</v>
      </c>
      <c r="N122" s="95" t="s">
        <v>24</v>
      </c>
      <c r="O122" s="96"/>
      <c r="P122" s="26" t="s">
        <v>24</v>
      </c>
      <c r="Q122" s="26" t="s">
        <v>24</v>
      </c>
      <c r="R122" s="97"/>
    </row>
    <row r="123" spans="1:18" s="70" customFormat="1" ht="16.5" hidden="1" customHeight="1">
      <c r="A123" s="25">
        <v>0</v>
      </c>
      <c r="B123" s="25">
        <v>0</v>
      </c>
      <c r="C123" s="28" t="e">
        <v>#DIV/0!</v>
      </c>
      <c r="D123" s="95" t="e">
        <v>#DIV/0!</v>
      </c>
      <c r="E123" s="86" t="s">
        <v>24</v>
      </c>
      <c r="F123" s="87" t="s">
        <v>24</v>
      </c>
      <c r="G123" s="88" t="s">
        <v>24</v>
      </c>
      <c r="H123" s="96"/>
      <c r="I123" s="26" t="s">
        <v>24</v>
      </c>
      <c r="J123" s="89" t="s">
        <v>24</v>
      </c>
      <c r="K123" s="95" t="s">
        <v>24</v>
      </c>
      <c r="L123" s="26" t="s">
        <v>24</v>
      </c>
      <c r="M123" s="90" t="s">
        <v>24</v>
      </c>
      <c r="N123" s="95" t="s">
        <v>24</v>
      </c>
      <c r="O123" s="96"/>
      <c r="P123" s="26" t="s">
        <v>24</v>
      </c>
      <c r="Q123" s="26" t="s">
        <v>24</v>
      </c>
      <c r="R123" s="97"/>
    </row>
    <row r="124" spans="1:18" s="70" customFormat="1" ht="16.5" hidden="1" customHeight="1">
      <c r="A124" s="25">
        <v>0</v>
      </c>
      <c r="B124" s="25">
        <v>0</v>
      </c>
      <c r="C124" s="28" t="e">
        <v>#DIV/0!</v>
      </c>
      <c r="D124" s="95" t="e">
        <v>#DIV/0!</v>
      </c>
      <c r="E124" s="86" t="s">
        <v>24</v>
      </c>
      <c r="F124" s="87" t="s">
        <v>24</v>
      </c>
      <c r="G124" s="88" t="s">
        <v>24</v>
      </c>
      <c r="H124" s="96"/>
      <c r="I124" s="26" t="s">
        <v>24</v>
      </c>
      <c r="J124" s="89" t="s">
        <v>24</v>
      </c>
      <c r="K124" s="95" t="s">
        <v>24</v>
      </c>
      <c r="L124" s="26" t="s">
        <v>24</v>
      </c>
      <c r="M124" s="90" t="s">
        <v>24</v>
      </c>
      <c r="N124" s="95" t="s">
        <v>24</v>
      </c>
      <c r="O124" s="96"/>
      <c r="P124" s="26" t="s">
        <v>24</v>
      </c>
      <c r="Q124" s="26" t="s">
        <v>24</v>
      </c>
      <c r="R124" s="97"/>
    </row>
    <row r="125" spans="1:18" s="70" customFormat="1" ht="16.5" hidden="1" customHeight="1">
      <c r="A125" s="25">
        <v>0</v>
      </c>
      <c r="B125" s="25">
        <v>0</v>
      </c>
      <c r="C125" s="28" t="e">
        <v>#DIV/0!</v>
      </c>
      <c r="D125" s="95" t="e">
        <v>#DIV/0!</v>
      </c>
      <c r="E125" s="86" t="s">
        <v>24</v>
      </c>
      <c r="F125" s="87" t="s">
        <v>24</v>
      </c>
      <c r="G125" s="88" t="s">
        <v>24</v>
      </c>
      <c r="H125" s="96"/>
      <c r="I125" s="26" t="s">
        <v>24</v>
      </c>
      <c r="J125" s="89" t="s">
        <v>24</v>
      </c>
      <c r="K125" s="95" t="s">
        <v>24</v>
      </c>
      <c r="L125" s="26" t="s">
        <v>24</v>
      </c>
      <c r="M125" s="90" t="s">
        <v>24</v>
      </c>
      <c r="N125" s="95" t="s">
        <v>24</v>
      </c>
      <c r="O125" s="96"/>
      <c r="P125" s="26" t="s">
        <v>24</v>
      </c>
      <c r="Q125" s="26" t="s">
        <v>24</v>
      </c>
      <c r="R125" s="97"/>
    </row>
    <row r="126" spans="1:18" s="70" customFormat="1" ht="16.5" hidden="1" customHeight="1">
      <c r="A126" s="25">
        <v>0</v>
      </c>
      <c r="B126" s="25">
        <v>0</v>
      </c>
      <c r="C126" s="28" t="e">
        <v>#DIV/0!</v>
      </c>
      <c r="D126" s="95" t="e">
        <v>#DIV/0!</v>
      </c>
      <c r="E126" s="86" t="s">
        <v>24</v>
      </c>
      <c r="F126" s="87" t="s">
        <v>24</v>
      </c>
      <c r="G126" s="88" t="s">
        <v>24</v>
      </c>
      <c r="H126" s="96"/>
      <c r="I126" s="26" t="s">
        <v>24</v>
      </c>
      <c r="J126" s="89" t="s">
        <v>24</v>
      </c>
      <c r="K126" s="95" t="s">
        <v>24</v>
      </c>
      <c r="L126" s="26" t="s">
        <v>24</v>
      </c>
      <c r="M126" s="90" t="s">
        <v>24</v>
      </c>
      <c r="N126" s="95" t="s">
        <v>24</v>
      </c>
      <c r="O126" s="96"/>
      <c r="P126" s="26" t="s">
        <v>24</v>
      </c>
      <c r="Q126" s="26" t="s">
        <v>24</v>
      </c>
      <c r="R126" s="97"/>
    </row>
    <row r="127" spans="1:18" s="70" customFormat="1" ht="16.5" hidden="1" customHeight="1">
      <c r="A127" s="25">
        <v>0</v>
      </c>
      <c r="B127" s="25">
        <v>0</v>
      </c>
      <c r="C127" s="28" t="e">
        <v>#DIV/0!</v>
      </c>
      <c r="D127" s="95" t="e">
        <v>#DIV/0!</v>
      </c>
      <c r="E127" s="86" t="s">
        <v>24</v>
      </c>
      <c r="F127" s="87" t="s">
        <v>24</v>
      </c>
      <c r="G127" s="88" t="s">
        <v>24</v>
      </c>
      <c r="H127" s="96"/>
      <c r="I127" s="26" t="s">
        <v>24</v>
      </c>
      <c r="J127" s="89" t="s">
        <v>24</v>
      </c>
      <c r="K127" s="95" t="s">
        <v>24</v>
      </c>
      <c r="L127" s="26" t="s">
        <v>24</v>
      </c>
      <c r="M127" s="90" t="s">
        <v>24</v>
      </c>
      <c r="N127" s="95" t="s">
        <v>24</v>
      </c>
      <c r="O127" s="96"/>
      <c r="P127" s="26" t="s">
        <v>24</v>
      </c>
      <c r="Q127" s="26" t="s">
        <v>24</v>
      </c>
      <c r="R127" s="97"/>
    </row>
    <row r="128" spans="1:18" s="70" customFormat="1" ht="16.5" hidden="1" customHeight="1">
      <c r="A128" s="25">
        <v>0</v>
      </c>
      <c r="B128" s="25">
        <v>0</v>
      </c>
      <c r="C128" s="28" t="e">
        <v>#DIV/0!</v>
      </c>
      <c r="D128" s="95" t="e">
        <v>#DIV/0!</v>
      </c>
      <c r="E128" s="86" t="s">
        <v>24</v>
      </c>
      <c r="F128" s="87" t="s">
        <v>24</v>
      </c>
      <c r="G128" s="88" t="s">
        <v>24</v>
      </c>
      <c r="H128" s="96"/>
      <c r="I128" s="26" t="s">
        <v>24</v>
      </c>
      <c r="J128" s="89" t="s">
        <v>24</v>
      </c>
      <c r="K128" s="95" t="s">
        <v>24</v>
      </c>
      <c r="L128" s="26" t="s">
        <v>24</v>
      </c>
      <c r="M128" s="90" t="s">
        <v>24</v>
      </c>
      <c r="N128" s="95" t="s">
        <v>24</v>
      </c>
      <c r="O128" s="96"/>
      <c r="P128" s="26" t="s">
        <v>24</v>
      </c>
      <c r="Q128" s="26" t="s">
        <v>24</v>
      </c>
      <c r="R128" s="97"/>
    </row>
    <row r="129" spans="1:18" s="70" customFormat="1" ht="16.5" hidden="1" customHeight="1">
      <c r="A129" s="25">
        <v>0</v>
      </c>
      <c r="B129" s="25">
        <v>0</v>
      </c>
      <c r="C129" s="28" t="e">
        <v>#DIV/0!</v>
      </c>
      <c r="D129" s="95" t="e">
        <v>#DIV/0!</v>
      </c>
      <c r="E129" s="86" t="s">
        <v>24</v>
      </c>
      <c r="F129" s="87" t="s">
        <v>24</v>
      </c>
      <c r="G129" s="88" t="s">
        <v>24</v>
      </c>
      <c r="H129" s="96"/>
      <c r="I129" s="26" t="s">
        <v>24</v>
      </c>
      <c r="J129" s="89" t="s">
        <v>24</v>
      </c>
      <c r="K129" s="95" t="s">
        <v>24</v>
      </c>
      <c r="L129" s="26" t="s">
        <v>24</v>
      </c>
      <c r="M129" s="90" t="s">
        <v>24</v>
      </c>
      <c r="N129" s="95" t="s">
        <v>24</v>
      </c>
      <c r="O129" s="96"/>
      <c r="P129" s="26" t="s">
        <v>24</v>
      </c>
      <c r="Q129" s="26" t="s">
        <v>24</v>
      </c>
      <c r="R129" s="97"/>
    </row>
    <row r="130" spans="1:18" s="70" customFormat="1" ht="16.5" hidden="1" customHeight="1">
      <c r="A130" s="25">
        <v>0</v>
      </c>
      <c r="B130" s="25">
        <v>0</v>
      </c>
      <c r="C130" s="28" t="e">
        <v>#DIV/0!</v>
      </c>
      <c r="D130" s="95" t="e">
        <v>#DIV/0!</v>
      </c>
      <c r="E130" s="86" t="s">
        <v>24</v>
      </c>
      <c r="F130" s="87" t="s">
        <v>24</v>
      </c>
      <c r="G130" s="88" t="s">
        <v>24</v>
      </c>
      <c r="H130" s="96"/>
      <c r="I130" s="26" t="s">
        <v>24</v>
      </c>
      <c r="J130" s="89" t="s">
        <v>24</v>
      </c>
      <c r="K130" s="95" t="s">
        <v>24</v>
      </c>
      <c r="L130" s="26" t="s">
        <v>24</v>
      </c>
      <c r="M130" s="90" t="s">
        <v>24</v>
      </c>
      <c r="N130" s="95" t="s">
        <v>24</v>
      </c>
      <c r="O130" s="96"/>
      <c r="P130" s="26" t="s">
        <v>24</v>
      </c>
      <c r="Q130" s="26" t="s">
        <v>24</v>
      </c>
      <c r="R130" s="97"/>
    </row>
    <row r="131" spans="1:18" s="70" customFormat="1" ht="16.5" hidden="1" customHeight="1">
      <c r="A131" s="25">
        <v>0</v>
      </c>
      <c r="B131" s="25">
        <v>0</v>
      </c>
      <c r="C131" s="28" t="e">
        <v>#DIV/0!</v>
      </c>
      <c r="D131" s="95" t="e">
        <v>#DIV/0!</v>
      </c>
      <c r="E131" s="86" t="s">
        <v>24</v>
      </c>
      <c r="F131" s="87" t="s">
        <v>24</v>
      </c>
      <c r="G131" s="88" t="s">
        <v>24</v>
      </c>
      <c r="H131" s="96"/>
      <c r="I131" s="26" t="s">
        <v>24</v>
      </c>
      <c r="J131" s="89" t="s">
        <v>24</v>
      </c>
      <c r="K131" s="95" t="s">
        <v>24</v>
      </c>
      <c r="L131" s="26" t="s">
        <v>24</v>
      </c>
      <c r="M131" s="90" t="s">
        <v>24</v>
      </c>
      <c r="N131" s="95" t="s">
        <v>24</v>
      </c>
      <c r="O131" s="96"/>
      <c r="P131" s="26" t="s">
        <v>24</v>
      </c>
      <c r="Q131" s="26" t="s">
        <v>24</v>
      </c>
      <c r="R131" s="97"/>
    </row>
    <row r="132" spans="1:18" s="70" customFormat="1" ht="16.5" hidden="1" customHeight="1">
      <c r="A132" s="25">
        <v>0</v>
      </c>
      <c r="B132" s="25">
        <v>0</v>
      </c>
      <c r="C132" s="28" t="e">
        <v>#DIV/0!</v>
      </c>
      <c r="D132" s="95" t="e">
        <v>#DIV/0!</v>
      </c>
      <c r="E132" s="86" t="s">
        <v>24</v>
      </c>
      <c r="F132" s="87" t="s">
        <v>24</v>
      </c>
      <c r="G132" s="88" t="s">
        <v>24</v>
      </c>
      <c r="H132" s="96"/>
      <c r="I132" s="26" t="s">
        <v>24</v>
      </c>
      <c r="J132" s="89" t="s">
        <v>24</v>
      </c>
      <c r="K132" s="95" t="s">
        <v>24</v>
      </c>
      <c r="L132" s="26" t="s">
        <v>24</v>
      </c>
      <c r="M132" s="90" t="s">
        <v>24</v>
      </c>
      <c r="N132" s="95" t="s">
        <v>24</v>
      </c>
      <c r="O132" s="96"/>
      <c r="P132" s="26" t="s">
        <v>24</v>
      </c>
      <c r="Q132" s="26" t="s">
        <v>24</v>
      </c>
      <c r="R132" s="97"/>
    </row>
    <row r="133" spans="1:18" s="70" customFormat="1" ht="16.5" hidden="1" customHeight="1">
      <c r="A133" s="25">
        <v>0</v>
      </c>
      <c r="B133" s="25">
        <v>0</v>
      </c>
      <c r="C133" s="28" t="e">
        <v>#DIV/0!</v>
      </c>
      <c r="D133" s="95" t="e">
        <v>#DIV/0!</v>
      </c>
      <c r="E133" s="86" t="s">
        <v>24</v>
      </c>
      <c r="F133" s="87" t="s">
        <v>24</v>
      </c>
      <c r="G133" s="88" t="s">
        <v>24</v>
      </c>
      <c r="H133" s="96"/>
      <c r="I133" s="26" t="s">
        <v>24</v>
      </c>
      <c r="J133" s="89" t="s">
        <v>24</v>
      </c>
      <c r="K133" s="95" t="s">
        <v>24</v>
      </c>
      <c r="L133" s="26" t="s">
        <v>24</v>
      </c>
      <c r="M133" s="90" t="s">
        <v>24</v>
      </c>
      <c r="N133" s="95" t="s">
        <v>24</v>
      </c>
      <c r="O133" s="96"/>
      <c r="P133" s="26" t="s">
        <v>24</v>
      </c>
      <c r="Q133" s="26" t="s">
        <v>24</v>
      </c>
      <c r="R133" s="97"/>
    </row>
    <row r="134" spans="1:18" s="70" customFormat="1" ht="16.5" hidden="1" customHeight="1">
      <c r="A134" s="25">
        <v>0</v>
      </c>
      <c r="B134" s="25">
        <v>0</v>
      </c>
      <c r="C134" s="28" t="e">
        <v>#DIV/0!</v>
      </c>
      <c r="D134" s="95" t="e">
        <v>#DIV/0!</v>
      </c>
      <c r="E134" s="86" t="s">
        <v>24</v>
      </c>
      <c r="F134" s="87" t="s">
        <v>24</v>
      </c>
      <c r="G134" s="88" t="s">
        <v>24</v>
      </c>
      <c r="H134" s="96"/>
      <c r="I134" s="26" t="s">
        <v>24</v>
      </c>
      <c r="J134" s="89" t="s">
        <v>24</v>
      </c>
      <c r="K134" s="95" t="s">
        <v>24</v>
      </c>
      <c r="L134" s="26" t="s">
        <v>24</v>
      </c>
      <c r="M134" s="90" t="s">
        <v>24</v>
      </c>
      <c r="N134" s="95" t="s">
        <v>24</v>
      </c>
      <c r="O134" s="96"/>
      <c r="P134" s="26" t="s">
        <v>24</v>
      </c>
      <c r="Q134" s="26" t="s">
        <v>24</v>
      </c>
      <c r="R134" s="97"/>
    </row>
    <row r="135" spans="1:18" s="70" customFormat="1" ht="16.5" hidden="1" customHeight="1">
      <c r="A135" s="25">
        <v>0</v>
      </c>
      <c r="B135" s="25">
        <v>0</v>
      </c>
      <c r="C135" s="28" t="e">
        <v>#DIV/0!</v>
      </c>
      <c r="D135" s="95" t="e">
        <v>#DIV/0!</v>
      </c>
      <c r="E135" s="86" t="s">
        <v>24</v>
      </c>
      <c r="F135" s="87" t="s">
        <v>24</v>
      </c>
      <c r="G135" s="88" t="s">
        <v>24</v>
      </c>
      <c r="H135" s="96"/>
      <c r="I135" s="26" t="s">
        <v>24</v>
      </c>
      <c r="J135" s="89" t="s">
        <v>24</v>
      </c>
      <c r="K135" s="95" t="s">
        <v>24</v>
      </c>
      <c r="L135" s="26" t="s">
        <v>24</v>
      </c>
      <c r="M135" s="90" t="s">
        <v>24</v>
      </c>
      <c r="N135" s="95" t="s">
        <v>24</v>
      </c>
      <c r="O135" s="96"/>
      <c r="P135" s="26" t="s">
        <v>24</v>
      </c>
      <c r="Q135" s="26" t="s">
        <v>24</v>
      </c>
      <c r="R135" s="97"/>
    </row>
    <row r="136" spans="1:18" s="70" customFormat="1" ht="16.5" hidden="1" customHeight="1">
      <c r="A136" s="25">
        <v>0</v>
      </c>
      <c r="B136" s="25">
        <v>0</v>
      </c>
      <c r="C136" s="28" t="e">
        <v>#DIV/0!</v>
      </c>
      <c r="D136" s="95" t="e">
        <v>#DIV/0!</v>
      </c>
      <c r="E136" s="86" t="s">
        <v>24</v>
      </c>
      <c r="F136" s="87" t="s">
        <v>24</v>
      </c>
      <c r="G136" s="88" t="s">
        <v>24</v>
      </c>
      <c r="H136" s="96"/>
      <c r="I136" s="26" t="s">
        <v>24</v>
      </c>
      <c r="J136" s="89" t="s">
        <v>24</v>
      </c>
      <c r="K136" s="95" t="s">
        <v>24</v>
      </c>
      <c r="L136" s="26" t="s">
        <v>24</v>
      </c>
      <c r="M136" s="90" t="s">
        <v>24</v>
      </c>
      <c r="N136" s="95" t="s">
        <v>24</v>
      </c>
      <c r="O136" s="96"/>
      <c r="P136" s="26" t="s">
        <v>24</v>
      </c>
      <c r="Q136" s="26" t="s">
        <v>24</v>
      </c>
      <c r="R136" s="97"/>
    </row>
    <row r="137" spans="1:18" s="70" customFormat="1" ht="16.5" hidden="1" customHeight="1">
      <c r="A137" s="25">
        <v>0</v>
      </c>
      <c r="B137" s="25">
        <v>0</v>
      </c>
      <c r="C137" s="28" t="e">
        <v>#DIV/0!</v>
      </c>
      <c r="D137" s="95" t="e">
        <v>#DIV/0!</v>
      </c>
      <c r="E137" s="86" t="s">
        <v>24</v>
      </c>
      <c r="F137" s="87" t="s">
        <v>24</v>
      </c>
      <c r="G137" s="88" t="s">
        <v>24</v>
      </c>
      <c r="H137" s="96"/>
      <c r="I137" s="26" t="s">
        <v>24</v>
      </c>
      <c r="J137" s="89" t="s">
        <v>24</v>
      </c>
      <c r="K137" s="95" t="s">
        <v>24</v>
      </c>
      <c r="L137" s="26" t="s">
        <v>24</v>
      </c>
      <c r="M137" s="90" t="s">
        <v>24</v>
      </c>
      <c r="N137" s="95" t="s">
        <v>24</v>
      </c>
      <c r="O137" s="96"/>
      <c r="P137" s="26" t="s">
        <v>24</v>
      </c>
      <c r="Q137" s="26" t="s">
        <v>24</v>
      </c>
      <c r="R137" s="97"/>
    </row>
    <row r="138" spans="1:18" s="70" customFormat="1" ht="16.5" hidden="1" customHeight="1">
      <c r="A138" s="25">
        <v>0</v>
      </c>
      <c r="B138" s="25">
        <v>0</v>
      </c>
      <c r="C138" s="28" t="e">
        <v>#DIV/0!</v>
      </c>
      <c r="D138" s="95" t="e">
        <v>#DIV/0!</v>
      </c>
      <c r="E138" s="86" t="s">
        <v>24</v>
      </c>
      <c r="F138" s="87" t="s">
        <v>24</v>
      </c>
      <c r="G138" s="88" t="s">
        <v>24</v>
      </c>
      <c r="H138" s="96"/>
      <c r="I138" s="26" t="s">
        <v>24</v>
      </c>
      <c r="J138" s="89" t="s">
        <v>24</v>
      </c>
      <c r="K138" s="95" t="s">
        <v>24</v>
      </c>
      <c r="L138" s="26" t="s">
        <v>24</v>
      </c>
      <c r="M138" s="90" t="s">
        <v>24</v>
      </c>
      <c r="N138" s="95" t="s">
        <v>24</v>
      </c>
      <c r="O138" s="96"/>
      <c r="P138" s="26" t="s">
        <v>24</v>
      </c>
      <c r="Q138" s="26" t="s">
        <v>24</v>
      </c>
      <c r="R138" s="97"/>
    </row>
    <row r="139" spans="1:18" s="70" customFormat="1" ht="16.5" hidden="1" customHeight="1">
      <c r="A139" s="25">
        <v>0</v>
      </c>
      <c r="B139" s="25">
        <v>0</v>
      </c>
      <c r="C139" s="28" t="e">
        <v>#DIV/0!</v>
      </c>
      <c r="D139" s="95" t="e">
        <v>#DIV/0!</v>
      </c>
      <c r="E139" s="86" t="s">
        <v>24</v>
      </c>
      <c r="F139" s="87" t="s">
        <v>24</v>
      </c>
      <c r="G139" s="88" t="s">
        <v>24</v>
      </c>
      <c r="H139" s="96"/>
      <c r="I139" s="26" t="s">
        <v>24</v>
      </c>
      <c r="J139" s="89" t="s">
        <v>24</v>
      </c>
      <c r="K139" s="95" t="s">
        <v>24</v>
      </c>
      <c r="L139" s="26" t="s">
        <v>24</v>
      </c>
      <c r="M139" s="90" t="s">
        <v>24</v>
      </c>
      <c r="N139" s="95" t="s">
        <v>24</v>
      </c>
      <c r="O139" s="96"/>
      <c r="P139" s="26" t="s">
        <v>24</v>
      </c>
      <c r="Q139" s="26" t="s">
        <v>24</v>
      </c>
      <c r="R139" s="97"/>
    </row>
    <row r="140" spans="1:18" s="70" customFormat="1" ht="16.5" hidden="1" customHeight="1">
      <c r="A140" s="25">
        <v>0</v>
      </c>
      <c r="B140" s="25">
        <v>0</v>
      </c>
      <c r="C140" s="28" t="e">
        <v>#DIV/0!</v>
      </c>
      <c r="D140" s="95" t="e">
        <v>#DIV/0!</v>
      </c>
      <c r="E140" s="86" t="s">
        <v>24</v>
      </c>
      <c r="F140" s="87" t="s">
        <v>24</v>
      </c>
      <c r="G140" s="88" t="s">
        <v>24</v>
      </c>
      <c r="H140" s="96"/>
      <c r="I140" s="26" t="s">
        <v>24</v>
      </c>
      <c r="J140" s="89" t="s">
        <v>24</v>
      </c>
      <c r="K140" s="95" t="s">
        <v>24</v>
      </c>
      <c r="L140" s="26" t="s">
        <v>24</v>
      </c>
      <c r="M140" s="90" t="s">
        <v>24</v>
      </c>
      <c r="N140" s="95" t="s">
        <v>24</v>
      </c>
      <c r="O140" s="96"/>
      <c r="P140" s="26" t="s">
        <v>24</v>
      </c>
      <c r="Q140" s="26" t="s">
        <v>24</v>
      </c>
      <c r="R140" s="97"/>
    </row>
    <row r="141" spans="1:18" s="70" customFormat="1" ht="16.5" hidden="1" customHeight="1">
      <c r="A141" s="25">
        <v>0</v>
      </c>
      <c r="B141" s="25">
        <v>0</v>
      </c>
      <c r="C141" s="28" t="e">
        <v>#DIV/0!</v>
      </c>
      <c r="D141" s="95" t="e">
        <v>#DIV/0!</v>
      </c>
      <c r="E141" s="86" t="s">
        <v>24</v>
      </c>
      <c r="F141" s="87" t="s">
        <v>24</v>
      </c>
      <c r="G141" s="88" t="s">
        <v>24</v>
      </c>
      <c r="H141" s="96"/>
      <c r="I141" s="26" t="s">
        <v>24</v>
      </c>
      <c r="J141" s="89" t="s">
        <v>24</v>
      </c>
      <c r="K141" s="95" t="s">
        <v>24</v>
      </c>
      <c r="L141" s="26" t="s">
        <v>24</v>
      </c>
      <c r="M141" s="90" t="s">
        <v>24</v>
      </c>
      <c r="N141" s="95" t="s">
        <v>24</v>
      </c>
      <c r="O141" s="96"/>
      <c r="P141" s="26" t="s">
        <v>24</v>
      </c>
      <c r="Q141" s="26" t="s">
        <v>24</v>
      </c>
      <c r="R141" s="97"/>
    </row>
    <row r="142" spans="1:18" s="70" customFormat="1" ht="16.5" hidden="1" customHeight="1">
      <c r="A142" s="25">
        <v>0</v>
      </c>
      <c r="B142" s="25">
        <v>0</v>
      </c>
      <c r="C142" s="28" t="e">
        <v>#DIV/0!</v>
      </c>
      <c r="D142" s="95" t="e">
        <v>#DIV/0!</v>
      </c>
      <c r="E142" s="86" t="s">
        <v>24</v>
      </c>
      <c r="F142" s="87" t="s">
        <v>24</v>
      </c>
      <c r="G142" s="88" t="s">
        <v>24</v>
      </c>
      <c r="H142" s="96"/>
      <c r="I142" s="26" t="s">
        <v>24</v>
      </c>
      <c r="J142" s="89" t="s">
        <v>24</v>
      </c>
      <c r="K142" s="95" t="s">
        <v>24</v>
      </c>
      <c r="L142" s="26" t="s">
        <v>24</v>
      </c>
      <c r="M142" s="90" t="s">
        <v>24</v>
      </c>
      <c r="N142" s="95" t="s">
        <v>24</v>
      </c>
      <c r="O142" s="96"/>
      <c r="P142" s="26" t="s">
        <v>24</v>
      </c>
      <c r="Q142" s="26" t="s">
        <v>24</v>
      </c>
      <c r="R142" s="97"/>
    </row>
    <row r="143" spans="1:18" s="70" customFormat="1" ht="16.5" hidden="1" customHeight="1">
      <c r="A143" s="25">
        <v>0</v>
      </c>
      <c r="B143" s="25">
        <v>0</v>
      </c>
      <c r="C143" s="28" t="e">
        <v>#DIV/0!</v>
      </c>
      <c r="D143" s="95" t="e">
        <v>#DIV/0!</v>
      </c>
      <c r="E143" s="86" t="s">
        <v>24</v>
      </c>
      <c r="F143" s="87" t="s">
        <v>24</v>
      </c>
      <c r="G143" s="88" t="s">
        <v>24</v>
      </c>
      <c r="H143" s="96"/>
      <c r="I143" s="26" t="s">
        <v>24</v>
      </c>
      <c r="J143" s="89" t="s">
        <v>24</v>
      </c>
      <c r="K143" s="95" t="s">
        <v>24</v>
      </c>
      <c r="L143" s="26" t="s">
        <v>24</v>
      </c>
      <c r="M143" s="90" t="s">
        <v>24</v>
      </c>
      <c r="N143" s="95" t="s">
        <v>24</v>
      </c>
      <c r="O143" s="96"/>
      <c r="P143" s="26" t="s">
        <v>24</v>
      </c>
      <c r="Q143" s="26" t="s">
        <v>24</v>
      </c>
      <c r="R143" s="97"/>
    </row>
    <row r="144" spans="1:18" s="70" customFormat="1" ht="16.5" hidden="1" customHeight="1">
      <c r="A144" s="25">
        <v>0</v>
      </c>
      <c r="B144" s="25">
        <v>0</v>
      </c>
      <c r="C144" s="28" t="e">
        <v>#DIV/0!</v>
      </c>
      <c r="D144" s="95" t="e">
        <v>#DIV/0!</v>
      </c>
      <c r="E144" s="86" t="s">
        <v>24</v>
      </c>
      <c r="F144" s="87" t="s">
        <v>24</v>
      </c>
      <c r="G144" s="88" t="s">
        <v>24</v>
      </c>
      <c r="H144" s="96"/>
      <c r="I144" s="26" t="s">
        <v>24</v>
      </c>
      <c r="J144" s="89" t="s">
        <v>24</v>
      </c>
      <c r="K144" s="95" t="s">
        <v>24</v>
      </c>
      <c r="L144" s="26" t="s">
        <v>24</v>
      </c>
      <c r="M144" s="90" t="s">
        <v>24</v>
      </c>
      <c r="N144" s="95" t="s">
        <v>24</v>
      </c>
      <c r="O144" s="96"/>
      <c r="P144" s="26" t="s">
        <v>24</v>
      </c>
      <c r="Q144" s="26" t="s">
        <v>24</v>
      </c>
      <c r="R144" s="97"/>
    </row>
    <row r="145" spans="1:18" s="70" customFormat="1" ht="16.5" hidden="1" customHeight="1">
      <c r="A145" s="25">
        <v>0</v>
      </c>
      <c r="B145" s="25">
        <v>0</v>
      </c>
      <c r="C145" s="28" t="e">
        <v>#DIV/0!</v>
      </c>
      <c r="D145" s="95" t="e">
        <v>#DIV/0!</v>
      </c>
      <c r="E145" s="86" t="s">
        <v>24</v>
      </c>
      <c r="F145" s="87" t="s">
        <v>24</v>
      </c>
      <c r="G145" s="88" t="s">
        <v>24</v>
      </c>
      <c r="H145" s="96"/>
      <c r="I145" s="26" t="s">
        <v>24</v>
      </c>
      <c r="J145" s="89" t="s">
        <v>24</v>
      </c>
      <c r="K145" s="95" t="s">
        <v>24</v>
      </c>
      <c r="L145" s="26" t="s">
        <v>24</v>
      </c>
      <c r="M145" s="90" t="s">
        <v>24</v>
      </c>
      <c r="N145" s="95" t="s">
        <v>24</v>
      </c>
      <c r="O145" s="96"/>
      <c r="P145" s="26" t="s">
        <v>24</v>
      </c>
      <c r="Q145" s="26" t="s">
        <v>24</v>
      </c>
      <c r="R145" s="97"/>
    </row>
    <row r="146" spans="1:18" s="70" customFormat="1" ht="16.5" hidden="1" customHeight="1">
      <c r="A146" s="25">
        <v>0</v>
      </c>
      <c r="B146" s="25">
        <v>0</v>
      </c>
      <c r="C146" s="28" t="e">
        <v>#DIV/0!</v>
      </c>
      <c r="D146" s="95" t="e">
        <v>#DIV/0!</v>
      </c>
      <c r="E146" s="86" t="s">
        <v>24</v>
      </c>
      <c r="F146" s="87" t="s">
        <v>24</v>
      </c>
      <c r="G146" s="88" t="s">
        <v>24</v>
      </c>
      <c r="H146" s="96"/>
      <c r="I146" s="26" t="s">
        <v>24</v>
      </c>
      <c r="J146" s="89" t="s">
        <v>24</v>
      </c>
      <c r="K146" s="95" t="s">
        <v>24</v>
      </c>
      <c r="L146" s="26" t="s">
        <v>24</v>
      </c>
      <c r="M146" s="90" t="s">
        <v>24</v>
      </c>
      <c r="N146" s="95" t="s">
        <v>24</v>
      </c>
      <c r="O146" s="96"/>
      <c r="P146" s="26" t="s">
        <v>24</v>
      </c>
      <c r="Q146" s="26" t="s">
        <v>24</v>
      </c>
      <c r="R146" s="97"/>
    </row>
    <row r="147" spans="1:18" s="70" customFormat="1" ht="16.5" hidden="1" customHeight="1">
      <c r="A147" s="25">
        <v>0</v>
      </c>
      <c r="B147" s="25">
        <v>0</v>
      </c>
      <c r="C147" s="28" t="e">
        <v>#DIV/0!</v>
      </c>
      <c r="D147" s="95" t="e">
        <v>#DIV/0!</v>
      </c>
      <c r="E147" s="86" t="s">
        <v>24</v>
      </c>
      <c r="F147" s="87" t="s">
        <v>24</v>
      </c>
      <c r="G147" s="88" t="s">
        <v>24</v>
      </c>
      <c r="H147" s="96"/>
      <c r="I147" s="26" t="s">
        <v>24</v>
      </c>
      <c r="J147" s="89" t="s">
        <v>24</v>
      </c>
      <c r="K147" s="95" t="s">
        <v>24</v>
      </c>
      <c r="L147" s="26" t="s">
        <v>24</v>
      </c>
      <c r="M147" s="90" t="s">
        <v>24</v>
      </c>
      <c r="N147" s="95" t="s">
        <v>24</v>
      </c>
      <c r="O147" s="96"/>
      <c r="P147" s="26" t="s">
        <v>24</v>
      </c>
      <c r="Q147" s="26" t="s">
        <v>24</v>
      </c>
      <c r="R147" s="97"/>
    </row>
    <row r="148" spans="1:18" s="70" customFormat="1" ht="16.5" hidden="1" customHeight="1">
      <c r="A148" s="25">
        <v>0</v>
      </c>
      <c r="B148" s="25">
        <v>0</v>
      </c>
      <c r="C148" s="28" t="e">
        <v>#DIV/0!</v>
      </c>
      <c r="D148" s="95" t="e">
        <v>#DIV/0!</v>
      </c>
      <c r="E148" s="86" t="s">
        <v>24</v>
      </c>
      <c r="F148" s="87" t="s">
        <v>24</v>
      </c>
      <c r="G148" s="88" t="s">
        <v>24</v>
      </c>
      <c r="H148" s="96"/>
      <c r="I148" s="26" t="s">
        <v>24</v>
      </c>
      <c r="J148" s="89" t="s">
        <v>24</v>
      </c>
      <c r="K148" s="95" t="s">
        <v>24</v>
      </c>
      <c r="L148" s="26" t="s">
        <v>24</v>
      </c>
      <c r="M148" s="90" t="s">
        <v>24</v>
      </c>
      <c r="N148" s="95" t="s">
        <v>24</v>
      </c>
      <c r="O148" s="96"/>
      <c r="P148" s="26" t="s">
        <v>24</v>
      </c>
      <c r="Q148" s="26" t="s">
        <v>24</v>
      </c>
      <c r="R148" s="97"/>
    </row>
    <row r="149" spans="1:18" s="70" customFormat="1" ht="16.5" hidden="1" customHeight="1">
      <c r="A149" s="25">
        <v>0</v>
      </c>
      <c r="B149" s="25">
        <v>0</v>
      </c>
      <c r="C149" s="28" t="e">
        <v>#DIV/0!</v>
      </c>
      <c r="D149" s="95" t="e">
        <v>#DIV/0!</v>
      </c>
      <c r="E149" s="86" t="s">
        <v>24</v>
      </c>
      <c r="F149" s="87" t="s">
        <v>24</v>
      </c>
      <c r="G149" s="88" t="s">
        <v>24</v>
      </c>
      <c r="H149" s="96"/>
      <c r="I149" s="26" t="s">
        <v>24</v>
      </c>
      <c r="J149" s="89" t="s">
        <v>24</v>
      </c>
      <c r="K149" s="95" t="s">
        <v>24</v>
      </c>
      <c r="L149" s="26" t="s">
        <v>24</v>
      </c>
      <c r="M149" s="90" t="s">
        <v>24</v>
      </c>
      <c r="N149" s="95" t="s">
        <v>24</v>
      </c>
      <c r="O149" s="96"/>
      <c r="P149" s="26" t="s">
        <v>24</v>
      </c>
      <c r="Q149" s="26" t="s">
        <v>24</v>
      </c>
      <c r="R149" s="97"/>
    </row>
    <row r="150" spans="1:18" s="70" customFormat="1" ht="16.5" hidden="1" customHeight="1">
      <c r="A150" s="25">
        <v>0</v>
      </c>
      <c r="B150" s="25">
        <v>0</v>
      </c>
      <c r="C150" s="28" t="e">
        <v>#DIV/0!</v>
      </c>
      <c r="D150" s="95" t="e">
        <v>#DIV/0!</v>
      </c>
      <c r="E150" s="86" t="s">
        <v>24</v>
      </c>
      <c r="F150" s="87" t="s">
        <v>24</v>
      </c>
      <c r="G150" s="88" t="s">
        <v>24</v>
      </c>
      <c r="H150" s="96"/>
      <c r="I150" s="26" t="s">
        <v>24</v>
      </c>
      <c r="J150" s="89" t="s">
        <v>24</v>
      </c>
      <c r="K150" s="95" t="s">
        <v>24</v>
      </c>
      <c r="L150" s="26" t="s">
        <v>24</v>
      </c>
      <c r="M150" s="90" t="s">
        <v>24</v>
      </c>
      <c r="N150" s="95" t="s">
        <v>24</v>
      </c>
      <c r="O150" s="96"/>
      <c r="P150" s="26" t="s">
        <v>24</v>
      </c>
      <c r="Q150" s="26" t="s">
        <v>24</v>
      </c>
      <c r="R150" s="97"/>
    </row>
    <row r="151" spans="1:18" s="70" customFormat="1" ht="16.5" hidden="1" customHeight="1">
      <c r="A151" s="25">
        <v>0</v>
      </c>
      <c r="B151" s="25">
        <v>0</v>
      </c>
      <c r="C151" s="28" t="e">
        <v>#DIV/0!</v>
      </c>
      <c r="D151" s="95" t="e">
        <v>#DIV/0!</v>
      </c>
      <c r="E151" s="86" t="s">
        <v>24</v>
      </c>
      <c r="F151" s="87" t="s">
        <v>24</v>
      </c>
      <c r="G151" s="88" t="s">
        <v>24</v>
      </c>
      <c r="H151" s="96"/>
      <c r="I151" s="26" t="s">
        <v>24</v>
      </c>
      <c r="J151" s="89" t="s">
        <v>24</v>
      </c>
      <c r="K151" s="95" t="s">
        <v>24</v>
      </c>
      <c r="L151" s="26" t="s">
        <v>24</v>
      </c>
      <c r="M151" s="90" t="s">
        <v>24</v>
      </c>
      <c r="N151" s="95" t="s">
        <v>24</v>
      </c>
      <c r="O151" s="96"/>
      <c r="P151" s="26" t="s">
        <v>24</v>
      </c>
      <c r="Q151" s="26" t="s">
        <v>24</v>
      </c>
      <c r="R151" s="97"/>
    </row>
    <row r="152" spans="1:18" s="70" customFormat="1" ht="16.5" hidden="1" customHeight="1">
      <c r="A152" s="25">
        <v>0</v>
      </c>
      <c r="B152" s="25">
        <v>0</v>
      </c>
      <c r="C152" s="28" t="e">
        <v>#DIV/0!</v>
      </c>
      <c r="D152" s="95" t="e">
        <v>#DIV/0!</v>
      </c>
      <c r="E152" s="86" t="s">
        <v>24</v>
      </c>
      <c r="F152" s="87" t="s">
        <v>24</v>
      </c>
      <c r="G152" s="88" t="s">
        <v>24</v>
      </c>
      <c r="H152" s="96"/>
      <c r="I152" s="26" t="s">
        <v>24</v>
      </c>
      <c r="J152" s="89" t="s">
        <v>24</v>
      </c>
      <c r="K152" s="95" t="s">
        <v>24</v>
      </c>
      <c r="L152" s="26" t="s">
        <v>24</v>
      </c>
      <c r="M152" s="90" t="s">
        <v>24</v>
      </c>
      <c r="N152" s="95" t="s">
        <v>24</v>
      </c>
      <c r="O152" s="96"/>
      <c r="P152" s="26" t="s">
        <v>24</v>
      </c>
      <c r="Q152" s="26" t="s">
        <v>24</v>
      </c>
      <c r="R152" s="97"/>
    </row>
    <row r="153" spans="1:18" s="70" customFormat="1" ht="16.5" hidden="1" customHeight="1">
      <c r="A153" s="25">
        <v>0</v>
      </c>
      <c r="B153" s="25">
        <v>0</v>
      </c>
      <c r="C153" s="28" t="e">
        <v>#DIV/0!</v>
      </c>
      <c r="D153" s="95" t="e">
        <v>#DIV/0!</v>
      </c>
      <c r="E153" s="86" t="s">
        <v>24</v>
      </c>
      <c r="F153" s="87" t="s">
        <v>24</v>
      </c>
      <c r="G153" s="88" t="s">
        <v>24</v>
      </c>
      <c r="H153" s="96"/>
      <c r="I153" s="26" t="s">
        <v>24</v>
      </c>
      <c r="J153" s="89" t="s">
        <v>24</v>
      </c>
      <c r="K153" s="95" t="s">
        <v>24</v>
      </c>
      <c r="L153" s="26" t="s">
        <v>24</v>
      </c>
      <c r="M153" s="90" t="s">
        <v>24</v>
      </c>
      <c r="N153" s="95" t="s">
        <v>24</v>
      </c>
      <c r="O153" s="96"/>
      <c r="P153" s="26" t="s">
        <v>24</v>
      </c>
      <c r="Q153" s="26" t="s">
        <v>24</v>
      </c>
      <c r="R153" s="97"/>
    </row>
    <row r="154" spans="1:18" s="70" customFormat="1" ht="16.5" hidden="1" customHeight="1">
      <c r="A154" s="25">
        <v>0</v>
      </c>
      <c r="B154" s="25">
        <v>0</v>
      </c>
      <c r="C154" s="28" t="e">
        <v>#DIV/0!</v>
      </c>
      <c r="D154" s="95" t="e">
        <v>#DIV/0!</v>
      </c>
      <c r="E154" s="86" t="s">
        <v>24</v>
      </c>
      <c r="F154" s="87" t="s">
        <v>24</v>
      </c>
      <c r="G154" s="88" t="s">
        <v>24</v>
      </c>
      <c r="H154" s="96"/>
      <c r="I154" s="26" t="s">
        <v>24</v>
      </c>
      <c r="J154" s="89" t="s">
        <v>24</v>
      </c>
      <c r="K154" s="95" t="s">
        <v>24</v>
      </c>
      <c r="L154" s="26" t="s">
        <v>24</v>
      </c>
      <c r="M154" s="90" t="s">
        <v>24</v>
      </c>
      <c r="N154" s="95" t="s">
        <v>24</v>
      </c>
      <c r="O154" s="96"/>
      <c r="P154" s="26" t="s">
        <v>24</v>
      </c>
      <c r="Q154" s="26" t="s">
        <v>24</v>
      </c>
      <c r="R154" s="97"/>
    </row>
    <row r="155" spans="1:18" s="70" customFormat="1" ht="16.5" hidden="1" customHeight="1">
      <c r="A155" s="25">
        <v>0</v>
      </c>
      <c r="B155" s="25">
        <v>0</v>
      </c>
      <c r="C155" s="28" t="e">
        <v>#DIV/0!</v>
      </c>
      <c r="D155" s="95" t="e">
        <v>#DIV/0!</v>
      </c>
      <c r="E155" s="86" t="s">
        <v>24</v>
      </c>
      <c r="F155" s="87" t="s">
        <v>24</v>
      </c>
      <c r="G155" s="88" t="s">
        <v>24</v>
      </c>
      <c r="H155" s="96"/>
      <c r="I155" s="26" t="s">
        <v>24</v>
      </c>
      <c r="J155" s="89" t="s">
        <v>24</v>
      </c>
      <c r="K155" s="95" t="s">
        <v>24</v>
      </c>
      <c r="L155" s="26" t="s">
        <v>24</v>
      </c>
      <c r="M155" s="90" t="s">
        <v>24</v>
      </c>
      <c r="N155" s="95" t="s">
        <v>24</v>
      </c>
      <c r="O155" s="96"/>
      <c r="P155" s="26" t="s">
        <v>24</v>
      </c>
      <c r="Q155" s="26" t="s">
        <v>24</v>
      </c>
      <c r="R155" s="97"/>
    </row>
    <row r="156" spans="1:18" s="70" customFormat="1" ht="16.5" hidden="1" customHeight="1">
      <c r="A156" s="25">
        <v>0</v>
      </c>
      <c r="B156" s="25">
        <v>0</v>
      </c>
      <c r="C156" s="28" t="e">
        <v>#DIV/0!</v>
      </c>
      <c r="D156" s="95" t="e">
        <v>#DIV/0!</v>
      </c>
      <c r="E156" s="86" t="s">
        <v>24</v>
      </c>
      <c r="F156" s="87" t="s">
        <v>24</v>
      </c>
      <c r="G156" s="88" t="s">
        <v>24</v>
      </c>
      <c r="H156" s="96"/>
      <c r="I156" s="26" t="s">
        <v>24</v>
      </c>
      <c r="J156" s="89" t="s">
        <v>24</v>
      </c>
      <c r="K156" s="95" t="s">
        <v>24</v>
      </c>
      <c r="L156" s="26" t="s">
        <v>24</v>
      </c>
      <c r="M156" s="90" t="s">
        <v>24</v>
      </c>
      <c r="N156" s="95" t="s">
        <v>24</v>
      </c>
      <c r="O156" s="96"/>
      <c r="P156" s="26" t="s">
        <v>24</v>
      </c>
      <c r="Q156" s="26" t="s">
        <v>24</v>
      </c>
      <c r="R156" s="97"/>
    </row>
    <row r="157" spans="1:18" s="70" customFormat="1" ht="16.5" hidden="1" customHeight="1">
      <c r="A157" s="25">
        <v>0</v>
      </c>
      <c r="B157" s="25">
        <v>0</v>
      </c>
      <c r="C157" s="28" t="e">
        <v>#DIV/0!</v>
      </c>
      <c r="D157" s="95" t="e">
        <v>#DIV/0!</v>
      </c>
      <c r="E157" s="86" t="s">
        <v>24</v>
      </c>
      <c r="F157" s="87" t="s">
        <v>24</v>
      </c>
      <c r="G157" s="88" t="s">
        <v>24</v>
      </c>
      <c r="H157" s="96"/>
      <c r="I157" s="26" t="s">
        <v>24</v>
      </c>
      <c r="J157" s="89" t="s">
        <v>24</v>
      </c>
      <c r="K157" s="95" t="s">
        <v>24</v>
      </c>
      <c r="L157" s="26" t="s">
        <v>24</v>
      </c>
      <c r="M157" s="90" t="s">
        <v>24</v>
      </c>
      <c r="N157" s="95" t="s">
        <v>24</v>
      </c>
      <c r="O157" s="96"/>
      <c r="P157" s="26" t="s">
        <v>24</v>
      </c>
      <c r="Q157" s="26" t="s">
        <v>24</v>
      </c>
      <c r="R157" s="97"/>
    </row>
    <row r="158" spans="1:18" s="70" customFormat="1" ht="16.5" hidden="1" customHeight="1">
      <c r="A158" s="25">
        <v>0</v>
      </c>
      <c r="B158" s="25">
        <v>0</v>
      </c>
      <c r="C158" s="28" t="e">
        <v>#DIV/0!</v>
      </c>
      <c r="D158" s="95" t="e">
        <v>#DIV/0!</v>
      </c>
      <c r="E158" s="86" t="s">
        <v>24</v>
      </c>
      <c r="F158" s="87" t="s">
        <v>24</v>
      </c>
      <c r="G158" s="88" t="s">
        <v>24</v>
      </c>
      <c r="H158" s="96"/>
      <c r="I158" s="26" t="s">
        <v>24</v>
      </c>
      <c r="J158" s="89" t="s">
        <v>24</v>
      </c>
      <c r="K158" s="95" t="s">
        <v>24</v>
      </c>
      <c r="L158" s="26" t="s">
        <v>24</v>
      </c>
      <c r="M158" s="90" t="s">
        <v>24</v>
      </c>
      <c r="N158" s="95" t="s">
        <v>24</v>
      </c>
      <c r="O158" s="96"/>
      <c r="P158" s="26" t="s">
        <v>24</v>
      </c>
      <c r="Q158" s="26" t="s">
        <v>24</v>
      </c>
      <c r="R158" s="97"/>
    </row>
    <row r="159" spans="1:18" s="70" customFormat="1" ht="16.5" hidden="1" customHeight="1">
      <c r="A159" s="25">
        <v>0</v>
      </c>
      <c r="B159" s="25">
        <v>0</v>
      </c>
      <c r="C159" s="28" t="e">
        <v>#DIV/0!</v>
      </c>
      <c r="D159" s="95" t="e">
        <v>#DIV/0!</v>
      </c>
      <c r="E159" s="86" t="s">
        <v>24</v>
      </c>
      <c r="F159" s="87" t="s">
        <v>24</v>
      </c>
      <c r="G159" s="88" t="s">
        <v>24</v>
      </c>
      <c r="H159" s="96"/>
      <c r="I159" s="26" t="s">
        <v>24</v>
      </c>
      <c r="J159" s="89" t="s">
        <v>24</v>
      </c>
      <c r="K159" s="95" t="s">
        <v>24</v>
      </c>
      <c r="L159" s="26" t="s">
        <v>24</v>
      </c>
      <c r="M159" s="90" t="s">
        <v>24</v>
      </c>
      <c r="N159" s="95" t="s">
        <v>24</v>
      </c>
      <c r="O159" s="96"/>
      <c r="P159" s="26" t="s">
        <v>24</v>
      </c>
      <c r="Q159" s="26" t="s">
        <v>24</v>
      </c>
      <c r="R159" s="97"/>
    </row>
    <row r="160" spans="1:18" s="70" customFormat="1" ht="16.5" hidden="1" customHeight="1">
      <c r="A160" s="25">
        <v>0</v>
      </c>
      <c r="B160" s="25">
        <v>0</v>
      </c>
      <c r="C160" s="28" t="e">
        <v>#DIV/0!</v>
      </c>
      <c r="D160" s="95" t="e">
        <v>#DIV/0!</v>
      </c>
      <c r="E160" s="86" t="s">
        <v>24</v>
      </c>
      <c r="F160" s="87" t="s">
        <v>24</v>
      </c>
      <c r="G160" s="88" t="s">
        <v>24</v>
      </c>
      <c r="H160" s="96"/>
      <c r="I160" s="26" t="s">
        <v>24</v>
      </c>
      <c r="J160" s="89" t="s">
        <v>24</v>
      </c>
      <c r="K160" s="95" t="s">
        <v>24</v>
      </c>
      <c r="L160" s="26" t="s">
        <v>24</v>
      </c>
      <c r="M160" s="90" t="s">
        <v>24</v>
      </c>
      <c r="N160" s="95" t="s">
        <v>24</v>
      </c>
      <c r="O160" s="96"/>
      <c r="P160" s="26" t="s">
        <v>24</v>
      </c>
      <c r="Q160" s="26" t="s">
        <v>24</v>
      </c>
      <c r="R160" s="97"/>
    </row>
    <row r="161" spans="1:18" s="70" customFormat="1" ht="16.5" hidden="1" customHeight="1">
      <c r="A161" s="25">
        <v>0</v>
      </c>
      <c r="B161" s="25">
        <v>0</v>
      </c>
      <c r="C161" s="28" t="e">
        <v>#DIV/0!</v>
      </c>
      <c r="D161" s="95" t="e">
        <v>#DIV/0!</v>
      </c>
      <c r="E161" s="86" t="s">
        <v>24</v>
      </c>
      <c r="F161" s="87" t="s">
        <v>24</v>
      </c>
      <c r="G161" s="88" t="s">
        <v>24</v>
      </c>
      <c r="H161" s="96"/>
      <c r="I161" s="26" t="s">
        <v>24</v>
      </c>
      <c r="J161" s="89" t="s">
        <v>24</v>
      </c>
      <c r="K161" s="95" t="s">
        <v>24</v>
      </c>
      <c r="L161" s="26" t="s">
        <v>24</v>
      </c>
      <c r="M161" s="90" t="s">
        <v>24</v>
      </c>
      <c r="N161" s="95" t="s">
        <v>24</v>
      </c>
      <c r="O161" s="96"/>
      <c r="P161" s="26" t="s">
        <v>24</v>
      </c>
      <c r="Q161" s="26" t="s">
        <v>24</v>
      </c>
      <c r="R161" s="97"/>
    </row>
    <row r="162" spans="1:18" s="70" customFormat="1" ht="16.5" hidden="1" customHeight="1">
      <c r="A162" s="25">
        <v>0</v>
      </c>
      <c r="B162" s="25">
        <v>0</v>
      </c>
      <c r="C162" s="28" t="e">
        <v>#DIV/0!</v>
      </c>
      <c r="D162" s="95" t="e">
        <v>#DIV/0!</v>
      </c>
      <c r="E162" s="86" t="s">
        <v>24</v>
      </c>
      <c r="F162" s="87" t="s">
        <v>24</v>
      </c>
      <c r="G162" s="88" t="s">
        <v>24</v>
      </c>
      <c r="H162" s="96"/>
      <c r="I162" s="26" t="s">
        <v>24</v>
      </c>
      <c r="J162" s="89" t="s">
        <v>24</v>
      </c>
      <c r="K162" s="95" t="s">
        <v>24</v>
      </c>
      <c r="L162" s="26" t="s">
        <v>24</v>
      </c>
      <c r="M162" s="90" t="s">
        <v>24</v>
      </c>
      <c r="N162" s="95" t="s">
        <v>24</v>
      </c>
      <c r="O162" s="96"/>
      <c r="P162" s="26" t="s">
        <v>24</v>
      </c>
      <c r="Q162" s="26" t="s">
        <v>24</v>
      </c>
      <c r="R162" s="97"/>
    </row>
    <row r="163" spans="1:18" s="70" customFormat="1" ht="16.5" hidden="1" customHeight="1">
      <c r="A163" s="25">
        <v>0</v>
      </c>
      <c r="B163" s="25">
        <v>0</v>
      </c>
      <c r="C163" s="28" t="e">
        <v>#DIV/0!</v>
      </c>
      <c r="D163" s="95" t="e">
        <v>#DIV/0!</v>
      </c>
      <c r="E163" s="86" t="s">
        <v>24</v>
      </c>
      <c r="F163" s="87" t="s">
        <v>24</v>
      </c>
      <c r="G163" s="88" t="s">
        <v>24</v>
      </c>
      <c r="H163" s="96"/>
      <c r="I163" s="26" t="s">
        <v>24</v>
      </c>
      <c r="J163" s="89" t="s">
        <v>24</v>
      </c>
      <c r="K163" s="95" t="s">
        <v>24</v>
      </c>
      <c r="L163" s="26" t="s">
        <v>24</v>
      </c>
      <c r="M163" s="90" t="s">
        <v>24</v>
      </c>
      <c r="N163" s="95" t="s">
        <v>24</v>
      </c>
      <c r="O163" s="96"/>
      <c r="P163" s="26" t="s">
        <v>24</v>
      </c>
      <c r="Q163" s="26" t="s">
        <v>24</v>
      </c>
      <c r="R163" s="97"/>
    </row>
    <row r="164" spans="1:18" s="70" customFormat="1" ht="16.5" hidden="1" customHeight="1">
      <c r="A164" s="25">
        <v>0</v>
      </c>
      <c r="B164" s="25">
        <v>0</v>
      </c>
      <c r="C164" s="28" t="e">
        <v>#DIV/0!</v>
      </c>
      <c r="D164" s="95" t="e">
        <v>#DIV/0!</v>
      </c>
      <c r="E164" s="86" t="s">
        <v>24</v>
      </c>
      <c r="F164" s="87" t="s">
        <v>24</v>
      </c>
      <c r="G164" s="88" t="s">
        <v>24</v>
      </c>
      <c r="H164" s="96"/>
      <c r="I164" s="26" t="s">
        <v>24</v>
      </c>
      <c r="J164" s="89" t="s">
        <v>24</v>
      </c>
      <c r="K164" s="95" t="s">
        <v>24</v>
      </c>
      <c r="L164" s="26" t="s">
        <v>24</v>
      </c>
      <c r="M164" s="90" t="s">
        <v>24</v>
      </c>
      <c r="N164" s="95" t="s">
        <v>24</v>
      </c>
      <c r="O164" s="96"/>
      <c r="P164" s="26" t="s">
        <v>24</v>
      </c>
      <c r="Q164" s="26" t="s">
        <v>24</v>
      </c>
      <c r="R164" s="97"/>
    </row>
    <row r="165" spans="1:18" s="70" customFormat="1" ht="16.5" hidden="1" customHeight="1">
      <c r="A165" s="25">
        <v>0</v>
      </c>
      <c r="B165" s="25">
        <v>0</v>
      </c>
      <c r="C165" s="28" t="e">
        <v>#DIV/0!</v>
      </c>
      <c r="D165" s="95" t="e">
        <v>#DIV/0!</v>
      </c>
      <c r="E165" s="86" t="s">
        <v>24</v>
      </c>
      <c r="F165" s="87" t="s">
        <v>24</v>
      </c>
      <c r="G165" s="88" t="s">
        <v>24</v>
      </c>
      <c r="H165" s="96"/>
      <c r="I165" s="26" t="s">
        <v>24</v>
      </c>
      <c r="J165" s="89" t="s">
        <v>24</v>
      </c>
      <c r="K165" s="95" t="s">
        <v>24</v>
      </c>
      <c r="L165" s="26" t="s">
        <v>24</v>
      </c>
      <c r="M165" s="90" t="s">
        <v>24</v>
      </c>
      <c r="N165" s="95" t="s">
        <v>24</v>
      </c>
      <c r="O165" s="96"/>
      <c r="P165" s="26" t="s">
        <v>24</v>
      </c>
      <c r="Q165" s="26" t="s">
        <v>24</v>
      </c>
      <c r="R165" s="97"/>
    </row>
    <row r="166" spans="1:18" s="70" customFormat="1" ht="16.5" hidden="1" customHeight="1">
      <c r="A166" s="25">
        <v>0</v>
      </c>
      <c r="B166" s="25">
        <v>0</v>
      </c>
      <c r="C166" s="28" t="e">
        <v>#DIV/0!</v>
      </c>
      <c r="D166" s="95" t="e">
        <v>#DIV/0!</v>
      </c>
      <c r="E166" s="86" t="s">
        <v>24</v>
      </c>
      <c r="F166" s="87" t="s">
        <v>24</v>
      </c>
      <c r="G166" s="88" t="s">
        <v>24</v>
      </c>
      <c r="H166" s="96"/>
      <c r="I166" s="26" t="s">
        <v>24</v>
      </c>
      <c r="J166" s="89" t="s">
        <v>24</v>
      </c>
      <c r="K166" s="95" t="s">
        <v>24</v>
      </c>
      <c r="L166" s="26" t="s">
        <v>24</v>
      </c>
      <c r="M166" s="90" t="s">
        <v>24</v>
      </c>
      <c r="N166" s="95" t="s">
        <v>24</v>
      </c>
      <c r="O166" s="96"/>
      <c r="P166" s="26" t="s">
        <v>24</v>
      </c>
      <c r="Q166" s="26" t="s">
        <v>24</v>
      </c>
      <c r="R166" s="97"/>
    </row>
    <row r="167" spans="1:18" s="70" customFormat="1" ht="16.5" hidden="1" customHeight="1">
      <c r="A167" s="25">
        <v>0</v>
      </c>
      <c r="B167" s="25">
        <v>0</v>
      </c>
      <c r="C167" s="28" t="e">
        <v>#DIV/0!</v>
      </c>
      <c r="D167" s="95" t="e">
        <v>#DIV/0!</v>
      </c>
      <c r="E167" s="86" t="s">
        <v>24</v>
      </c>
      <c r="F167" s="87" t="s">
        <v>24</v>
      </c>
      <c r="G167" s="88" t="s">
        <v>24</v>
      </c>
      <c r="H167" s="96"/>
      <c r="I167" s="26" t="s">
        <v>24</v>
      </c>
      <c r="J167" s="89" t="s">
        <v>24</v>
      </c>
      <c r="K167" s="95" t="s">
        <v>24</v>
      </c>
      <c r="L167" s="26" t="s">
        <v>24</v>
      </c>
      <c r="M167" s="90" t="s">
        <v>24</v>
      </c>
      <c r="N167" s="95" t="s">
        <v>24</v>
      </c>
      <c r="O167" s="96"/>
      <c r="P167" s="26" t="s">
        <v>24</v>
      </c>
      <c r="Q167" s="26" t="s">
        <v>24</v>
      </c>
      <c r="R167" s="97"/>
    </row>
    <row r="168" spans="1:18" s="70" customFormat="1" ht="16.5" hidden="1" customHeight="1">
      <c r="A168" s="25">
        <v>0</v>
      </c>
      <c r="B168" s="25">
        <v>0</v>
      </c>
      <c r="C168" s="28" t="e">
        <v>#DIV/0!</v>
      </c>
      <c r="D168" s="95" t="e">
        <v>#DIV/0!</v>
      </c>
      <c r="E168" s="86" t="s">
        <v>24</v>
      </c>
      <c r="F168" s="87" t="s">
        <v>24</v>
      </c>
      <c r="G168" s="88" t="s">
        <v>24</v>
      </c>
      <c r="H168" s="96"/>
      <c r="I168" s="26" t="s">
        <v>24</v>
      </c>
      <c r="J168" s="89" t="s">
        <v>24</v>
      </c>
      <c r="K168" s="95" t="s">
        <v>24</v>
      </c>
      <c r="L168" s="26" t="s">
        <v>24</v>
      </c>
      <c r="M168" s="90" t="s">
        <v>24</v>
      </c>
      <c r="N168" s="95" t="s">
        <v>24</v>
      </c>
      <c r="O168" s="96"/>
      <c r="P168" s="26" t="s">
        <v>24</v>
      </c>
      <c r="Q168" s="26" t="s">
        <v>24</v>
      </c>
      <c r="R168" s="97"/>
    </row>
    <row r="169" spans="1:18" s="70" customFormat="1" ht="16.5" hidden="1" customHeight="1">
      <c r="A169" s="25">
        <v>0</v>
      </c>
      <c r="B169" s="25">
        <v>0</v>
      </c>
      <c r="C169" s="28" t="e">
        <v>#DIV/0!</v>
      </c>
      <c r="D169" s="95" t="e">
        <v>#DIV/0!</v>
      </c>
      <c r="E169" s="86" t="s">
        <v>24</v>
      </c>
      <c r="F169" s="87" t="s">
        <v>24</v>
      </c>
      <c r="G169" s="88" t="s">
        <v>24</v>
      </c>
      <c r="H169" s="96"/>
      <c r="I169" s="26" t="s">
        <v>24</v>
      </c>
      <c r="J169" s="89" t="s">
        <v>24</v>
      </c>
      <c r="K169" s="95" t="s">
        <v>24</v>
      </c>
      <c r="L169" s="26" t="s">
        <v>24</v>
      </c>
      <c r="M169" s="90" t="s">
        <v>24</v>
      </c>
      <c r="N169" s="95" t="s">
        <v>24</v>
      </c>
      <c r="O169" s="96"/>
      <c r="P169" s="26" t="s">
        <v>24</v>
      </c>
      <c r="Q169" s="26" t="s">
        <v>24</v>
      </c>
      <c r="R169" s="97"/>
    </row>
    <row r="170" spans="1:18" s="70" customFormat="1" ht="16.5" hidden="1" customHeight="1">
      <c r="A170" s="25">
        <v>0</v>
      </c>
      <c r="B170" s="25">
        <v>0</v>
      </c>
      <c r="C170" s="28" t="e">
        <v>#DIV/0!</v>
      </c>
      <c r="D170" s="95" t="e">
        <v>#DIV/0!</v>
      </c>
      <c r="E170" s="86" t="s">
        <v>24</v>
      </c>
      <c r="F170" s="87" t="s">
        <v>24</v>
      </c>
      <c r="G170" s="88" t="s">
        <v>24</v>
      </c>
      <c r="H170" s="96"/>
      <c r="I170" s="26" t="s">
        <v>24</v>
      </c>
      <c r="J170" s="89" t="s">
        <v>24</v>
      </c>
      <c r="K170" s="95" t="s">
        <v>24</v>
      </c>
      <c r="L170" s="26" t="s">
        <v>24</v>
      </c>
      <c r="M170" s="90" t="s">
        <v>24</v>
      </c>
      <c r="N170" s="95" t="s">
        <v>24</v>
      </c>
      <c r="O170" s="96"/>
      <c r="P170" s="26" t="s">
        <v>24</v>
      </c>
      <c r="Q170" s="26" t="s">
        <v>24</v>
      </c>
      <c r="R170" s="97"/>
    </row>
    <row r="171" spans="1:18" s="70" customFormat="1" ht="16.5" hidden="1" customHeight="1">
      <c r="A171" s="25">
        <v>0</v>
      </c>
      <c r="B171" s="25">
        <v>0</v>
      </c>
      <c r="C171" s="28" t="e">
        <v>#DIV/0!</v>
      </c>
      <c r="D171" s="95" t="e">
        <v>#DIV/0!</v>
      </c>
      <c r="E171" s="86" t="s">
        <v>24</v>
      </c>
      <c r="F171" s="87" t="s">
        <v>24</v>
      </c>
      <c r="G171" s="88" t="s">
        <v>24</v>
      </c>
      <c r="H171" s="96"/>
      <c r="I171" s="26" t="s">
        <v>24</v>
      </c>
      <c r="J171" s="89" t="s">
        <v>24</v>
      </c>
      <c r="K171" s="95" t="s">
        <v>24</v>
      </c>
      <c r="L171" s="26" t="s">
        <v>24</v>
      </c>
      <c r="M171" s="90" t="s">
        <v>24</v>
      </c>
      <c r="N171" s="95" t="s">
        <v>24</v>
      </c>
      <c r="O171" s="96"/>
      <c r="P171" s="26" t="s">
        <v>24</v>
      </c>
      <c r="Q171" s="26" t="s">
        <v>24</v>
      </c>
      <c r="R171" s="97"/>
    </row>
    <row r="172" spans="1:18" s="70" customFormat="1" ht="16.5" hidden="1" customHeight="1">
      <c r="A172" s="25">
        <v>0</v>
      </c>
      <c r="B172" s="25">
        <v>0</v>
      </c>
      <c r="C172" s="28" t="e">
        <v>#DIV/0!</v>
      </c>
      <c r="D172" s="95" t="e">
        <v>#DIV/0!</v>
      </c>
      <c r="E172" s="86" t="s">
        <v>24</v>
      </c>
      <c r="F172" s="87" t="s">
        <v>24</v>
      </c>
      <c r="G172" s="88" t="s">
        <v>24</v>
      </c>
      <c r="H172" s="96"/>
      <c r="I172" s="26" t="s">
        <v>24</v>
      </c>
      <c r="J172" s="89" t="s">
        <v>24</v>
      </c>
      <c r="K172" s="95" t="s">
        <v>24</v>
      </c>
      <c r="L172" s="26" t="s">
        <v>24</v>
      </c>
      <c r="M172" s="90" t="s">
        <v>24</v>
      </c>
      <c r="N172" s="95" t="s">
        <v>24</v>
      </c>
      <c r="O172" s="96"/>
      <c r="P172" s="26" t="s">
        <v>24</v>
      </c>
      <c r="Q172" s="26" t="s">
        <v>24</v>
      </c>
      <c r="R172" s="97"/>
    </row>
    <row r="173" spans="1:18" s="70" customFormat="1" ht="16.5" hidden="1" customHeight="1">
      <c r="A173" s="25">
        <v>0</v>
      </c>
      <c r="B173" s="25">
        <v>0</v>
      </c>
      <c r="C173" s="28" t="e">
        <v>#DIV/0!</v>
      </c>
      <c r="D173" s="95" t="e">
        <v>#DIV/0!</v>
      </c>
      <c r="E173" s="86" t="s">
        <v>24</v>
      </c>
      <c r="F173" s="87" t="s">
        <v>24</v>
      </c>
      <c r="G173" s="88" t="s">
        <v>24</v>
      </c>
      <c r="H173" s="96"/>
      <c r="I173" s="26" t="s">
        <v>24</v>
      </c>
      <c r="J173" s="89" t="s">
        <v>24</v>
      </c>
      <c r="K173" s="95" t="s">
        <v>24</v>
      </c>
      <c r="L173" s="26" t="s">
        <v>24</v>
      </c>
      <c r="M173" s="90" t="s">
        <v>24</v>
      </c>
      <c r="N173" s="95" t="s">
        <v>24</v>
      </c>
      <c r="O173" s="96"/>
      <c r="P173" s="26" t="s">
        <v>24</v>
      </c>
      <c r="Q173" s="26" t="s">
        <v>24</v>
      </c>
      <c r="R173" s="97"/>
    </row>
    <row r="174" spans="1:18" s="70" customFormat="1" ht="16.5" hidden="1" customHeight="1">
      <c r="A174" s="25">
        <v>0</v>
      </c>
      <c r="B174" s="25">
        <v>0</v>
      </c>
      <c r="C174" s="28" t="e">
        <v>#DIV/0!</v>
      </c>
      <c r="D174" s="95" t="e">
        <v>#DIV/0!</v>
      </c>
      <c r="E174" s="86" t="s">
        <v>24</v>
      </c>
      <c r="F174" s="87" t="s">
        <v>24</v>
      </c>
      <c r="G174" s="88" t="s">
        <v>24</v>
      </c>
      <c r="H174" s="96"/>
      <c r="I174" s="26" t="s">
        <v>24</v>
      </c>
      <c r="J174" s="89" t="s">
        <v>24</v>
      </c>
      <c r="K174" s="95" t="s">
        <v>24</v>
      </c>
      <c r="L174" s="26" t="s">
        <v>24</v>
      </c>
      <c r="M174" s="90" t="s">
        <v>24</v>
      </c>
      <c r="N174" s="95" t="s">
        <v>24</v>
      </c>
      <c r="O174" s="96"/>
      <c r="P174" s="26" t="s">
        <v>24</v>
      </c>
      <c r="Q174" s="26" t="s">
        <v>24</v>
      </c>
      <c r="R174" s="97"/>
    </row>
    <row r="175" spans="1:18" s="70" customFormat="1" ht="16.5" hidden="1" customHeight="1">
      <c r="A175" s="25">
        <v>0</v>
      </c>
      <c r="B175" s="25">
        <v>0</v>
      </c>
      <c r="C175" s="28" t="e">
        <v>#DIV/0!</v>
      </c>
      <c r="D175" s="95" t="e">
        <v>#DIV/0!</v>
      </c>
      <c r="E175" s="86" t="s">
        <v>24</v>
      </c>
      <c r="F175" s="87" t="s">
        <v>24</v>
      </c>
      <c r="G175" s="88" t="s">
        <v>24</v>
      </c>
      <c r="H175" s="96"/>
      <c r="I175" s="26" t="s">
        <v>24</v>
      </c>
      <c r="J175" s="89" t="s">
        <v>24</v>
      </c>
      <c r="K175" s="95" t="s">
        <v>24</v>
      </c>
      <c r="L175" s="26" t="s">
        <v>24</v>
      </c>
      <c r="M175" s="90" t="s">
        <v>24</v>
      </c>
      <c r="N175" s="95" t="s">
        <v>24</v>
      </c>
      <c r="O175" s="96"/>
      <c r="P175" s="26" t="s">
        <v>24</v>
      </c>
      <c r="Q175" s="26" t="s">
        <v>24</v>
      </c>
      <c r="R175" s="97"/>
    </row>
    <row r="176" spans="1:18" s="70" customFormat="1" ht="16.5" hidden="1" customHeight="1">
      <c r="A176" s="25">
        <v>0</v>
      </c>
      <c r="B176" s="25">
        <v>0</v>
      </c>
      <c r="C176" s="28" t="e">
        <v>#DIV/0!</v>
      </c>
      <c r="D176" s="95" t="e">
        <v>#DIV/0!</v>
      </c>
      <c r="E176" s="86" t="s">
        <v>24</v>
      </c>
      <c r="F176" s="87" t="s">
        <v>24</v>
      </c>
      <c r="G176" s="88" t="s">
        <v>24</v>
      </c>
      <c r="H176" s="96"/>
      <c r="I176" s="26" t="s">
        <v>24</v>
      </c>
      <c r="J176" s="89" t="s">
        <v>24</v>
      </c>
      <c r="K176" s="95" t="s">
        <v>24</v>
      </c>
      <c r="L176" s="26" t="s">
        <v>24</v>
      </c>
      <c r="M176" s="90" t="s">
        <v>24</v>
      </c>
      <c r="N176" s="95" t="s">
        <v>24</v>
      </c>
      <c r="O176" s="96"/>
      <c r="P176" s="26" t="s">
        <v>24</v>
      </c>
      <c r="Q176" s="26" t="s">
        <v>24</v>
      </c>
      <c r="R176" s="97"/>
    </row>
    <row r="177" spans="1:18" s="70" customFormat="1" ht="16.5" hidden="1" customHeight="1">
      <c r="A177" s="25">
        <v>0</v>
      </c>
      <c r="B177" s="25">
        <v>0</v>
      </c>
      <c r="C177" s="28" t="e">
        <v>#DIV/0!</v>
      </c>
      <c r="D177" s="95" t="e">
        <v>#DIV/0!</v>
      </c>
      <c r="E177" s="86" t="s">
        <v>24</v>
      </c>
      <c r="F177" s="87" t="s">
        <v>24</v>
      </c>
      <c r="G177" s="88" t="s">
        <v>24</v>
      </c>
      <c r="H177" s="96"/>
      <c r="I177" s="26" t="s">
        <v>24</v>
      </c>
      <c r="J177" s="89" t="s">
        <v>24</v>
      </c>
      <c r="K177" s="95" t="s">
        <v>24</v>
      </c>
      <c r="L177" s="26" t="s">
        <v>24</v>
      </c>
      <c r="M177" s="90" t="s">
        <v>24</v>
      </c>
      <c r="N177" s="95" t="s">
        <v>24</v>
      </c>
      <c r="O177" s="96"/>
      <c r="P177" s="26" t="s">
        <v>24</v>
      </c>
      <c r="Q177" s="26" t="s">
        <v>24</v>
      </c>
      <c r="R177" s="97"/>
    </row>
    <row r="178" spans="1:18" s="70" customFormat="1" ht="16.5" hidden="1" customHeight="1">
      <c r="A178" s="25">
        <v>0</v>
      </c>
      <c r="B178" s="25">
        <v>0</v>
      </c>
      <c r="C178" s="28" t="e">
        <v>#DIV/0!</v>
      </c>
      <c r="D178" s="95" t="e">
        <v>#DIV/0!</v>
      </c>
      <c r="E178" s="86" t="s">
        <v>24</v>
      </c>
      <c r="F178" s="87" t="s">
        <v>24</v>
      </c>
      <c r="G178" s="88" t="s">
        <v>24</v>
      </c>
      <c r="H178" s="96"/>
      <c r="I178" s="26" t="s">
        <v>24</v>
      </c>
      <c r="J178" s="89" t="s">
        <v>24</v>
      </c>
      <c r="K178" s="95" t="s">
        <v>24</v>
      </c>
      <c r="L178" s="26" t="s">
        <v>24</v>
      </c>
      <c r="M178" s="90" t="s">
        <v>24</v>
      </c>
      <c r="N178" s="95" t="s">
        <v>24</v>
      </c>
      <c r="O178" s="96"/>
      <c r="P178" s="26" t="s">
        <v>24</v>
      </c>
      <c r="Q178" s="26" t="s">
        <v>24</v>
      </c>
      <c r="R178" s="97"/>
    </row>
    <row r="179" spans="1:18" s="70" customFormat="1" ht="16.5" hidden="1" customHeight="1">
      <c r="A179" s="25">
        <v>0</v>
      </c>
      <c r="B179" s="25">
        <v>0</v>
      </c>
      <c r="C179" s="28" t="e">
        <v>#DIV/0!</v>
      </c>
      <c r="D179" s="95" t="e">
        <v>#DIV/0!</v>
      </c>
      <c r="E179" s="86" t="s">
        <v>24</v>
      </c>
      <c r="F179" s="87" t="s">
        <v>24</v>
      </c>
      <c r="G179" s="88" t="s">
        <v>24</v>
      </c>
      <c r="H179" s="96"/>
      <c r="I179" s="26" t="s">
        <v>24</v>
      </c>
      <c r="J179" s="89" t="s">
        <v>24</v>
      </c>
      <c r="K179" s="95" t="s">
        <v>24</v>
      </c>
      <c r="L179" s="26" t="s">
        <v>24</v>
      </c>
      <c r="M179" s="90" t="s">
        <v>24</v>
      </c>
      <c r="N179" s="95" t="s">
        <v>24</v>
      </c>
      <c r="O179" s="96"/>
      <c r="P179" s="26" t="s">
        <v>24</v>
      </c>
      <c r="Q179" s="26" t="s">
        <v>24</v>
      </c>
      <c r="R179" s="97"/>
    </row>
    <row r="180" spans="1:18" s="70" customFormat="1" ht="16.5" hidden="1" customHeight="1">
      <c r="A180" s="25">
        <v>0</v>
      </c>
      <c r="B180" s="25">
        <v>0</v>
      </c>
      <c r="C180" s="28" t="e">
        <v>#DIV/0!</v>
      </c>
      <c r="D180" s="95" t="e">
        <v>#DIV/0!</v>
      </c>
      <c r="E180" s="86" t="s">
        <v>24</v>
      </c>
      <c r="F180" s="87" t="s">
        <v>24</v>
      </c>
      <c r="G180" s="88" t="s">
        <v>24</v>
      </c>
      <c r="H180" s="96"/>
      <c r="I180" s="26" t="s">
        <v>24</v>
      </c>
      <c r="J180" s="89" t="s">
        <v>24</v>
      </c>
      <c r="K180" s="95" t="s">
        <v>24</v>
      </c>
      <c r="L180" s="26" t="s">
        <v>24</v>
      </c>
      <c r="M180" s="90" t="s">
        <v>24</v>
      </c>
      <c r="N180" s="95" t="s">
        <v>24</v>
      </c>
      <c r="O180" s="96"/>
      <c r="P180" s="26" t="s">
        <v>24</v>
      </c>
      <c r="Q180" s="26" t="s">
        <v>24</v>
      </c>
      <c r="R180" s="97"/>
    </row>
    <row r="181" spans="1:18" s="70" customFormat="1" ht="16.5" hidden="1" customHeight="1">
      <c r="A181" s="25">
        <v>0</v>
      </c>
      <c r="B181" s="25">
        <v>0</v>
      </c>
      <c r="C181" s="28" t="e">
        <v>#DIV/0!</v>
      </c>
      <c r="D181" s="95" t="e">
        <v>#DIV/0!</v>
      </c>
      <c r="E181" s="86" t="s">
        <v>24</v>
      </c>
      <c r="F181" s="87" t="s">
        <v>24</v>
      </c>
      <c r="G181" s="88" t="s">
        <v>24</v>
      </c>
      <c r="H181" s="96"/>
      <c r="I181" s="26" t="s">
        <v>24</v>
      </c>
      <c r="J181" s="89" t="s">
        <v>24</v>
      </c>
      <c r="K181" s="95" t="s">
        <v>24</v>
      </c>
      <c r="L181" s="26" t="s">
        <v>24</v>
      </c>
      <c r="M181" s="90" t="s">
        <v>24</v>
      </c>
      <c r="N181" s="95" t="s">
        <v>24</v>
      </c>
      <c r="O181" s="96"/>
      <c r="P181" s="26" t="s">
        <v>24</v>
      </c>
      <c r="Q181" s="26" t="s">
        <v>24</v>
      </c>
      <c r="R181" s="97"/>
    </row>
    <row r="182" spans="1:18" s="70" customFormat="1" ht="16.5" hidden="1" customHeight="1">
      <c r="A182" s="25">
        <v>0</v>
      </c>
      <c r="B182" s="25">
        <v>0</v>
      </c>
      <c r="C182" s="28" t="e">
        <v>#DIV/0!</v>
      </c>
      <c r="D182" s="95" t="e">
        <v>#DIV/0!</v>
      </c>
      <c r="E182" s="86" t="s">
        <v>24</v>
      </c>
      <c r="F182" s="87" t="s">
        <v>24</v>
      </c>
      <c r="G182" s="88" t="s">
        <v>24</v>
      </c>
      <c r="H182" s="96"/>
      <c r="I182" s="26" t="s">
        <v>24</v>
      </c>
      <c r="J182" s="89" t="s">
        <v>24</v>
      </c>
      <c r="K182" s="95" t="s">
        <v>24</v>
      </c>
      <c r="L182" s="26" t="s">
        <v>24</v>
      </c>
      <c r="M182" s="90" t="s">
        <v>24</v>
      </c>
      <c r="N182" s="95" t="s">
        <v>24</v>
      </c>
      <c r="O182" s="96"/>
      <c r="P182" s="26" t="s">
        <v>24</v>
      </c>
      <c r="Q182" s="26" t="s">
        <v>24</v>
      </c>
      <c r="R182" s="97"/>
    </row>
    <row r="183" spans="1:18" s="70" customFormat="1" ht="16.5" hidden="1" customHeight="1">
      <c r="A183" s="25">
        <v>0</v>
      </c>
      <c r="B183" s="25">
        <v>0</v>
      </c>
      <c r="C183" s="28" t="e">
        <v>#DIV/0!</v>
      </c>
      <c r="D183" s="95" t="e">
        <v>#DIV/0!</v>
      </c>
      <c r="E183" s="86" t="s">
        <v>24</v>
      </c>
      <c r="F183" s="87" t="s">
        <v>24</v>
      </c>
      <c r="G183" s="88" t="s">
        <v>24</v>
      </c>
      <c r="H183" s="96"/>
      <c r="I183" s="26" t="s">
        <v>24</v>
      </c>
      <c r="J183" s="89" t="s">
        <v>24</v>
      </c>
      <c r="K183" s="95" t="s">
        <v>24</v>
      </c>
      <c r="L183" s="26" t="s">
        <v>24</v>
      </c>
      <c r="M183" s="90" t="s">
        <v>24</v>
      </c>
      <c r="N183" s="95" t="s">
        <v>24</v>
      </c>
      <c r="O183" s="96"/>
      <c r="P183" s="26" t="s">
        <v>24</v>
      </c>
      <c r="Q183" s="26" t="s">
        <v>24</v>
      </c>
      <c r="R183" s="97"/>
    </row>
    <row r="184" spans="1:18" s="70" customFormat="1" ht="16.5" hidden="1" customHeight="1">
      <c r="A184" s="25">
        <v>0</v>
      </c>
      <c r="B184" s="25">
        <v>0</v>
      </c>
      <c r="C184" s="28" t="e">
        <v>#DIV/0!</v>
      </c>
      <c r="D184" s="95" t="e">
        <v>#DIV/0!</v>
      </c>
      <c r="E184" s="86" t="s">
        <v>24</v>
      </c>
      <c r="F184" s="87" t="s">
        <v>24</v>
      </c>
      <c r="G184" s="88" t="s">
        <v>24</v>
      </c>
      <c r="H184" s="96"/>
      <c r="I184" s="26" t="s">
        <v>24</v>
      </c>
      <c r="J184" s="89" t="s">
        <v>24</v>
      </c>
      <c r="K184" s="95" t="s">
        <v>24</v>
      </c>
      <c r="L184" s="26" t="s">
        <v>24</v>
      </c>
      <c r="M184" s="90" t="s">
        <v>24</v>
      </c>
      <c r="N184" s="95" t="s">
        <v>24</v>
      </c>
      <c r="O184" s="96"/>
      <c r="P184" s="26" t="s">
        <v>24</v>
      </c>
      <c r="Q184" s="26" t="s">
        <v>24</v>
      </c>
      <c r="R184" s="97"/>
    </row>
    <row r="185" spans="1:18" s="70" customFormat="1" ht="16.5" hidden="1" customHeight="1">
      <c r="A185" s="25">
        <v>0</v>
      </c>
      <c r="B185" s="25">
        <v>0</v>
      </c>
      <c r="C185" s="28" t="e">
        <v>#DIV/0!</v>
      </c>
      <c r="D185" s="95" t="e">
        <v>#DIV/0!</v>
      </c>
      <c r="E185" s="86" t="s">
        <v>24</v>
      </c>
      <c r="F185" s="87" t="s">
        <v>24</v>
      </c>
      <c r="G185" s="88" t="s">
        <v>24</v>
      </c>
      <c r="H185" s="96"/>
      <c r="I185" s="26" t="s">
        <v>24</v>
      </c>
      <c r="J185" s="89" t="s">
        <v>24</v>
      </c>
      <c r="K185" s="95" t="s">
        <v>24</v>
      </c>
      <c r="L185" s="26" t="s">
        <v>24</v>
      </c>
      <c r="M185" s="90" t="s">
        <v>24</v>
      </c>
      <c r="N185" s="95" t="s">
        <v>24</v>
      </c>
      <c r="O185" s="96"/>
      <c r="P185" s="26" t="s">
        <v>24</v>
      </c>
      <c r="Q185" s="26" t="s">
        <v>24</v>
      </c>
      <c r="R185" s="97"/>
    </row>
    <row r="186" spans="1:18" s="70" customFormat="1" ht="16.5" hidden="1" customHeight="1">
      <c r="A186" s="25">
        <v>0</v>
      </c>
      <c r="B186" s="25">
        <v>0</v>
      </c>
      <c r="C186" s="28" t="e">
        <v>#DIV/0!</v>
      </c>
      <c r="D186" s="95" t="e">
        <v>#DIV/0!</v>
      </c>
      <c r="E186" s="86" t="s">
        <v>24</v>
      </c>
      <c r="F186" s="87" t="s">
        <v>24</v>
      </c>
      <c r="G186" s="88" t="s">
        <v>24</v>
      </c>
      <c r="H186" s="96"/>
      <c r="I186" s="26" t="s">
        <v>24</v>
      </c>
      <c r="J186" s="89" t="s">
        <v>24</v>
      </c>
      <c r="K186" s="95" t="s">
        <v>24</v>
      </c>
      <c r="L186" s="26" t="s">
        <v>24</v>
      </c>
      <c r="M186" s="90" t="s">
        <v>24</v>
      </c>
      <c r="N186" s="95" t="s">
        <v>24</v>
      </c>
      <c r="O186" s="96"/>
      <c r="P186" s="26" t="s">
        <v>24</v>
      </c>
      <c r="Q186" s="26" t="s">
        <v>24</v>
      </c>
      <c r="R186" s="97"/>
    </row>
    <row r="187" spans="1:18" s="70" customFormat="1" ht="16.5" hidden="1" customHeight="1">
      <c r="A187" s="25">
        <v>0</v>
      </c>
      <c r="B187" s="25">
        <v>0</v>
      </c>
      <c r="C187" s="28" t="e">
        <v>#DIV/0!</v>
      </c>
      <c r="D187" s="95" t="e">
        <v>#DIV/0!</v>
      </c>
      <c r="E187" s="86" t="s">
        <v>24</v>
      </c>
      <c r="F187" s="87" t="s">
        <v>24</v>
      </c>
      <c r="G187" s="88" t="s">
        <v>24</v>
      </c>
      <c r="H187" s="96"/>
      <c r="I187" s="26" t="s">
        <v>24</v>
      </c>
      <c r="J187" s="89" t="s">
        <v>24</v>
      </c>
      <c r="K187" s="95" t="s">
        <v>24</v>
      </c>
      <c r="L187" s="26" t="s">
        <v>24</v>
      </c>
      <c r="M187" s="90" t="s">
        <v>24</v>
      </c>
      <c r="N187" s="95" t="s">
        <v>24</v>
      </c>
      <c r="O187" s="96"/>
      <c r="P187" s="26" t="s">
        <v>24</v>
      </c>
      <c r="Q187" s="26" t="s">
        <v>24</v>
      </c>
      <c r="R187" s="97"/>
    </row>
    <row r="188" spans="1:18" s="70" customFormat="1" ht="16.5" hidden="1" customHeight="1">
      <c r="A188" s="25">
        <v>0</v>
      </c>
      <c r="B188" s="25">
        <v>0</v>
      </c>
      <c r="C188" s="28" t="e">
        <v>#DIV/0!</v>
      </c>
      <c r="D188" s="95" t="e">
        <v>#DIV/0!</v>
      </c>
      <c r="E188" s="86" t="s">
        <v>24</v>
      </c>
      <c r="F188" s="87" t="s">
        <v>24</v>
      </c>
      <c r="G188" s="88" t="s">
        <v>24</v>
      </c>
      <c r="H188" s="96"/>
      <c r="I188" s="26" t="s">
        <v>24</v>
      </c>
      <c r="J188" s="89" t="s">
        <v>24</v>
      </c>
      <c r="K188" s="95" t="s">
        <v>24</v>
      </c>
      <c r="L188" s="26" t="s">
        <v>24</v>
      </c>
      <c r="M188" s="90" t="s">
        <v>24</v>
      </c>
      <c r="N188" s="95" t="s">
        <v>24</v>
      </c>
      <c r="O188" s="96"/>
      <c r="P188" s="26" t="s">
        <v>24</v>
      </c>
      <c r="Q188" s="26" t="s">
        <v>24</v>
      </c>
      <c r="R188" s="97"/>
    </row>
    <row r="189" spans="1:18" s="70" customFormat="1" ht="16.5" hidden="1" customHeight="1">
      <c r="A189" s="25">
        <v>0</v>
      </c>
      <c r="B189" s="25">
        <v>0</v>
      </c>
      <c r="C189" s="28" t="e">
        <v>#DIV/0!</v>
      </c>
      <c r="D189" s="95" t="e">
        <v>#DIV/0!</v>
      </c>
      <c r="E189" s="86" t="s">
        <v>24</v>
      </c>
      <c r="F189" s="87" t="s">
        <v>24</v>
      </c>
      <c r="G189" s="88" t="s">
        <v>24</v>
      </c>
      <c r="H189" s="96"/>
      <c r="I189" s="26" t="s">
        <v>24</v>
      </c>
      <c r="J189" s="89" t="s">
        <v>24</v>
      </c>
      <c r="K189" s="95" t="s">
        <v>24</v>
      </c>
      <c r="L189" s="26" t="s">
        <v>24</v>
      </c>
      <c r="M189" s="90" t="s">
        <v>24</v>
      </c>
      <c r="N189" s="95" t="s">
        <v>24</v>
      </c>
      <c r="O189" s="96"/>
      <c r="P189" s="26" t="s">
        <v>24</v>
      </c>
      <c r="Q189" s="26" t="s">
        <v>24</v>
      </c>
      <c r="R189" s="97"/>
    </row>
    <row r="190" spans="1:18" s="70" customFormat="1" ht="16.5" hidden="1" customHeight="1">
      <c r="A190" s="25">
        <v>0</v>
      </c>
      <c r="B190" s="25">
        <v>0</v>
      </c>
      <c r="C190" s="28" t="e">
        <v>#DIV/0!</v>
      </c>
      <c r="D190" s="95" t="e">
        <v>#DIV/0!</v>
      </c>
      <c r="E190" s="86" t="s">
        <v>24</v>
      </c>
      <c r="F190" s="87" t="s">
        <v>24</v>
      </c>
      <c r="G190" s="88" t="s">
        <v>24</v>
      </c>
      <c r="H190" s="96"/>
      <c r="I190" s="26" t="s">
        <v>24</v>
      </c>
      <c r="J190" s="89" t="s">
        <v>24</v>
      </c>
      <c r="K190" s="95" t="s">
        <v>24</v>
      </c>
      <c r="L190" s="26" t="s">
        <v>24</v>
      </c>
      <c r="M190" s="90" t="s">
        <v>24</v>
      </c>
      <c r="N190" s="95" t="s">
        <v>24</v>
      </c>
      <c r="O190" s="96"/>
      <c r="P190" s="26" t="s">
        <v>24</v>
      </c>
      <c r="Q190" s="26" t="s">
        <v>24</v>
      </c>
      <c r="R190" s="97"/>
    </row>
    <row r="191" spans="1:18" s="70" customFormat="1" ht="16.5" hidden="1" customHeight="1">
      <c r="A191" s="25">
        <v>0</v>
      </c>
      <c r="B191" s="25">
        <v>0</v>
      </c>
      <c r="C191" s="28" t="e">
        <v>#DIV/0!</v>
      </c>
      <c r="D191" s="95" t="e">
        <v>#DIV/0!</v>
      </c>
      <c r="E191" s="86" t="s">
        <v>24</v>
      </c>
      <c r="F191" s="87" t="s">
        <v>24</v>
      </c>
      <c r="G191" s="88" t="s">
        <v>24</v>
      </c>
      <c r="H191" s="96"/>
      <c r="I191" s="26" t="s">
        <v>24</v>
      </c>
      <c r="J191" s="89" t="s">
        <v>24</v>
      </c>
      <c r="K191" s="95" t="s">
        <v>24</v>
      </c>
      <c r="L191" s="26" t="s">
        <v>24</v>
      </c>
      <c r="M191" s="90" t="s">
        <v>24</v>
      </c>
      <c r="N191" s="95" t="s">
        <v>24</v>
      </c>
      <c r="O191" s="96"/>
      <c r="P191" s="26" t="s">
        <v>24</v>
      </c>
      <c r="Q191" s="26" t="s">
        <v>24</v>
      </c>
      <c r="R191" s="97"/>
    </row>
    <row r="192" spans="1:18" s="70" customFormat="1" ht="16.5" hidden="1" customHeight="1">
      <c r="A192" s="25">
        <v>0</v>
      </c>
      <c r="B192" s="25">
        <v>0</v>
      </c>
      <c r="C192" s="28" t="e">
        <v>#DIV/0!</v>
      </c>
      <c r="D192" s="95" t="e">
        <v>#DIV/0!</v>
      </c>
      <c r="E192" s="86" t="s">
        <v>24</v>
      </c>
      <c r="F192" s="87" t="s">
        <v>24</v>
      </c>
      <c r="G192" s="88" t="s">
        <v>24</v>
      </c>
      <c r="H192" s="96"/>
      <c r="I192" s="26" t="s">
        <v>24</v>
      </c>
      <c r="J192" s="89" t="s">
        <v>24</v>
      </c>
      <c r="K192" s="95" t="s">
        <v>24</v>
      </c>
      <c r="L192" s="26" t="s">
        <v>24</v>
      </c>
      <c r="M192" s="90" t="s">
        <v>24</v>
      </c>
      <c r="N192" s="95" t="s">
        <v>24</v>
      </c>
      <c r="O192" s="96"/>
      <c r="P192" s="26" t="s">
        <v>24</v>
      </c>
      <c r="Q192" s="26" t="s">
        <v>24</v>
      </c>
      <c r="R192" s="97"/>
    </row>
    <row r="193" spans="1:18" s="70" customFormat="1" ht="16.5" hidden="1" customHeight="1">
      <c r="A193" s="25">
        <v>0</v>
      </c>
      <c r="B193" s="25">
        <v>0</v>
      </c>
      <c r="C193" s="28" t="e">
        <v>#DIV/0!</v>
      </c>
      <c r="D193" s="95" t="e">
        <v>#DIV/0!</v>
      </c>
      <c r="E193" s="86" t="s">
        <v>24</v>
      </c>
      <c r="F193" s="87" t="s">
        <v>24</v>
      </c>
      <c r="G193" s="88" t="s">
        <v>24</v>
      </c>
      <c r="H193" s="96"/>
      <c r="I193" s="26" t="s">
        <v>24</v>
      </c>
      <c r="J193" s="89" t="s">
        <v>24</v>
      </c>
      <c r="K193" s="95" t="s">
        <v>24</v>
      </c>
      <c r="L193" s="26" t="s">
        <v>24</v>
      </c>
      <c r="M193" s="90" t="s">
        <v>24</v>
      </c>
      <c r="N193" s="95" t="s">
        <v>24</v>
      </c>
      <c r="O193" s="96"/>
      <c r="P193" s="26" t="s">
        <v>24</v>
      </c>
      <c r="Q193" s="26" t="s">
        <v>24</v>
      </c>
      <c r="R193" s="97"/>
    </row>
    <row r="194" spans="1:18" s="70" customFormat="1" ht="16.5" hidden="1" customHeight="1">
      <c r="A194" s="25">
        <v>0</v>
      </c>
      <c r="B194" s="25">
        <v>0</v>
      </c>
      <c r="C194" s="28" t="e">
        <v>#DIV/0!</v>
      </c>
      <c r="D194" s="95" t="e">
        <v>#DIV/0!</v>
      </c>
      <c r="E194" s="86" t="s">
        <v>24</v>
      </c>
      <c r="F194" s="87" t="s">
        <v>24</v>
      </c>
      <c r="G194" s="88" t="s">
        <v>24</v>
      </c>
      <c r="H194" s="96"/>
      <c r="I194" s="26" t="s">
        <v>24</v>
      </c>
      <c r="J194" s="89" t="s">
        <v>24</v>
      </c>
      <c r="K194" s="95" t="s">
        <v>24</v>
      </c>
      <c r="L194" s="26" t="s">
        <v>24</v>
      </c>
      <c r="M194" s="90" t="s">
        <v>24</v>
      </c>
      <c r="N194" s="95" t="s">
        <v>24</v>
      </c>
      <c r="O194" s="96"/>
      <c r="P194" s="26" t="s">
        <v>24</v>
      </c>
      <c r="Q194" s="26" t="s">
        <v>24</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41</v>
      </c>
      <c r="B196" s="226"/>
      <c r="C196" s="232" t="s">
        <v>57</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58</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81" priority="31" operator="between">
      <formula>45</formula>
      <formula>50</formula>
    </cfRule>
    <cfRule type="cellIs" dxfId="480" priority="32" operator="lessThan">
      <formula>35</formula>
    </cfRule>
    <cfRule type="cellIs" dxfId="479" priority="33" operator="between">
      <formula>35</formula>
      <formula>45</formula>
    </cfRule>
    <cfRule type="cellIs" dxfId="478" priority="34" operator="between">
      <formula>55</formula>
      <formula>65</formula>
    </cfRule>
    <cfRule type="cellIs" dxfId="477" priority="35" operator="greaterThanOrEqual">
      <formula>65</formula>
    </cfRule>
  </conditionalFormatting>
  <conditionalFormatting sqref="K7:K194">
    <cfRule type="cellIs" dxfId="476" priority="7" operator="equal">
      <formula>""</formula>
    </cfRule>
    <cfRule type="cellIs" dxfId="475" priority="8" operator="lessThan">
      <formula>35</formula>
    </cfRule>
    <cfRule type="cellIs" dxfId="474" priority="9" operator="between">
      <formula>35</formula>
      <formula>45</formula>
    </cfRule>
    <cfRule type="cellIs" dxfId="473" priority="10" operator="between">
      <formula>55</formula>
      <formula>65</formula>
    </cfRule>
    <cfRule type="cellIs" dxfId="472" priority="11" operator="greaterThanOrEqual">
      <formula>65</formula>
    </cfRule>
    <cfRule type="cellIs" dxfId="471" priority="12" operator="between">
      <formula>45</formula>
      <formula>50</formula>
    </cfRule>
  </conditionalFormatting>
  <conditionalFormatting sqref="N7:N194">
    <cfRule type="cellIs" dxfId="470" priority="1" operator="equal">
      <formula>""</formula>
    </cfRule>
    <cfRule type="cellIs" dxfId="469" priority="2" operator="lessThan">
      <formula>35</formula>
    </cfRule>
    <cfRule type="cellIs" dxfId="468" priority="3" operator="between">
      <formula>35</formula>
      <formula>45</formula>
    </cfRule>
    <cfRule type="cellIs" dxfId="467" priority="4" operator="between">
      <formula>55</formula>
      <formula>65</formula>
    </cfRule>
    <cfRule type="cellIs" dxfId="466" priority="5" operator="greaterThanOrEqual">
      <formula>65</formula>
    </cfRule>
    <cfRule type="cellIs" dxfId="4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&amp;R36.徳島県（2018年版）</oddHeader>
    <oddFooter>&amp;C36-&amp;P</oddFooter>
    <evenHeader>&amp;L36.徳島県（2018年版）</evenHeader>
    <evenFooter>&amp;C36-&amp;P</evenFooter>
    <firstFooter>&amp;C36-&amp;P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162</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59</v>
      </c>
      <c r="B3" s="10" t="s">
        <v>26</v>
      </c>
      <c r="C3" s="75" t="s">
        <v>60</v>
      </c>
      <c r="D3" s="10" t="s">
        <v>61</v>
      </c>
      <c r="E3" s="10" t="s">
        <v>62</v>
      </c>
      <c r="F3" s="10" t="s">
        <v>63</v>
      </c>
      <c r="G3" s="74"/>
      <c r="H3" s="75" t="s">
        <v>64</v>
      </c>
      <c r="I3" s="10" t="s">
        <v>61</v>
      </c>
      <c r="J3" s="10" t="s">
        <v>62</v>
      </c>
      <c r="K3" s="10" t="s">
        <v>63</v>
      </c>
      <c r="L3" s="74"/>
      <c r="M3" s="75" t="s">
        <v>65</v>
      </c>
      <c r="N3" s="10" t="s">
        <v>61</v>
      </c>
      <c r="O3" s="10" t="s">
        <v>62</v>
      </c>
      <c r="P3" s="10" t="s">
        <v>63</v>
      </c>
      <c r="Q3" s="74"/>
      <c r="R3" s="75" t="s">
        <v>66</v>
      </c>
      <c r="S3" s="10" t="s">
        <v>61</v>
      </c>
      <c r="T3" s="10" t="s">
        <v>62</v>
      </c>
      <c r="U3" s="10" t="s">
        <v>63</v>
      </c>
      <c r="V3" s="104"/>
    </row>
    <row r="4" spans="1:23" s="109" customFormat="1" ht="16.5" customHeight="1" thickTop="1">
      <c r="A4" s="19" t="s">
        <v>40</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147</v>
      </c>
      <c r="B5" s="25"/>
      <c r="C5" s="110">
        <v>8116</v>
      </c>
      <c r="D5" s="111">
        <v>8.2803568021661972E-3</v>
      </c>
      <c r="E5" s="112">
        <v>1073.9242563180383</v>
      </c>
      <c r="F5" s="85">
        <v>55.079342056273866</v>
      </c>
      <c r="G5" s="96"/>
      <c r="H5" s="110">
        <v>892</v>
      </c>
      <c r="I5" s="111">
        <v>1.1038784248694403E-2</v>
      </c>
      <c r="J5" s="112">
        <v>118.03110357758626</v>
      </c>
      <c r="K5" s="85">
        <v>55.56307597804161</v>
      </c>
      <c r="L5" s="96"/>
      <c r="M5" s="110">
        <v>780</v>
      </c>
      <c r="N5" s="111">
        <v>1.0555517964679613E-2</v>
      </c>
      <c r="O5" s="112">
        <v>103.21105469788934</v>
      </c>
      <c r="P5" s="85">
        <v>54.048207376103051</v>
      </c>
      <c r="Q5" s="113"/>
      <c r="R5" s="110">
        <v>4450</v>
      </c>
      <c r="S5" s="111">
        <v>1.3311516406070052E-2</v>
      </c>
      <c r="T5" s="112">
        <v>588.83229923795841</v>
      </c>
      <c r="U5" s="85">
        <v>57.18296354904362</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148</v>
      </c>
      <c r="B7" s="25" t="s">
        <v>0</v>
      </c>
      <c r="C7" s="119">
        <v>3349</v>
      </c>
      <c r="D7" s="120">
        <v>0.41264169541646128</v>
      </c>
      <c r="E7" s="112">
        <v>1295.2806763770818</v>
      </c>
      <c r="F7" s="95">
        <v>58.793396069376946</v>
      </c>
      <c r="G7" s="96"/>
      <c r="H7" s="119">
        <v>419</v>
      </c>
      <c r="I7" s="120">
        <v>0.4697309417040359</v>
      </c>
      <c r="J7" s="112">
        <v>162.05512194744617</v>
      </c>
      <c r="K7" s="95">
        <v>60.06079915168322</v>
      </c>
      <c r="L7" s="96"/>
      <c r="M7" s="119">
        <v>307</v>
      </c>
      <c r="N7" s="120">
        <v>0.39358974358974358</v>
      </c>
      <c r="O7" s="112">
        <v>118.73728505457274</v>
      </c>
      <c r="P7" s="95">
        <v>55.442799131596757</v>
      </c>
      <c r="Q7" s="96"/>
      <c r="R7" s="119">
        <v>1996</v>
      </c>
      <c r="S7" s="120">
        <v>0.44853932584269662</v>
      </c>
      <c r="T7" s="112">
        <v>771.98573605513741</v>
      </c>
      <c r="U7" s="95">
        <v>61.22094451411585</v>
      </c>
      <c r="V7" s="97"/>
      <c r="W7" s="70"/>
    </row>
    <row r="8" spans="1:23" s="109" customFormat="1" ht="16.5" customHeight="1">
      <c r="A8" s="25" t="s">
        <v>148</v>
      </c>
      <c r="B8" s="25" t="s">
        <v>1</v>
      </c>
      <c r="C8" s="119">
        <v>530</v>
      </c>
      <c r="D8" s="120">
        <v>6.5303104977821588E-2</v>
      </c>
      <c r="E8" s="112">
        <v>896.76993621089321</v>
      </c>
      <c r="F8" s="95">
        <v>52.106938033128806</v>
      </c>
      <c r="G8" s="96"/>
      <c r="H8" s="119">
        <v>76</v>
      </c>
      <c r="I8" s="120">
        <v>8.520179372197309E-2</v>
      </c>
      <c r="J8" s="112">
        <v>128.59342481514696</v>
      </c>
      <c r="K8" s="95">
        <v>56.642177767399119</v>
      </c>
      <c r="L8" s="96"/>
      <c r="M8" s="119">
        <v>10</v>
      </c>
      <c r="N8" s="120">
        <v>1.282051282051282E-2</v>
      </c>
      <c r="O8" s="112">
        <v>16.920187475677231</v>
      </c>
      <c r="P8" s="95">
        <v>46.297418598793847</v>
      </c>
      <c r="Q8" s="96"/>
      <c r="R8" s="119">
        <v>366</v>
      </c>
      <c r="S8" s="120">
        <v>8.2247191011235954E-2</v>
      </c>
      <c r="T8" s="112">
        <v>619.27886160978665</v>
      </c>
      <c r="U8" s="95">
        <v>57.854218434814868</v>
      </c>
      <c r="V8" s="97"/>
      <c r="W8" s="70"/>
    </row>
    <row r="9" spans="1:23" s="109" customFormat="1" ht="16.5" customHeight="1">
      <c r="A9" s="25" t="s">
        <v>148</v>
      </c>
      <c r="B9" s="25" t="s">
        <v>2</v>
      </c>
      <c r="C9" s="119">
        <v>769</v>
      </c>
      <c r="D9" s="120">
        <v>9.475110892065057E-2</v>
      </c>
      <c r="E9" s="112">
        <v>1854.5314233347804</v>
      </c>
      <c r="F9" s="95">
        <v>68.17684869530531</v>
      </c>
      <c r="G9" s="96"/>
      <c r="H9" s="119">
        <v>147</v>
      </c>
      <c r="I9" s="120">
        <v>0.16479820627802691</v>
      </c>
      <c r="J9" s="112">
        <v>354.50730719143394</v>
      </c>
      <c r="K9" s="95">
        <v>79.722717473579593</v>
      </c>
      <c r="L9" s="96"/>
      <c r="M9" s="119">
        <v>10</v>
      </c>
      <c r="N9" s="120">
        <v>1.282051282051282E-2</v>
      </c>
      <c r="O9" s="112">
        <v>24.116143346356051</v>
      </c>
      <c r="P9" s="95">
        <v>46.943771287089845</v>
      </c>
      <c r="Q9" s="96"/>
      <c r="R9" s="119">
        <v>400</v>
      </c>
      <c r="S9" s="120">
        <v>8.98876404494382E-2</v>
      </c>
      <c r="T9" s="112">
        <v>964.64573385424205</v>
      </c>
      <c r="U9" s="95">
        <v>65.468516480893555</v>
      </c>
      <c r="V9" s="97"/>
      <c r="W9" s="70"/>
    </row>
    <row r="10" spans="1:23" s="109" customFormat="1" ht="16.5" customHeight="1">
      <c r="A10" s="25" t="s">
        <v>148</v>
      </c>
      <c r="B10" s="25" t="s">
        <v>3</v>
      </c>
      <c r="C10" s="119">
        <v>167</v>
      </c>
      <c r="D10" s="120">
        <v>2.0576638738294725E-2</v>
      </c>
      <c r="E10" s="112">
        <v>448.90059674211062</v>
      </c>
      <c r="F10" s="95">
        <v>44.592311092757406</v>
      </c>
      <c r="G10" s="96"/>
      <c r="H10" s="119">
        <v>0</v>
      </c>
      <c r="I10" s="120">
        <v>0</v>
      </c>
      <c r="J10" s="112">
        <v>0</v>
      </c>
      <c r="K10" s="95">
        <v>43.504403248274343</v>
      </c>
      <c r="L10" s="96"/>
      <c r="M10" s="119">
        <v>60</v>
      </c>
      <c r="N10" s="120">
        <v>7.6923076923076927E-2</v>
      </c>
      <c r="O10" s="112">
        <v>161.2816515241116</v>
      </c>
      <c r="P10" s="95">
        <v>59.264204672934866</v>
      </c>
      <c r="Q10" s="96"/>
      <c r="R10" s="119">
        <v>65</v>
      </c>
      <c r="S10" s="120">
        <v>1.4606741573033709E-2</v>
      </c>
      <c r="T10" s="112">
        <v>174.7217891511209</v>
      </c>
      <c r="U10" s="95">
        <v>48.053075591570376</v>
      </c>
      <c r="V10" s="97"/>
      <c r="W10" s="70"/>
    </row>
    <row r="11" spans="1:23" s="109" customFormat="1" ht="16.5" customHeight="1">
      <c r="A11" s="25" t="s">
        <v>148</v>
      </c>
      <c r="B11" s="25" t="s">
        <v>4</v>
      </c>
      <c r="C11" s="119">
        <v>0</v>
      </c>
      <c r="D11" s="120">
        <v>0</v>
      </c>
      <c r="E11" s="112">
        <v>0</v>
      </c>
      <c r="F11" s="95">
        <v>37.060381084268428</v>
      </c>
      <c r="G11" s="96"/>
      <c r="H11" s="119">
        <v>0</v>
      </c>
      <c r="I11" s="120">
        <v>0</v>
      </c>
      <c r="J11" s="112">
        <v>0</v>
      </c>
      <c r="K11" s="95">
        <v>43.504403248274343</v>
      </c>
      <c r="L11" s="96"/>
      <c r="M11" s="119">
        <v>0</v>
      </c>
      <c r="N11" s="120">
        <v>0</v>
      </c>
      <c r="O11" s="112">
        <v>0</v>
      </c>
      <c r="P11" s="95">
        <v>44.777619303478751</v>
      </c>
      <c r="Q11" s="96"/>
      <c r="R11" s="119">
        <v>0</v>
      </c>
      <c r="S11" s="120">
        <v>0</v>
      </c>
      <c r="T11" s="112">
        <v>0</v>
      </c>
      <c r="U11" s="95">
        <v>44.200987031092907</v>
      </c>
      <c r="V11" s="97"/>
      <c r="W11" s="70"/>
    </row>
    <row r="12" spans="1:23" s="109" customFormat="1" ht="16.5" customHeight="1">
      <c r="A12" s="25" t="s">
        <v>148</v>
      </c>
      <c r="B12" s="25" t="s">
        <v>5</v>
      </c>
      <c r="C12" s="119">
        <v>145</v>
      </c>
      <c r="D12" s="120">
        <v>1.7865943814687039E-2</v>
      </c>
      <c r="E12" s="112">
        <v>566.62758890191481</v>
      </c>
      <c r="F12" s="95">
        <v>46.567606896534173</v>
      </c>
      <c r="G12" s="96"/>
      <c r="H12" s="119">
        <v>0</v>
      </c>
      <c r="I12" s="120">
        <v>0</v>
      </c>
      <c r="J12" s="112">
        <v>0</v>
      </c>
      <c r="K12" s="95">
        <v>43.504403248274343</v>
      </c>
      <c r="L12" s="96"/>
      <c r="M12" s="119">
        <v>0</v>
      </c>
      <c r="N12" s="120">
        <v>0</v>
      </c>
      <c r="O12" s="112">
        <v>0</v>
      </c>
      <c r="P12" s="95">
        <v>44.777619303478751</v>
      </c>
      <c r="Q12" s="96"/>
      <c r="R12" s="119">
        <v>53</v>
      </c>
      <c r="S12" s="120">
        <v>1.1910112359550562E-2</v>
      </c>
      <c r="T12" s="112">
        <v>207.11215318483784</v>
      </c>
      <c r="U12" s="95">
        <v>48.767185442266019</v>
      </c>
      <c r="V12" s="97"/>
      <c r="W12" s="70"/>
    </row>
    <row r="13" spans="1:23" s="109" customFormat="1" ht="16.5" customHeight="1">
      <c r="A13" s="25" t="s">
        <v>148</v>
      </c>
      <c r="B13" s="25" t="s">
        <v>6</v>
      </c>
      <c r="C13" s="119">
        <v>50</v>
      </c>
      <c r="D13" s="120">
        <v>6.160670280926565E-3</v>
      </c>
      <c r="E13" s="112">
        <v>943.39622641509436</v>
      </c>
      <c r="F13" s="95">
        <v>52.889262576518291</v>
      </c>
      <c r="G13" s="96"/>
      <c r="H13" s="119">
        <v>0</v>
      </c>
      <c r="I13" s="120">
        <v>0</v>
      </c>
      <c r="J13" s="112">
        <v>0</v>
      </c>
      <c r="K13" s="95">
        <v>43.504403248274343</v>
      </c>
      <c r="L13" s="96"/>
      <c r="M13" s="119">
        <v>0</v>
      </c>
      <c r="N13" s="120">
        <v>0</v>
      </c>
      <c r="O13" s="112">
        <v>0</v>
      </c>
      <c r="P13" s="95">
        <v>44.777619303478751</v>
      </c>
      <c r="Q13" s="96"/>
      <c r="R13" s="119">
        <v>7</v>
      </c>
      <c r="S13" s="120">
        <v>1.5730337078651685E-3</v>
      </c>
      <c r="T13" s="112">
        <v>132.0754716981132</v>
      </c>
      <c r="U13" s="95">
        <v>47.112852895790091</v>
      </c>
      <c r="V13" s="97"/>
      <c r="W13" s="70"/>
    </row>
    <row r="14" spans="1:23" s="109" customFormat="1" ht="16.5" customHeight="1">
      <c r="A14" s="25" t="s">
        <v>148</v>
      </c>
      <c r="B14" s="25" t="s">
        <v>7</v>
      </c>
      <c r="C14" s="119">
        <v>52</v>
      </c>
      <c r="D14" s="120">
        <v>6.407097092163627E-3</v>
      </c>
      <c r="E14" s="112">
        <v>342.01525914233099</v>
      </c>
      <c r="F14" s="95">
        <v>42.798923230103817</v>
      </c>
      <c r="G14" s="96"/>
      <c r="H14" s="119">
        <v>0</v>
      </c>
      <c r="I14" s="120">
        <v>0</v>
      </c>
      <c r="J14" s="112">
        <v>0</v>
      </c>
      <c r="K14" s="95">
        <v>43.504403248274343</v>
      </c>
      <c r="L14" s="96"/>
      <c r="M14" s="119">
        <v>0</v>
      </c>
      <c r="N14" s="120">
        <v>0</v>
      </c>
      <c r="O14" s="112">
        <v>0</v>
      </c>
      <c r="P14" s="95">
        <v>44.777619303478751</v>
      </c>
      <c r="Q14" s="96"/>
      <c r="R14" s="119">
        <v>117</v>
      </c>
      <c r="S14" s="120">
        <v>2.6292134831460673E-2</v>
      </c>
      <c r="T14" s="112">
        <v>769.53433307024466</v>
      </c>
      <c r="U14" s="95">
        <v>61.166898470739667</v>
      </c>
      <c r="V14" s="97"/>
      <c r="W14" s="70"/>
    </row>
    <row r="15" spans="1:23" s="109" customFormat="1" ht="16.5" customHeight="1">
      <c r="A15" s="25" t="s">
        <v>148</v>
      </c>
      <c r="B15" s="25" t="s">
        <v>8</v>
      </c>
      <c r="C15" s="119">
        <v>146</v>
      </c>
      <c r="D15" s="120">
        <v>1.7989157220305568E-2</v>
      </c>
      <c r="E15" s="112">
        <v>650.44996881404256</v>
      </c>
      <c r="F15" s="95">
        <v>47.974030285643231</v>
      </c>
      <c r="G15" s="96"/>
      <c r="H15" s="119">
        <v>52</v>
      </c>
      <c r="I15" s="120">
        <v>5.829596412556054E-2</v>
      </c>
      <c r="J15" s="112">
        <v>231.66711218034393</v>
      </c>
      <c r="K15" s="95">
        <v>67.1727228975667</v>
      </c>
      <c r="L15" s="96"/>
      <c r="M15" s="119">
        <v>48</v>
      </c>
      <c r="N15" s="120">
        <v>6.1538461538461542E-2</v>
      </c>
      <c r="O15" s="112">
        <v>213.84656508954825</v>
      </c>
      <c r="P15" s="95">
        <v>63.9856723700209</v>
      </c>
      <c r="Q15" s="96"/>
      <c r="R15" s="119">
        <v>217</v>
      </c>
      <c r="S15" s="120">
        <v>4.8764044943820223E-2</v>
      </c>
      <c r="T15" s="112">
        <v>966.764679675666</v>
      </c>
      <c r="U15" s="95">
        <v>65.515232846371703</v>
      </c>
      <c r="V15" s="97"/>
      <c r="W15" s="70"/>
    </row>
    <row r="16" spans="1:23" s="109" customFormat="1" ht="16.5" customHeight="1">
      <c r="A16" s="25" t="s">
        <v>148</v>
      </c>
      <c r="B16" s="25" t="s">
        <v>9</v>
      </c>
      <c r="C16" s="119">
        <v>136</v>
      </c>
      <c r="D16" s="120">
        <v>1.6757023164120255E-2</v>
      </c>
      <c r="E16" s="112">
        <v>392.76843990065271</v>
      </c>
      <c r="F16" s="95">
        <v>43.65049127869672</v>
      </c>
      <c r="G16" s="96"/>
      <c r="H16" s="119">
        <v>44</v>
      </c>
      <c r="I16" s="120">
        <v>4.9327354260089683E-2</v>
      </c>
      <c r="J16" s="112">
        <v>127.0721423207994</v>
      </c>
      <c r="K16" s="95">
        <v>56.486755618721141</v>
      </c>
      <c r="L16" s="96"/>
      <c r="M16" s="119">
        <v>0</v>
      </c>
      <c r="N16" s="120">
        <v>0</v>
      </c>
      <c r="O16" s="112">
        <v>0</v>
      </c>
      <c r="P16" s="95">
        <v>44.777619303478751</v>
      </c>
      <c r="Q16" s="96"/>
      <c r="R16" s="119">
        <v>98</v>
      </c>
      <c r="S16" s="120">
        <v>2.2022471910112359E-2</v>
      </c>
      <c r="T16" s="112">
        <v>283.02431698723501</v>
      </c>
      <c r="U16" s="95">
        <v>50.440819733701673</v>
      </c>
      <c r="V16" s="97"/>
      <c r="W16" s="70"/>
    </row>
    <row r="17" spans="1:23" s="109" customFormat="1" ht="16.5" customHeight="1">
      <c r="A17" s="25" t="s">
        <v>148</v>
      </c>
      <c r="B17" s="25" t="s">
        <v>10</v>
      </c>
      <c r="C17" s="119">
        <v>323</v>
      </c>
      <c r="D17" s="120">
        <v>3.9797930014785605E-2</v>
      </c>
      <c r="E17" s="112">
        <v>2418.0266506962121</v>
      </c>
      <c r="F17" s="95">
        <v>77.63151782117896</v>
      </c>
      <c r="G17" s="96"/>
      <c r="H17" s="119">
        <v>0</v>
      </c>
      <c r="I17" s="120">
        <v>0</v>
      </c>
      <c r="J17" s="112">
        <v>0</v>
      </c>
      <c r="K17" s="95">
        <v>43.504403248274343</v>
      </c>
      <c r="L17" s="96"/>
      <c r="M17" s="119">
        <v>60</v>
      </c>
      <c r="N17" s="120">
        <v>7.6923076923076927E-2</v>
      </c>
      <c r="O17" s="112">
        <v>449.16903728103011</v>
      </c>
      <c r="P17" s="95">
        <v>85.122727022786023</v>
      </c>
      <c r="Q17" s="96"/>
      <c r="R17" s="119">
        <v>63</v>
      </c>
      <c r="S17" s="120">
        <v>1.4157303370786517E-2</v>
      </c>
      <c r="T17" s="112">
        <v>471.6274891450816</v>
      </c>
      <c r="U17" s="95">
        <v>54.598950928836267</v>
      </c>
      <c r="V17" s="97"/>
      <c r="W17" s="70"/>
    </row>
    <row r="18" spans="1:23" s="109" customFormat="1" ht="16.5" customHeight="1">
      <c r="A18" s="25" t="s">
        <v>148</v>
      </c>
      <c r="B18" s="25" t="s">
        <v>11</v>
      </c>
      <c r="C18" s="119">
        <v>0</v>
      </c>
      <c r="D18" s="120">
        <v>0</v>
      </c>
      <c r="E18" s="112">
        <v>0</v>
      </c>
      <c r="F18" s="95">
        <v>37.060381084268428</v>
      </c>
      <c r="G18" s="96"/>
      <c r="H18" s="119">
        <v>0</v>
      </c>
      <c r="I18" s="120">
        <v>0</v>
      </c>
      <c r="J18" s="112">
        <v>0</v>
      </c>
      <c r="K18" s="95">
        <v>43.504403248274343</v>
      </c>
      <c r="L18" s="96"/>
      <c r="M18" s="119">
        <v>0</v>
      </c>
      <c r="N18" s="120">
        <v>0</v>
      </c>
      <c r="O18" s="112">
        <v>0</v>
      </c>
      <c r="P18" s="95">
        <v>44.777619303478751</v>
      </c>
      <c r="Q18" s="96"/>
      <c r="R18" s="119">
        <v>0</v>
      </c>
      <c r="S18" s="120">
        <v>0</v>
      </c>
      <c r="T18" s="112">
        <v>0</v>
      </c>
      <c r="U18" s="95">
        <v>44.200987031092907</v>
      </c>
      <c r="V18" s="97"/>
      <c r="W18" s="70"/>
    </row>
    <row r="19" spans="1:23" s="109" customFormat="1" ht="16.5" customHeight="1">
      <c r="A19" s="25" t="s">
        <v>149</v>
      </c>
      <c r="B19" s="25" t="s">
        <v>12</v>
      </c>
      <c r="C19" s="119">
        <v>752</v>
      </c>
      <c r="D19" s="120">
        <v>9.2656481025135531E-2</v>
      </c>
      <c r="E19" s="112">
        <v>1940.3947877693201</v>
      </c>
      <c r="F19" s="95">
        <v>69.61751697667512</v>
      </c>
      <c r="G19" s="96"/>
      <c r="H19" s="119">
        <v>92</v>
      </c>
      <c r="I19" s="120">
        <v>0.1031390134529148</v>
      </c>
      <c r="J19" s="112">
        <v>237.38872403560831</v>
      </c>
      <c r="K19" s="95">
        <v>67.757272586234464</v>
      </c>
      <c r="L19" s="96"/>
      <c r="M19" s="119">
        <v>67</v>
      </c>
      <c r="N19" s="120">
        <v>8.5897435897435898E-2</v>
      </c>
      <c r="O19" s="112">
        <v>172.88091859114954</v>
      </c>
      <c r="P19" s="95">
        <v>60.306070074248943</v>
      </c>
      <c r="Q19" s="96"/>
      <c r="R19" s="119">
        <v>260</v>
      </c>
      <c r="S19" s="120">
        <v>5.8426966292134834E-2</v>
      </c>
      <c r="T19" s="112">
        <v>670.8811766223713</v>
      </c>
      <c r="U19" s="95">
        <v>58.991893869114627</v>
      </c>
      <c r="V19" s="97"/>
      <c r="W19" s="70"/>
    </row>
    <row r="20" spans="1:23" s="109" customFormat="1" ht="16.5" customHeight="1">
      <c r="A20" s="25" t="s">
        <v>149</v>
      </c>
      <c r="B20" s="25" t="s">
        <v>13</v>
      </c>
      <c r="C20" s="119">
        <v>575</v>
      </c>
      <c r="D20" s="120">
        <v>7.084770823065549E-2</v>
      </c>
      <c r="E20" s="112">
        <v>787.46627590079299</v>
      </c>
      <c r="F20" s="95">
        <v>50.272974066268034</v>
      </c>
      <c r="G20" s="96"/>
      <c r="H20" s="119">
        <v>40</v>
      </c>
      <c r="I20" s="120">
        <v>4.4843049327354258E-2</v>
      </c>
      <c r="J20" s="112">
        <v>54.780262671359509</v>
      </c>
      <c r="K20" s="95">
        <v>49.101040402229181</v>
      </c>
      <c r="L20" s="96"/>
      <c r="M20" s="119">
        <v>60</v>
      </c>
      <c r="N20" s="120">
        <v>7.6923076923076927E-2</v>
      </c>
      <c r="O20" s="112">
        <v>82.170394007039263</v>
      </c>
      <c r="P20" s="95">
        <v>52.158300344228508</v>
      </c>
      <c r="Q20" s="96"/>
      <c r="R20" s="119">
        <v>310</v>
      </c>
      <c r="S20" s="120">
        <v>6.9662921348314602E-2</v>
      </c>
      <c r="T20" s="112">
        <v>424.54703570303622</v>
      </c>
      <c r="U20" s="95">
        <v>53.560968906059848</v>
      </c>
      <c r="V20" s="97"/>
      <c r="W20" s="70"/>
    </row>
    <row r="21" spans="1:23" s="109" customFormat="1" ht="16.5" customHeight="1">
      <c r="A21" s="25" t="s">
        <v>149</v>
      </c>
      <c r="B21" s="25" t="s">
        <v>14</v>
      </c>
      <c r="C21" s="119">
        <v>60</v>
      </c>
      <c r="D21" s="120">
        <v>7.3928043371118777E-3</v>
      </c>
      <c r="E21" s="112">
        <v>1131.8619128466328</v>
      </c>
      <c r="F21" s="95">
        <v>56.051455653351454</v>
      </c>
      <c r="G21" s="96"/>
      <c r="H21" s="119">
        <v>0</v>
      </c>
      <c r="I21" s="120">
        <v>0</v>
      </c>
      <c r="J21" s="112">
        <v>0</v>
      </c>
      <c r="K21" s="95">
        <v>43.504403248274343</v>
      </c>
      <c r="L21" s="96"/>
      <c r="M21" s="119">
        <v>8</v>
      </c>
      <c r="N21" s="120">
        <v>1.0256410256410256E-2</v>
      </c>
      <c r="O21" s="112">
        <v>150.91492171288436</v>
      </c>
      <c r="P21" s="95">
        <v>58.33304781167233</v>
      </c>
      <c r="Q21" s="96"/>
      <c r="R21" s="119">
        <v>0</v>
      </c>
      <c r="S21" s="120">
        <v>0</v>
      </c>
      <c r="T21" s="112">
        <v>0</v>
      </c>
      <c r="U21" s="95">
        <v>44.200987031092907</v>
      </c>
      <c r="V21" s="97"/>
      <c r="W21" s="70"/>
    </row>
    <row r="22" spans="1:23" s="109" customFormat="1" ht="16.5" customHeight="1">
      <c r="A22" s="25" t="s">
        <v>149</v>
      </c>
      <c r="B22" s="25" t="s">
        <v>15</v>
      </c>
      <c r="C22" s="119">
        <v>0</v>
      </c>
      <c r="D22" s="120">
        <v>0</v>
      </c>
      <c r="E22" s="112">
        <v>0</v>
      </c>
      <c r="F22" s="95">
        <v>37.060381084268428</v>
      </c>
      <c r="G22" s="96"/>
      <c r="H22" s="119">
        <v>0</v>
      </c>
      <c r="I22" s="120">
        <v>0</v>
      </c>
      <c r="J22" s="112">
        <v>0</v>
      </c>
      <c r="K22" s="95">
        <v>43.504403248274343</v>
      </c>
      <c r="L22" s="96"/>
      <c r="M22" s="119">
        <v>0</v>
      </c>
      <c r="N22" s="120">
        <v>0</v>
      </c>
      <c r="O22" s="112">
        <v>0</v>
      </c>
      <c r="P22" s="95">
        <v>44.777619303478751</v>
      </c>
      <c r="Q22" s="96"/>
      <c r="R22" s="119">
        <v>0</v>
      </c>
      <c r="S22" s="120">
        <v>0</v>
      </c>
      <c r="T22" s="112">
        <v>0</v>
      </c>
      <c r="U22" s="95">
        <v>44.200987031092907</v>
      </c>
      <c r="V22" s="97"/>
      <c r="W22" s="70"/>
    </row>
    <row r="23" spans="1:23" s="109" customFormat="1" ht="16.5" customHeight="1">
      <c r="A23" s="25" t="s">
        <v>149</v>
      </c>
      <c r="B23" s="25" t="s">
        <v>16</v>
      </c>
      <c r="C23" s="119">
        <v>40</v>
      </c>
      <c r="D23" s="120">
        <v>4.9285362247412515E-3</v>
      </c>
      <c r="E23" s="112">
        <v>476.07712449416806</v>
      </c>
      <c r="F23" s="95">
        <v>45.048295572145051</v>
      </c>
      <c r="G23" s="96"/>
      <c r="H23" s="119">
        <v>0</v>
      </c>
      <c r="I23" s="120">
        <v>0</v>
      </c>
      <c r="J23" s="112">
        <v>0</v>
      </c>
      <c r="K23" s="95">
        <v>43.504403248274343</v>
      </c>
      <c r="L23" s="96"/>
      <c r="M23" s="119">
        <v>0</v>
      </c>
      <c r="N23" s="120">
        <v>0</v>
      </c>
      <c r="O23" s="112">
        <v>0</v>
      </c>
      <c r="P23" s="95">
        <v>44.777619303478751</v>
      </c>
      <c r="Q23" s="96"/>
      <c r="R23" s="119">
        <v>0</v>
      </c>
      <c r="S23" s="120">
        <v>0</v>
      </c>
      <c r="T23" s="112">
        <v>0</v>
      </c>
      <c r="U23" s="95">
        <v>44.200987031092907</v>
      </c>
      <c r="V23" s="97"/>
      <c r="W23" s="70"/>
    </row>
    <row r="24" spans="1:23" s="109" customFormat="1" ht="16.5" customHeight="1">
      <c r="A24" s="25" t="s">
        <v>149</v>
      </c>
      <c r="B24" s="25" t="s">
        <v>17</v>
      </c>
      <c r="C24" s="119">
        <v>102</v>
      </c>
      <c r="D24" s="120">
        <v>1.2567767373090193E-2</v>
      </c>
      <c r="E24" s="112">
        <v>2394.9283869452925</v>
      </c>
      <c r="F24" s="95">
        <v>77.24396096081351</v>
      </c>
      <c r="G24" s="96"/>
      <c r="H24" s="119">
        <v>0</v>
      </c>
      <c r="I24" s="120">
        <v>0</v>
      </c>
      <c r="J24" s="112">
        <v>0</v>
      </c>
      <c r="K24" s="95">
        <v>43.504403248274343</v>
      </c>
      <c r="L24" s="96"/>
      <c r="M24" s="119">
        <v>10</v>
      </c>
      <c r="N24" s="120">
        <v>1.282051282051282E-2</v>
      </c>
      <c r="O24" s="112">
        <v>234.79690068091102</v>
      </c>
      <c r="P24" s="95">
        <v>65.867466251686722</v>
      </c>
      <c r="Q24" s="96"/>
      <c r="R24" s="119">
        <v>0</v>
      </c>
      <c r="S24" s="120">
        <v>0</v>
      </c>
      <c r="T24" s="112">
        <v>0</v>
      </c>
      <c r="U24" s="95">
        <v>44.200987031092907</v>
      </c>
      <c r="V24" s="97"/>
      <c r="W24" s="70"/>
    </row>
    <row r="25" spans="1:23" s="109" customFormat="1" ht="16.5" customHeight="1">
      <c r="A25" s="25" t="s">
        <v>149</v>
      </c>
      <c r="B25" s="25" t="s">
        <v>18</v>
      </c>
      <c r="C25" s="119">
        <v>50</v>
      </c>
      <c r="D25" s="120">
        <v>6.160670280926565E-3</v>
      </c>
      <c r="E25" s="112">
        <v>705.01974055273547</v>
      </c>
      <c r="F25" s="95">
        <v>48.88963544254878</v>
      </c>
      <c r="G25" s="96"/>
      <c r="H25" s="119">
        <v>0</v>
      </c>
      <c r="I25" s="120">
        <v>0</v>
      </c>
      <c r="J25" s="112">
        <v>0</v>
      </c>
      <c r="K25" s="95">
        <v>43.504403248274343</v>
      </c>
      <c r="L25" s="96"/>
      <c r="M25" s="119">
        <v>0</v>
      </c>
      <c r="N25" s="120">
        <v>0</v>
      </c>
      <c r="O25" s="112">
        <v>0</v>
      </c>
      <c r="P25" s="95">
        <v>44.777619303478751</v>
      </c>
      <c r="Q25" s="96"/>
      <c r="R25" s="119">
        <v>0</v>
      </c>
      <c r="S25" s="120">
        <v>0</v>
      </c>
      <c r="T25" s="112">
        <v>0</v>
      </c>
      <c r="U25" s="95">
        <v>44.200987031092907</v>
      </c>
      <c r="V25" s="97"/>
      <c r="W25" s="70"/>
    </row>
    <row r="26" spans="1:23" s="109" customFormat="1" ht="16.5" customHeight="1">
      <c r="A26" s="25" t="s">
        <v>149</v>
      </c>
      <c r="B26" s="25" t="s">
        <v>19</v>
      </c>
      <c r="C26" s="119">
        <v>45</v>
      </c>
      <c r="D26" s="120">
        <v>5.5446032528339087E-3</v>
      </c>
      <c r="E26" s="112">
        <v>484.75708283959926</v>
      </c>
      <c r="F26" s="95">
        <v>45.193933246073001</v>
      </c>
      <c r="G26" s="96"/>
      <c r="H26" s="119">
        <v>0</v>
      </c>
      <c r="I26" s="120">
        <v>0</v>
      </c>
      <c r="J26" s="112">
        <v>0</v>
      </c>
      <c r="K26" s="95">
        <v>43.504403248274343</v>
      </c>
      <c r="L26" s="96"/>
      <c r="M26" s="119">
        <v>12</v>
      </c>
      <c r="N26" s="120">
        <v>1.5384615384615385E-2</v>
      </c>
      <c r="O26" s="112">
        <v>129.26855542389313</v>
      </c>
      <c r="P26" s="95">
        <v>56.388735298620546</v>
      </c>
      <c r="Q26" s="96"/>
      <c r="R26" s="119">
        <v>0</v>
      </c>
      <c r="S26" s="120">
        <v>0</v>
      </c>
      <c r="T26" s="112">
        <v>0</v>
      </c>
      <c r="U26" s="95">
        <v>44.200987031092907</v>
      </c>
      <c r="V26" s="97"/>
      <c r="W26" s="70"/>
    </row>
    <row r="27" spans="1:23" s="109" customFormat="1" ht="16.5" customHeight="1">
      <c r="A27" s="25" t="s">
        <v>44</v>
      </c>
      <c r="B27" s="25" t="s">
        <v>20</v>
      </c>
      <c r="C27" s="119">
        <v>261</v>
      </c>
      <c r="D27" s="120">
        <v>3.2158698866436665E-2</v>
      </c>
      <c r="E27" s="112">
        <v>855.70964886397167</v>
      </c>
      <c r="F27" s="95">
        <v>51.418003305329528</v>
      </c>
      <c r="G27" s="96"/>
      <c r="H27" s="119">
        <v>22</v>
      </c>
      <c r="I27" s="120">
        <v>2.4663677130044841E-2</v>
      </c>
      <c r="J27" s="112">
        <v>72.128782662863514</v>
      </c>
      <c r="K27" s="95">
        <v>50.873455626542125</v>
      </c>
      <c r="L27" s="96"/>
      <c r="M27" s="119">
        <v>14</v>
      </c>
      <c r="N27" s="120">
        <v>1.7948717948717947E-2</v>
      </c>
      <c r="O27" s="112">
        <v>45.900134421822237</v>
      </c>
      <c r="P27" s="95">
        <v>48.900445486665689</v>
      </c>
      <c r="Q27" s="96"/>
      <c r="R27" s="119">
        <v>106</v>
      </c>
      <c r="S27" s="120">
        <v>2.3820224719101123E-2</v>
      </c>
      <c r="T27" s="112">
        <v>347.52958919379694</v>
      </c>
      <c r="U27" s="95">
        <v>51.862966464024282</v>
      </c>
      <c r="V27" s="97"/>
      <c r="W27" s="70"/>
    </row>
    <row r="28" spans="1:23" s="109" customFormat="1" ht="16.5" customHeight="1">
      <c r="A28" s="25" t="s">
        <v>44</v>
      </c>
      <c r="B28" s="25" t="s">
        <v>21</v>
      </c>
      <c r="C28" s="119">
        <v>444</v>
      </c>
      <c r="D28" s="120">
        <v>5.4706752094627893E-2</v>
      </c>
      <c r="E28" s="112">
        <v>1654.4939633328365</v>
      </c>
      <c r="F28" s="95">
        <v>64.820497292020988</v>
      </c>
      <c r="G28" s="96"/>
      <c r="H28" s="119">
        <v>0</v>
      </c>
      <c r="I28" s="120">
        <v>0</v>
      </c>
      <c r="J28" s="112">
        <v>0</v>
      </c>
      <c r="K28" s="95">
        <v>43.504403248274343</v>
      </c>
      <c r="L28" s="96"/>
      <c r="M28" s="119">
        <v>69</v>
      </c>
      <c r="N28" s="120">
        <v>8.8461538461538466E-2</v>
      </c>
      <c r="O28" s="112">
        <v>257.1173051125354</v>
      </c>
      <c r="P28" s="95">
        <v>67.872321988367787</v>
      </c>
      <c r="Q28" s="96"/>
      <c r="R28" s="119">
        <v>76</v>
      </c>
      <c r="S28" s="120">
        <v>1.707865168539326E-2</v>
      </c>
      <c r="T28" s="112">
        <v>283.20166939931437</v>
      </c>
      <c r="U28" s="95">
        <v>50.444729819564827</v>
      </c>
      <c r="V28" s="97"/>
      <c r="W28" s="70"/>
    </row>
    <row r="29" spans="1:23" s="109" customFormat="1" ht="16.5" customHeight="1">
      <c r="A29" s="25" t="s">
        <v>44</v>
      </c>
      <c r="B29" s="25" t="s">
        <v>22</v>
      </c>
      <c r="C29" s="119">
        <v>120</v>
      </c>
      <c r="D29" s="120">
        <v>1.4785608674223755E-2</v>
      </c>
      <c r="E29" s="112">
        <v>1344.2365856390725</v>
      </c>
      <c r="F29" s="95">
        <v>59.614808392593538</v>
      </c>
      <c r="G29" s="96"/>
      <c r="H29" s="119">
        <v>0</v>
      </c>
      <c r="I29" s="120">
        <v>0</v>
      </c>
      <c r="J29" s="112">
        <v>0</v>
      </c>
      <c r="K29" s="95">
        <v>43.504403248274343</v>
      </c>
      <c r="L29" s="96"/>
      <c r="M29" s="119">
        <v>8</v>
      </c>
      <c r="N29" s="120">
        <v>1.0256410256410256E-2</v>
      </c>
      <c r="O29" s="112">
        <v>89.615772375938164</v>
      </c>
      <c r="P29" s="95">
        <v>52.827056574895146</v>
      </c>
      <c r="Q29" s="96"/>
      <c r="R29" s="119">
        <v>74</v>
      </c>
      <c r="S29" s="120">
        <v>1.6629213483146069E-2</v>
      </c>
      <c r="T29" s="112">
        <v>828.94589447742806</v>
      </c>
      <c r="U29" s="95">
        <v>62.476744238509198</v>
      </c>
      <c r="V29" s="97"/>
      <c r="W29" s="70"/>
    </row>
    <row r="30" spans="1:23" s="109" customFormat="1" ht="16.5" customHeight="1">
      <c r="A30" s="25" t="s">
        <v>44</v>
      </c>
      <c r="B30" s="25" t="s">
        <v>23</v>
      </c>
      <c r="C30" s="119">
        <v>0</v>
      </c>
      <c r="D30" s="120">
        <v>0</v>
      </c>
      <c r="E30" s="112">
        <v>0</v>
      </c>
      <c r="F30" s="95">
        <v>37.060381084268428</v>
      </c>
      <c r="G30" s="96"/>
      <c r="H30" s="119">
        <v>0</v>
      </c>
      <c r="I30" s="120">
        <v>0</v>
      </c>
      <c r="J30" s="112">
        <v>0</v>
      </c>
      <c r="K30" s="95">
        <v>43.504403248274343</v>
      </c>
      <c r="L30" s="96"/>
      <c r="M30" s="119">
        <v>37</v>
      </c>
      <c r="N30" s="120">
        <v>4.7435897435897434E-2</v>
      </c>
      <c r="O30" s="112">
        <v>252.76677141686022</v>
      </c>
      <c r="P30" s="95">
        <v>67.481549837974285</v>
      </c>
      <c r="Q30" s="96"/>
      <c r="R30" s="119">
        <v>242</v>
      </c>
      <c r="S30" s="120">
        <v>5.438202247191011E-2</v>
      </c>
      <c r="T30" s="112">
        <v>1653.2313157535182</v>
      </c>
      <c r="U30" s="95">
        <v>80.649752065939708</v>
      </c>
      <c r="V30" s="97"/>
      <c r="W30" s="70"/>
    </row>
    <row r="31" spans="1:23" s="109" customFormat="1" ht="16.5" hidden="1" customHeight="1">
      <c r="A31" s="25">
        <v>0</v>
      </c>
      <c r="B31" s="25">
        <v>0</v>
      </c>
      <c r="C31" s="119">
        <v>0</v>
      </c>
      <c r="D31" s="120">
        <v>0</v>
      </c>
      <c r="E31" s="112" t="e">
        <v>#DIV/0!</v>
      </c>
      <c r="F31" s="95" t="e">
        <v>#DIV/0!</v>
      </c>
      <c r="G31" s="96"/>
      <c r="H31" s="119">
        <v>0</v>
      </c>
      <c r="I31" s="120">
        <v>0</v>
      </c>
      <c r="J31" s="112" t="e">
        <v>#DIV/0!</v>
      </c>
      <c r="K31" s="95" t="e">
        <v>#DIV/0!</v>
      </c>
      <c r="L31" s="96"/>
      <c r="M31" s="119" t="s">
        <v>24</v>
      </c>
      <c r="N31" s="120" t="s">
        <v>24</v>
      </c>
      <c r="O31" s="112" t="s">
        <v>24</v>
      </c>
      <c r="P31" s="95" t="s">
        <v>24</v>
      </c>
      <c r="Q31" s="96"/>
      <c r="R31" s="119">
        <v>0</v>
      </c>
      <c r="S31" s="120">
        <v>0</v>
      </c>
      <c r="T31" s="112" t="e">
        <v>#DIV/0!</v>
      </c>
      <c r="U31" s="95" t="e">
        <v>#DIV/0!</v>
      </c>
      <c r="V31" s="97"/>
      <c r="W31" s="70"/>
    </row>
    <row r="32" spans="1:23" s="109" customFormat="1" ht="16.5" hidden="1" customHeight="1">
      <c r="A32" s="25">
        <v>0</v>
      </c>
      <c r="B32" s="25">
        <v>0</v>
      </c>
      <c r="C32" s="119">
        <v>0</v>
      </c>
      <c r="D32" s="120">
        <v>0</v>
      </c>
      <c r="E32" s="112" t="e">
        <v>#DIV/0!</v>
      </c>
      <c r="F32" s="95" t="e">
        <v>#DIV/0!</v>
      </c>
      <c r="G32" s="96"/>
      <c r="H32" s="119">
        <v>0</v>
      </c>
      <c r="I32" s="120">
        <v>0</v>
      </c>
      <c r="J32" s="112" t="e">
        <v>#DIV/0!</v>
      </c>
      <c r="K32" s="95" t="e">
        <v>#DIV/0!</v>
      </c>
      <c r="L32" s="96"/>
      <c r="M32" s="119" t="s">
        <v>24</v>
      </c>
      <c r="N32" s="120" t="s">
        <v>24</v>
      </c>
      <c r="O32" s="112" t="s">
        <v>24</v>
      </c>
      <c r="P32" s="95" t="s">
        <v>24</v>
      </c>
      <c r="Q32" s="96"/>
      <c r="R32" s="119">
        <v>0</v>
      </c>
      <c r="S32" s="120">
        <v>0</v>
      </c>
      <c r="T32" s="112" t="e">
        <v>#DIV/0!</v>
      </c>
      <c r="U32" s="95" t="e">
        <v>#DIV/0!</v>
      </c>
      <c r="V32" s="97"/>
      <c r="W32" s="70"/>
    </row>
    <row r="33" spans="1:23" s="109" customFormat="1" ht="16.5" hidden="1" customHeight="1">
      <c r="A33" s="25">
        <v>0</v>
      </c>
      <c r="B33" s="25">
        <v>0</v>
      </c>
      <c r="C33" s="119">
        <v>0</v>
      </c>
      <c r="D33" s="120">
        <v>0</v>
      </c>
      <c r="E33" s="112" t="e">
        <v>#DIV/0!</v>
      </c>
      <c r="F33" s="95" t="e">
        <v>#DIV/0!</v>
      </c>
      <c r="G33" s="96"/>
      <c r="H33" s="119">
        <v>0</v>
      </c>
      <c r="I33" s="120">
        <v>0</v>
      </c>
      <c r="J33" s="112" t="e">
        <v>#DIV/0!</v>
      </c>
      <c r="K33" s="95" t="e">
        <v>#DIV/0!</v>
      </c>
      <c r="L33" s="96"/>
      <c r="M33" s="119" t="s">
        <v>24</v>
      </c>
      <c r="N33" s="120" t="s">
        <v>24</v>
      </c>
      <c r="O33" s="112" t="s">
        <v>24</v>
      </c>
      <c r="P33" s="95" t="s">
        <v>24</v>
      </c>
      <c r="Q33" s="96"/>
      <c r="R33" s="119">
        <v>0</v>
      </c>
      <c r="S33" s="120">
        <v>0</v>
      </c>
      <c r="T33" s="112" t="e">
        <v>#DIV/0!</v>
      </c>
      <c r="U33" s="95" t="e">
        <v>#DIV/0!</v>
      </c>
      <c r="V33" s="97"/>
      <c r="W33" s="70"/>
    </row>
    <row r="34" spans="1:23" s="109" customFormat="1" ht="16.5" hidden="1" customHeight="1">
      <c r="A34" s="25">
        <v>0</v>
      </c>
      <c r="B34" s="25">
        <v>0</v>
      </c>
      <c r="C34" s="119">
        <v>0</v>
      </c>
      <c r="D34" s="120">
        <v>0</v>
      </c>
      <c r="E34" s="112" t="e">
        <v>#DIV/0!</v>
      </c>
      <c r="F34" s="95" t="e">
        <v>#DIV/0!</v>
      </c>
      <c r="G34" s="96"/>
      <c r="H34" s="119">
        <v>0</v>
      </c>
      <c r="I34" s="120">
        <v>0</v>
      </c>
      <c r="J34" s="112" t="e">
        <v>#DIV/0!</v>
      </c>
      <c r="K34" s="95" t="e">
        <v>#DIV/0!</v>
      </c>
      <c r="L34" s="96"/>
      <c r="M34" s="119" t="s">
        <v>24</v>
      </c>
      <c r="N34" s="120" t="s">
        <v>24</v>
      </c>
      <c r="O34" s="112" t="s">
        <v>24</v>
      </c>
      <c r="P34" s="95" t="s">
        <v>24</v>
      </c>
      <c r="Q34" s="96"/>
      <c r="R34" s="119">
        <v>0</v>
      </c>
      <c r="S34" s="120">
        <v>0</v>
      </c>
      <c r="T34" s="112" t="e">
        <v>#DIV/0!</v>
      </c>
      <c r="U34" s="95" t="e">
        <v>#DIV/0!</v>
      </c>
      <c r="V34" s="97"/>
      <c r="W34" s="70"/>
    </row>
    <row r="35" spans="1:23" s="109" customFormat="1" ht="16.5" hidden="1" customHeight="1">
      <c r="A35" s="25">
        <v>0</v>
      </c>
      <c r="B35" s="25">
        <v>0</v>
      </c>
      <c r="C35" s="119">
        <v>0</v>
      </c>
      <c r="D35" s="120">
        <v>0</v>
      </c>
      <c r="E35" s="112" t="e">
        <v>#DIV/0!</v>
      </c>
      <c r="F35" s="95" t="e">
        <v>#DIV/0!</v>
      </c>
      <c r="G35" s="96"/>
      <c r="H35" s="119">
        <v>0</v>
      </c>
      <c r="I35" s="120">
        <v>0</v>
      </c>
      <c r="J35" s="112" t="e">
        <v>#DIV/0!</v>
      </c>
      <c r="K35" s="95" t="e">
        <v>#DIV/0!</v>
      </c>
      <c r="L35" s="96"/>
      <c r="M35" s="119" t="s">
        <v>24</v>
      </c>
      <c r="N35" s="120" t="s">
        <v>24</v>
      </c>
      <c r="O35" s="112" t="s">
        <v>24</v>
      </c>
      <c r="P35" s="95" t="s">
        <v>24</v>
      </c>
      <c r="Q35" s="96"/>
      <c r="R35" s="119">
        <v>0</v>
      </c>
      <c r="S35" s="120">
        <v>0</v>
      </c>
      <c r="T35" s="112" t="e">
        <v>#DIV/0!</v>
      </c>
      <c r="U35" s="95" t="e">
        <v>#DIV/0!</v>
      </c>
      <c r="V35" s="97"/>
      <c r="W35" s="70"/>
    </row>
    <row r="36" spans="1:23" s="109" customFormat="1" ht="16.5" hidden="1" customHeight="1">
      <c r="A36" s="25">
        <v>0</v>
      </c>
      <c r="B36" s="25">
        <v>0</v>
      </c>
      <c r="C36" s="119">
        <v>0</v>
      </c>
      <c r="D36" s="120">
        <v>0</v>
      </c>
      <c r="E36" s="112" t="e">
        <v>#DIV/0!</v>
      </c>
      <c r="F36" s="95" t="e">
        <v>#DIV/0!</v>
      </c>
      <c r="G36" s="96"/>
      <c r="H36" s="119">
        <v>0</v>
      </c>
      <c r="I36" s="120">
        <v>0</v>
      </c>
      <c r="J36" s="112" t="e">
        <v>#DIV/0!</v>
      </c>
      <c r="K36" s="95" t="e">
        <v>#DIV/0!</v>
      </c>
      <c r="L36" s="96"/>
      <c r="M36" s="119" t="s">
        <v>24</v>
      </c>
      <c r="N36" s="120" t="s">
        <v>24</v>
      </c>
      <c r="O36" s="112" t="s">
        <v>24</v>
      </c>
      <c r="P36" s="95" t="s">
        <v>24</v>
      </c>
      <c r="Q36" s="96"/>
      <c r="R36" s="119">
        <v>0</v>
      </c>
      <c r="S36" s="120">
        <v>0</v>
      </c>
      <c r="T36" s="112" t="e">
        <v>#DIV/0!</v>
      </c>
      <c r="U36" s="95" t="e">
        <v>#DIV/0!</v>
      </c>
      <c r="V36" s="97"/>
      <c r="W36" s="70"/>
    </row>
    <row r="37" spans="1:23" s="109" customFormat="1" ht="16.5" hidden="1" customHeight="1">
      <c r="A37" s="25">
        <v>0</v>
      </c>
      <c r="B37" s="25">
        <v>0</v>
      </c>
      <c r="C37" s="119">
        <v>0</v>
      </c>
      <c r="D37" s="120">
        <v>0</v>
      </c>
      <c r="E37" s="112" t="e">
        <v>#DIV/0!</v>
      </c>
      <c r="F37" s="95" t="e">
        <v>#DIV/0!</v>
      </c>
      <c r="G37" s="96"/>
      <c r="H37" s="119">
        <v>0</v>
      </c>
      <c r="I37" s="120">
        <v>0</v>
      </c>
      <c r="J37" s="112" t="e">
        <v>#DIV/0!</v>
      </c>
      <c r="K37" s="95" t="e">
        <v>#DIV/0!</v>
      </c>
      <c r="L37" s="96"/>
      <c r="M37" s="119" t="s">
        <v>24</v>
      </c>
      <c r="N37" s="120" t="s">
        <v>24</v>
      </c>
      <c r="O37" s="112" t="s">
        <v>24</v>
      </c>
      <c r="P37" s="95" t="s">
        <v>24</v>
      </c>
      <c r="Q37" s="96"/>
      <c r="R37" s="119">
        <v>0</v>
      </c>
      <c r="S37" s="120">
        <v>0</v>
      </c>
      <c r="T37" s="112" t="e">
        <v>#DIV/0!</v>
      </c>
      <c r="U37" s="95" t="e">
        <v>#DIV/0!</v>
      </c>
      <c r="V37" s="97"/>
      <c r="W37" s="70"/>
    </row>
    <row r="38" spans="1:23" s="109" customFormat="1" ht="16.5" hidden="1" customHeight="1">
      <c r="A38" s="25">
        <v>0</v>
      </c>
      <c r="B38" s="25">
        <v>0</v>
      </c>
      <c r="C38" s="119">
        <v>0</v>
      </c>
      <c r="D38" s="120">
        <v>0</v>
      </c>
      <c r="E38" s="112" t="e">
        <v>#DIV/0!</v>
      </c>
      <c r="F38" s="95" t="e">
        <v>#DIV/0!</v>
      </c>
      <c r="G38" s="96"/>
      <c r="H38" s="119">
        <v>0</v>
      </c>
      <c r="I38" s="120">
        <v>0</v>
      </c>
      <c r="J38" s="112" t="e">
        <v>#DIV/0!</v>
      </c>
      <c r="K38" s="95" t="e">
        <v>#DIV/0!</v>
      </c>
      <c r="L38" s="96"/>
      <c r="M38" s="119" t="s">
        <v>24</v>
      </c>
      <c r="N38" s="120" t="s">
        <v>24</v>
      </c>
      <c r="O38" s="112" t="s">
        <v>24</v>
      </c>
      <c r="P38" s="95" t="s">
        <v>24</v>
      </c>
      <c r="Q38" s="96"/>
      <c r="R38" s="119">
        <v>0</v>
      </c>
      <c r="S38" s="120">
        <v>0</v>
      </c>
      <c r="T38" s="112" t="e">
        <v>#DIV/0!</v>
      </c>
      <c r="U38" s="95" t="e">
        <v>#DIV/0!</v>
      </c>
      <c r="V38" s="97"/>
      <c r="W38" s="70"/>
    </row>
    <row r="39" spans="1:23" s="109" customFormat="1" ht="16.5" hidden="1" customHeight="1">
      <c r="A39" s="25">
        <v>0</v>
      </c>
      <c r="B39" s="25">
        <v>0</v>
      </c>
      <c r="C39" s="119">
        <v>0</v>
      </c>
      <c r="D39" s="120">
        <v>0</v>
      </c>
      <c r="E39" s="112" t="e">
        <v>#DIV/0!</v>
      </c>
      <c r="F39" s="95" t="e">
        <v>#DIV/0!</v>
      </c>
      <c r="G39" s="96"/>
      <c r="H39" s="119">
        <v>0</v>
      </c>
      <c r="I39" s="120">
        <v>0</v>
      </c>
      <c r="J39" s="112" t="e">
        <v>#DIV/0!</v>
      </c>
      <c r="K39" s="95" t="e">
        <v>#DIV/0!</v>
      </c>
      <c r="L39" s="96"/>
      <c r="M39" s="119" t="s">
        <v>24</v>
      </c>
      <c r="N39" s="120" t="s">
        <v>24</v>
      </c>
      <c r="O39" s="112" t="s">
        <v>24</v>
      </c>
      <c r="P39" s="95" t="s">
        <v>24</v>
      </c>
      <c r="Q39" s="96"/>
      <c r="R39" s="119">
        <v>0</v>
      </c>
      <c r="S39" s="120">
        <v>0</v>
      </c>
      <c r="T39" s="112" t="e">
        <v>#DIV/0!</v>
      </c>
      <c r="U39" s="95" t="e">
        <v>#DIV/0!</v>
      </c>
      <c r="V39" s="97"/>
      <c r="W39" s="70"/>
    </row>
    <row r="40" spans="1:23" s="109" customFormat="1" ht="16.5" hidden="1" customHeight="1">
      <c r="A40" s="25">
        <v>0</v>
      </c>
      <c r="B40" s="25">
        <v>0</v>
      </c>
      <c r="C40" s="119">
        <v>0</v>
      </c>
      <c r="D40" s="120">
        <v>0</v>
      </c>
      <c r="E40" s="112" t="e">
        <v>#DIV/0!</v>
      </c>
      <c r="F40" s="95" t="e">
        <v>#DIV/0!</v>
      </c>
      <c r="G40" s="96"/>
      <c r="H40" s="119">
        <v>0</v>
      </c>
      <c r="I40" s="120">
        <v>0</v>
      </c>
      <c r="J40" s="112" t="e">
        <v>#DIV/0!</v>
      </c>
      <c r="K40" s="95" t="e">
        <v>#DIV/0!</v>
      </c>
      <c r="L40" s="96"/>
      <c r="M40" s="119" t="s">
        <v>24</v>
      </c>
      <c r="N40" s="120" t="s">
        <v>24</v>
      </c>
      <c r="O40" s="112" t="s">
        <v>24</v>
      </c>
      <c r="P40" s="95" t="s">
        <v>24</v>
      </c>
      <c r="Q40" s="96"/>
      <c r="R40" s="119">
        <v>0</v>
      </c>
      <c r="S40" s="120">
        <v>0</v>
      </c>
      <c r="T40" s="112" t="e">
        <v>#DIV/0!</v>
      </c>
      <c r="U40" s="95" t="e">
        <v>#DIV/0!</v>
      </c>
      <c r="V40" s="97"/>
      <c r="W40" s="70"/>
    </row>
    <row r="41" spans="1:23" s="109" customFormat="1" ht="16.5" hidden="1" customHeight="1">
      <c r="A41" s="25">
        <v>0</v>
      </c>
      <c r="B41" s="25">
        <v>0</v>
      </c>
      <c r="C41" s="119">
        <v>0</v>
      </c>
      <c r="D41" s="120">
        <v>0</v>
      </c>
      <c r="E41" s="112" t="e">
        <v>#DIV/0!</v>
      </c>
      <c r="F41" s="95" t="e">
        <v>#DIV/0!</v>
      </c>
      <c r="G41" s="96"/>
      <c r="H41" s="119">
        <v>0</v>
      </c>
      <c r="I41" s="120">
        <v>0</v>
      </c>
      <c r="J41" s="112" t="e">
        <v>#DIV/0!</v>
      </c>
      <c r="K41" s="95" t="e">
        <v>#DIV/0!</v>
      </c>
      <c r="L41" s="96"/>
      <c r="M41" s="119" t="s">
        <v>24</v>
      </c>
      <c r="N41" s="120" t="s">
        <v>24</v>
      </c>
      <c r="O41" s="112" t="s">
        <v>24</v>
      </c>
      <c r="P41" s="95" t="s">
        <v>24</v>
      </c>
      <c r="Q41" s="96"/>
      <c r="R41" s="119">
        <v>0</v>
      </c>
      <c r="S41" s="120">
        <v>0</v>
      </c>
      <c r="T41" s="112" t="e">
        <v>#DIV/0!</v>
      </c>
      <c r="U41" s="95" t="e">
        <v>#DIV/0!</v>
      </c>
      <c r="V41" s="97"/>
      <c r="W41" s="70"/>
    </row>
    <row r="42" spans="1:23" s="109" customFormat="1" ht="16.5" hidden="1" customHeight="1">
      <c r="A42" s="25">
        <v>0</v>
      </c>
      <c r="B42" s="25">
        <v>0</v>
      </c>
      <c r="C42" s="119">
        <v>0</v>
      </c>
      <c r="D42" s="120">
        <v>0</v>
      </c>
      <c r="E42" s="112" t="e">
        <v>#DIV/0!</v>
      </c>
      <c r="F42" s="95" t="e">
        <v>#DIV/0!</v>
      </c>
      <c r="G42" s="96"/>
      <c r="H42" s="119">
        <v>0</v>
      </c>
      <c r="I42" s="120">
        <v>0</v>
      </c>
      <c r="J42" s="112" t="e">
        <v>#DIV/0!</v>
      </c>
      <c r="K42" s="95" t="e">
        <v>#DIV/0!</v>
      </c>
      <c r="L42" s="96"/>
      <c r="M42" s="119" t="s">
        <v>24</v>
      </c>
      <c r="N42" s="120" t="s">
        <v>24</v>
      </c>
      <c r="O42" s="112" t="s">
        <v>24</v>
      </c>
      <c r="P42" s="95" t="s">
        <v>24</v>
      </c>
      <c r="Q42" s="96"/>
      <c r="R42" s="119">
        <v>0</v>
      </c>
      <c r="S42" s="120">
        <v>0</v>
      </c>
      <c r="T42" s="112" t="e">
        <v>#DIV/0!</v>
      </c>
      <c r="U42" s="95" t="e">
        <v>#DIV/0!</v>
      </c>
      <c r="V42" s="97"/>
      <c r="W42" s="70"/>
    </row>
    <row r="43" spans="1:23" s="109" customFormat="1" ht="16.5" hidden="1" customHeight="1">
      <c r="A43" s="25">
        <v>0</v>
      </c>
      <c r="B43" s="25">
        <v>0</v>
      </c>
      <c r="C43" s="119">
        <v>0</v>
      </c>
      <c r="D43" s="120">
        <v>0</v>
      </c>
      <c r="E43" s="112" t="e">
        <v>#DIV/0!</v>
      </c>
      <c r="F43" s="95" t="e">
        <v>#DIV/0!</v>
      </c>
      <c r="G43" s="96"/>
      <c r="H43" s="119">
        <v>0</v>
      </c>
      <c r="I43" s="120">
        <v>0</v>
      </c>
      <c r="J43" s="112" t="e">
        <v>#DIV/0!</v>
      </c>
      <c r="K43" s="95" t="e">
        <v>#DIV/0!</v>
      </c>
      <c r="L43" s="96"/>
      <c r="M43" s="119" t="s">
        <v>24</v>
      </c>
      <c r="N43" s="120" t="s">
        <v>24</v>
      </c>
      <c r="O43" s="112" t="s">
        <v>24</v>
      </c>
      <c r="P43" s="95" t="s">
        <v>24</v>
      </c>
      <c r="Q43" s="96"/>
      <c r="R43" s="119">
        <v>0</v>
      </c>
      <c r="S43" s="120">
        <v>0</v>
      </c>
      <c r="T43" s="112" t="e">
        <v>#DIV/0!</v>
      </c>
      <c r="U43" s="95" t="e">
        <v>#DIV/0!</v>
      </c>
      <c r="V43" s="97"/>
      <c r="W43" s="70"/>
    </row>
    <row r="44" spans="1:23" s="109" customFormat="1" ht="16.5" hidden="1" customHeight="1">
      <c r="A44" s="25">
        <v>0</v>
      </c>
      <c r="B44" s="25">
        <v>0</v>
      </c>
      <c r="C44" s="119">
        <v>0</v>
      </c>
      <c r="D44" s="120">
        <v>0</v>
      </c>
      <c r="E44" s="112" t="e">
        <v>#DIV/0!</v>
      </c>
      <c r="F44" s="95" t="e">
        <v>#DIV/0!</v>
      </c>
      <c r="G44" s="96"/>
      <c r="H44" s="119">
        <v>0</v>
      </c>
      <c r="I44" s="120">
        <v>0</v>
      </c>
      <c r="J44" s="112" t="e">
        <v>#DIV/0!</v>
      </c>
      <c r="K44" s="95" t="e">
        <v>#DIV/0!</v>
      </c>
      <c r="L44" s="96"/>
      <c r="M44" s="119" t="s">
        <v>24</v>
      </c>
      <c r="N44" s="120" t="s">
        <v>24</v>
      </c>
      <c r="O44" s="112" t="s">
        <v>24</v>
      </c>
      <c r="P44" s="95" t="s">
        <v>24</v>
      </c>
      <c r="Q44" s="96"/>
      <c r="R44" s="119">
        <v>0</v>
      </c>
      <c r="S44" s="120">
        <v>0</v>
      </c>
      <c r="T44" s="112" t="e">
        <v>#DIV/0!</v>
      </c>
      <c r="U44" s="95" t="e">
        <v>#DIV/0!</v>
      </c>
      <c r="V44" s="97"/>
      <c r="W44" s="70"/>
    </row>
    <row r="45" spans="1:23" s="109" customFormat="1" ht="16.5" hidden="1" customHeight="1">
      <c r="A45" s="25">
        <v>0</v>
      </c>
      <c r="B45" s="25">
        <v>0</v>
      </c>
      <c r="C45" s="119">
        <v>0</v>
      </c>
      <c r="D45" s="120">
        <v>0</v>
      </c>
      <c r="E45" s="112" t="e">
        <v>#DIV/0!</v>
      </c>
      <c r="F45" s="95" t="e">
        <v>#DIV/0!</v>
      </c>
      <c r="G45" s="96"/>
      <c r="H45" s="119">
        <v>0</v>
      </c>
      <c r="I45" s="120">
        <v>0</v>
      </c>
      <c r="J45" s="112" t="e">
        <v>#DIV/0!</v>
      </c>
      <c r="K45" s="95" t="e">
        <v>#DIV/0!</v>
      </c>
      <c r="L45" s="96"/>
      <c r="M45" s="119" t="s">
        <v>24</v>
      </c>
      <c r="N45" s="120" t="s">
        <v>24</v>
      </c>
      <c r="O45" s="112" t="s">
        <v>24</v>
      </c>
      <c r="P45" s="95" t="s">
        <v>24</v>
      </c>
      <c r="Q45" s="96"/>
      <c r="R45" s="119">
        <v>0</v>
      </c>
      <c r="S45" s="120">
        <v>0</v>
      </c>
      <c r="T45" s="112" t="e">
        <v>#DIV/0!</v>
      </c>
      <c r="U45" s="95" t="e">
        <v>#DIV/0!</v>
      </c>
      <c r="V45" s="97"/>
      <c r="W45" s="70"/>
    </row>
    <row r="46" spans="1:23" s="109" customFormat="1" ht="16.5" hidden="1" customHeight="1">
      <c r="A46" s="25">
        <v>0</v>
      </c>
      <c r="B46" s="25">
        <v>0</v>
      </c>
      <c r="C46" s="119">
        <v>0</v>
      </c>
      <c r="D46" s="120">
        <v>0</v>
      </c>
      <c r="E46" s="112" t="e">
        <v>#DIV/0!</v>
      </c>
      <c r="F46" s="95" t="e">
        <v>#DIV/0!</v>
      </c>
      <c r="G46" s="96"/>
      <c r="H46" s="119">
        <v>0</v>
      </c>
      <c r="I46" s="120">
        <v>0</v>
      </c>
      <c r="J46" s="112" t="e">
        <v>#DIV/0!</v>
      </c>
      <c r="K46" s="95" t="e">
        <v>#DIV/0!</v>
      </c>
      <c r="L46" s="96"/>
      <c r="M46" s="119" t="s">
        <v>24</v>
      </c>
      <c r="N46" s="120" t="s">
        <v>24</v>
      </c>
      <c r="O46" s="112" t="s">
        <v>24</v>
      </c>
      <c r="P46" s="95" t="s">
        <v>24</v>
      </c>
      <c r="Q46" s="96"/>
      <c r="R46" s="119">
        <v>0</v>
      </c>
      <c r="S46" s="120">
        <v>0</v>
      </c>
      <c r="T46" s="112" t="e">
        <v>#DIV/0!</v>
      </c>
      <c r="U46" s="95" t="e">
        <v>#DIV/0!</v>
      </c>
      <c r="V46" s="97"/>
      <c r="W46" s="70"/>
    </row>
    <row r="47" spans="1:23" s="109" customFormat="1" ht="16.5" hidden="1" customHeight="1">
      <c r="A47" s="25">
        <v>0</v>
      </c>
      <c r="B47" s="25">
        <v>0</v>
      </c>
      <c r="C47" s="119">
        <v>0</v>
      </c>
      <c r="D47" s="120">
        <v>0</v>
      </c>
      <c r="E47" s="112" t="e">
        <v>#DIV/0!</v>
      </c>
      <c r="F47" s="95" t="e">
        <v>#DIV/0!</v>
      </c>
      <c r="G47" s="96"/>
      <c r="H47" s="119">
        <v>0</v>
      </c>
      <c r="I47" s="120">
        <v>0</v>
      </c>
      <c r="J47" s="112" t="e">
        <v>#DIV/0!</v>
      </c>
      <c r="K47" s="95" t="e">
        <v>#DIV/0!</v>
      </c>
      <c r="L47" s="96"/>
      <c r="M47" s="119" t="s">
        <v>24</v>
      </c>
      <c r="N47" s="120" t="s">
        <v>24</v>
      </c>
      <c r="O47" s="112" t="s">
        <v>24</v>
      </c>
      <c r="P47" s="95" t="s">
        <v>24</v>
      </c>
      <c r="Q47" s="96"/>
      <c r="R47" s="119">
        <v>0</v>
      </c>
      <c r="S47" s="120">
        <v>0</v>
      </c>
      <c r="T47" s="112" t="e">
        <v>#DIV/0!</v>
      </c>
      <c r="U47" s="95" t="e">
        <v>#DIV/0!</v>
      </c>
      <c r="V47" s="97"/>
      <c r="W47" s="70"/>
    </row>
    <row r="48" spans="1:23" s="109" customFormat="1" ht="16.5" hidden="1" customHeight="1">
      <c r="A48" s="25">
        <v>0</v>
      </c>
      <c r="B48" s="25">
        <v>0</v>
      </c>
      <c r="C48" s="119">
        <v>0</v>
      </c>
      <c r="D48" s="120">
        <v>0</v>
      </c>
      <c r="E48" s="112" t="e">
        <v>#DIV/0!</v>
      </c>
      <c r="F48" s="95" t="e">
        <v>#DIV/0!</v>
      </c>
      <c r="G48" s="96"/>
      <c r="H48" s="119">
        <v>0</v>
      </c>
      <c r="I48" s="120">
        <v>0</v>
      </c>
      <c r="J48" s="112" t="e">
        <v>#DIV/0!</v>
      </c>
      <c r="K48" s="95" t="e">
        <v>#DIV/0!</v>
      </c>
      <c r="L48" s="96"/>
      <c r="M48" s="119" t="s">
        <v>24</v>
      </c>
      <c r="N48" s="120" t="s">
        <v>24</v>
      </c>
      <c r="O48" s="112" t="s">
        <v>24</v>
      </c>
      <c r="P48" s="95" t="s">
        <v>24</v>
      </c>
      <c r="Q48" s="96"/>
      <c r="R48" s="119">
        <v>0</v>
      </c>
      <c r="S48" s="120">
        <v>0</v>
      </c>
      <c r="T48" s="112" t="e">
        <v>#DIV/0!</v>
      </c>
      <c r="U48" s="95" t="e">
        <v>#DIV/0!</v>
      </c>
      <c r="V48" s="97"/>
      <c r="W48" s="70"/>
    </row>
    <row r="49" spans="1:23" s="109" customFormat="1" ht="16.5" hidden="1" customHeight="1">
      <c r="A49" s="25">
        <v>0</v>
      </c>
      <c r="B49" s="25">
        <v>0</v>
      </c>
      <c r="C49" s="119">
        <v>0</v>
      </c>
      <c r="D49" s="120">
        <v>0</v>
      </c>
      <c r="E49" s="112" t="e">
        <v>#DIV/0!</v>
      </c>
      <c r="F49" s="95" t="e">
        <v>#DIV/0!</v>
      </c>
      <c r="G49" s="96"/>
      <c r="H49" s="119">
        <v>0</v>
      </c>
      <c r="I49" s="120">
        <v>0</v>
      </c>
      <c r="J49" s="112" t="e">
        <v>#DIV/0!</v>
      </c>
      <c r="K49" s="95" t="e">
        <v>#DIV/0!</v>
      </c>
      <c r="L49" s="96"/>
      <c r="M49" s="119" t="s">
        <v>24</v>
      </c>
      <c r="N49" s="120" t="s">
        <v>24</v>
      </c>
      <c r="O49" s="112" t="s">
        <v>24</v>
      </c>
      <c r="P49" s="95" t="s">
        <v>24</v>
      </c>
      <c r="Q49" s="96"/>
      <c r="R49" s="119">
        <v>0</v>
      </c>
      <c r="S49" s="120">
        <v>0</v>
      </c>
      <c r="T49" s="112" t="e">
        <v>#DIV/0!</v>
      </c>
      <c r="U49" s="95" t="e">
        <v>#DIV/0!</v>
      </c>
      <c r="V49" s="97"/>
      <c r="W49" s="70"/>
    </row>
    <row r="50" spans="1:23" s="109" customFormat="1" ht="16.5" hidden="1" customHeight="1">
      <c r="A50" s="25">
        <v>0</v>
      </c>
      <c r="B50" s="25">
        <v>0</v>
      </c>
      <c r="C50" s="119">
        <v>0</v>
      </c>
      <c r="D50" s="120">
        <v>0</v>
      </c>
      <c r="E50" s="112" t="e">
        <v>#DIV/0!</v>
      </c>
      <c r="F50" s="95" t="e">
        <v>#DIV/0!</v>
      </c>
      <c r="G50" s="96"/>
      <c r="H50" s="119">
        <v>0</v>
      </c>
      <c r="I50" s="120">
        <v>0</v>
      </c>
      <c r="J50" s="112" t="e">
        <v>#DIV/0!</v>
      </c>
      <c r="K50" s="95" t="e">
        <v>#DIV/0!</v>
      </c>
      <c r="L50" s="96"/>
      <c r="M50" s="119" t="s">
        <v>24</v>
      </c>
      <c r="N50" s="120" t="s">
        <v>24</v>
      </c>
      <c r="O50" s="112" t="s">
        <v>24</v>
      </c>
      <c r="P50" s="95" t="s">
        <v>24</v>
      </c>
      <c r="Q50" s="96"/>
      <c r="R50" s="119">
        <v>0</v>
      </c>
      <c r="S50" s="120">
        <v>0</v>
      </c>
      <c r="T50" s="112" t="e">
        <v>#DIV/0!</v>
      </c>
      <c r="U50" s="95" t="e">
        <v>#DIV/0!</v>
      </c>
      <c r="V50" s="97"/>
      <c r="W50" s="70"/>
    </row>
    <row r="51" spans="1:23" s="109" customFormat="1" ht="16.5" hidden="1" customHeight="1">
      <c r="A51" s="25">
        <v>0</v>
      </c>
      <c r="B51" s="25">
        <v>0</v>
      </c>
      <c r="C51" s="119">
        <v>0</v>
      </c>
      <c r="D51" s="120">
        <v>0</v>
      </c>
      <c r="E51" s="112" t="e">
        <v>#DIV/0!</v>
      </c>
      <c r="F51" s="95" t="e">
        <v>#DIV/0!</v>
      </c>
      <c r="G51" s="96"/>
      <c r="H51" s="119">
        <v>0</v>
      </c>
      <c r="I51" s="120">
        <v>0</v>
      </c>
      <c r="J51" s="112" t="e">
        <v>#DIV/0!</v>
      </c>
      <c r="K51" s="95" t="e">
        <v>#DIV/0!</v>
      </c>
      <c r="L51" s="96"/>
      <c r="M51" s="119" t="s">
        <v>24</v>
      </c>
      <c r="N51" s="120" t="s">
        <v>24</v>
      </c>
      <c r="O51" s="112" t="s">
        <v>24</v>
      </c>
      <c r="P51" s="95" t="s">
        <v>24</v>
      </c>
      <c r="Q51" s="96"/>
      <c r="R51" s="119">
        <v>0</v>
      </c>
      <c r="S51" s="120">
        <v>0</v>
      </c>
      <c r="T51" s="112" t="e">
        <v>#DIV/0!</v>
      </c>
      <c r="U51" s="95" t="e">
        <v>#DIV/0!</v>
      </c>
      <c r="V51" s="97"/>
      <c r="W51" s="70"/>
    </row>
    <row r="52" spans="1:23" s="109" customFormat="1" ht="16.5" hidden="1" customHeight="1">
      <c r="A52" s="25">
        <v>0</v>
      </c>
      <c r="B52" s="25">
        <v>0</v>
      </c>
      <c r="C52" s="119">
        <v>0</v>
      </c>
      <c r="D52" s="120">
        <v>0</v>
      </c>
      <c r="E52" s="112" t="e">
        <v>#DIV/0!</v>
      </c>
      <c r="F52" s="95" t="e">
        <v>#DIV/0!</v>
      </c>
      <c r="G52" s="96"/>
      <c r="H52" s="119">
        <v>0</v>
      </c>
      <c r="I52" s="120">
        <v>0</v>
      </c>
      <c r="J52" s="112" t="e">
        <v>#DIV/0!</v>
      </c>
      <c r="K52" s="95" t="e">
        <v>#DIV/0!</v>
      </c>
      <c r="L52" s="96"/>
      <c r="M52" s="119" t="s">
        <v>24</v>
      </c>
      <c r="N52" s="120" t="s">
        <v>24</v>
      </c>
      <c r="O52" s="112" t="s">
        <v>24</v>
      </c>
      <c r="P52" s="95" t="s">
        <v>24</v>
      </c>
      <c r="Q52" s="96"/>
      <c r="R52" s="119">
        <v>0</v>
      </c>
      <c r="S52" s="120">
        <v>0</v>
      </c>
      <c r="T52" s="112" t="e">
        <v>#DIV/0!</v>
      </c>
      <c r="U52" s="95" t="e">
        <v>#DIV/0!</v>
      </c>
      <c r="V52" s="97"/>
      <c r="W52" s="70"/>
    </row>
    <row r="53" spans="1:23" s="109" customFormat="1" ht="16.5" hidden="1" customHeight="1">
      <c r="A53" s="25">
        <v>0</v>
      </c>
      <c r="B53" s="25">
        <v>0</v>
      </c>
      <c r="C53" s="119">
        <v>0</v>
      </c>
      <c r="D53" s="120">
        <v>0</v>
      </c>
      <c r="E53" s="112" t="e">
        <v>#DIV/0!</v>
      </c>
      <c r="F53" s="95" t="e">
        <v>#DIV/0!</v>
      </c>
      <c r="G53" s="96"/>
      <c r="H53" s="119">
        <v>0</v>
      </c>
      <c r="I53" s="120">
        <v>0</v>
      </c>
      <c r="J53" s="112" t="e">
        <v>#DIV/0!</v>
      </c>
      <c r="K53" s="95" t="e">
        <v>#DIV/0!</v>
      </c>
      <c r="L53" s="96"/>
      <c r="M53" s="119" t="s">
        <v>24</v>
      </c>
      <c r="N53" s="120" t="s">
        <v>24</v>
      </c>
      <c r="O53" s="112" t="s">
        <v>24</v>
      </c>
      <c r="P53" s="95" t="s">
        <v>24</v>
      </c>
      <c r="Q53" s="96"/>
      <c r="R53" s="119">
        <v>0</v>
      </c>
      <c r="S53" s="120">
        <v>0</v>
      </c>
      <c r="T53" s="112" t="e">
        <v>#DIV/0!</v>
      </c>
      <c r="U53" s="95" t="e">
        <v>#DIV/0!</v>
      </c>
      <c r="V53" s="97"/>
      <c r="W53" s="70"/>
    </row>
    <row r="54" spans="1:23" s="109" customFormat="1" ht="16.5" hidden="1" customHeight="1">
      <c r="A54" s="25">
        <v>0</v>
      </c>
      <c r="B54" s="25">
        <v>0</v>
      </c>
      <c r="C54" s="119">
        <v>0</v>
      </c>
      <c r="D54" s="120">
        <v>0</v>
      </c>
      <c r="E54" s="112" t="e">
        <v>#DIV/0!</v>
      </c>
      <c r="F54" s="95" t="e">
        <v>#DIV/0!</v>
      </c>
      <c r="G54" s="96"/>
      <c r="H54" s="119">
        <v>0</v>
      </c>
      <c r="I54" s="120">
        <v>0</v>
      </c>
      <c r="J54" s="112" t="e">
        <v>#DIV/0!</v>
      </c>
      <c r="K54" s="95" t="e">
        <v>#DIV/0!</v>
      </c>
      <c r="L54" s="96"/>
      <c r="M54" s="119" t="s">
        <v>24</v>
      </c>
      <c r="N54" s="120" t="s">
        <v>24</v>
      </c>
      <c r="O54" s="112" t="s">
        <v>24</v>
      </c>
      <c r="P54" s="95" t="s">
        <v>24</v>
      </c>
      <c r="Q54" s="96"/>
      <c r="R54" s="119">
        <v>0</v>
      </c>
      <c r="S54" s="120">
        <v>0</v>
      </c>
      <c r="T54" s="112" t="e">
        <v>#DIV/0!</v>
      </c>
      <c r="U54" s="95" t="e">
        <v>#DIV/0!</v>
      </c>
      <c r="V54" s="97"/>
      <c r="W54" s="70"/>
    </row>
    <row r="55" spans="1:23" s="109" customFormat="1" ht="16.5" hidden="1" customHeight="1">
      <c r="A55" s="25">
        <v>0</v>
      </c>
      <c r="B55" s="25">
        <v>0</v>
      </c>
      <c r="C55" s="119">
        <v>0</v>
      </c>
      <c r="D55" s="120">
        <v>0</v>
      </c>
      <c r="E55" s="112" t="e">
        <v>#DIV/0!</v>
      </c>
      <c r="F55" s="95" t="e">
        <v>#DIV/0!</v>
      </c>
      <c r="G55" s="96"/>
      <c r="H55" s="119">
        <v>0</v>
      </c>
      <c r="I55" s="120">
        <v>0</v>
      </c>
      <c r="J55" s="112" t="e">
        <v>#DIV/0!</v>
      </c>
      <c r="K55" s="95" t="e">
        <v>#DIV/0!</v>
      </c>
      <c r="L55" s="96"/>
      <c r="M55" s="119" t="s">
        <v>24</v>
      </c>
      <c r="N55" s="120" t="s">
        <v>24</v>
      </c>
      <c r="O55" s="112" t="s">
        <v>24</v>
      </c>
      <c r="P55" s="95" t="s">
        <v>24</v>
      </c>
      <c r="Q55" s="96"/>
      <c r="R55" s="119">
        <v>0</v>
      </c>
      <c r="S55" s="120">
        <v>0</v>
      </c>
      <c r="T55" s="112" t="e">
        <v>#DIV/0!</v>
      </c>
      <c r="U55" s="95" t="e">
        <v>#DIV/0!</v>
      </c>
      <c r="V55" s="97"/>
      <c r="W55" s="70"/>
    </row>
    <row r="56" spans="1:23" s="109" customFormat="1" ht="16.5" hidden="1" customHeight="1">
      <c r="A56" s="25">
        <v>0</v>
      </c>
      <c r="B56" s="25">
        <v>0</v>
      </c>
      <c r="C56" s="119">
        <v>0</v>
      </c>
      <c r="D56" s="120">
        <v>0</v>
      </c>
      <c r="E56" s="112" t="e">
        <v>#DIV/0!</v>
      </c>
      <c r="F56" s="95" t="e">
        <v>#DIV/0!</v>
      </c>
      <c r="G56" s="96"/>
      <c r="H56" s="119">
        <v>0</v>
      </c>
      <c r="I56" s="120">
        <v>0</v>
      </c>
      <c r="J56" s="112" t="e">
        <v>#DIV/0!</v>
      </c>
      <c r="K56" s="95" t="e">
        <v>#DIV/0!</v>
      </c>
      <c r="L56" s="96"/>
      <c r="M56" s="119" t="s">
        <v>24</v>
      </c>
      <c r="N56" s="120" t="s">
        <v>24</v>
      </c>
      <c r="O56" s="112" t="s">
        <v>24</v>
      </c>
      <c r="P56" s="95" t="s">
        <v>24</v>
      </c>
      <c r="Q56" s="96"/>
      <c r="R56" s="119">
        <v>0</v>
      </c>
      <c r="S56" s="120">
        <v>0</v>
      </c>
      <c r="T56" s="112" t="e">
        <v>#DIV/0!</v>
      </c>
      <c r="U56" s="95" t="e">
        <v>#DIV/0!</v>
      </c>
      <c r="V56" s="97"/>
      <c r="W56" s="70"/>
    </row>
    <row r="57" spans="1:23" s="109" customFormat="1" ht="16.5" hidden="1" customHeight="1">
      <c r="A57" s="25">
        <v>0</v>
      </c>
      <c r="B57" s="25">
        <v>0</v>
      </c>
      <c r="C57" s="119">
        <v>0</v>
      </c>
      <c r="D57" s="120">
        <v>0</v>
      </c>
      <c r="E57" s="112" t="e">
        <v>#DIV/0!</v>
      </c>
      <c r="F57" s="95" t="e">
        <v>#DIV/0!</v>
      </c>
      <c r="G57" s="96"/>
      <c r="H57" s="119">
        <v>0</v>
      </c>
      <c r="I57" s="120">
        <v>0</v>
      </c>
      <c r="J57" s="112" t="e">
        <v>#DIV/0!</v>
      </c>
      <c r="K57" s="95" t="e">
        <v>#DIV/0!</v>
      </c>
      <c r="L57" s="96"/>
      <c r="M57" s="119" t="s">
        <v>24</v>
      </c>
      <c r="N57" s="120" t="s">
        <v>24</v>
      </c>
      <c r="O57" s="112" t="s">
        <v>24</v>
      </c>
      <c r="P57" s="95" t="s">
        <v>24</v>
      </c>
      <c r="Q57" s="96"/>
      <c r="R57" s="119">
        <v>0</v>
      </c>
      <c r="S57" s="120">
        <v>0</v>
      </c>
      <c r="T57" s="112" t="e">
        <v>#DIV/0!</v>
      </c>
      <c r="U57" s="95" t="e">
        <v>#DIV/0!</v>
      </c>
      <c r="V57" s="97"/>
      <c r="W57" s="70"/>
    </row>
    <row r="58" spans="1:23" s="109" customFormat="1" ht="16.5" hidden="1" customHeight="1">
      <c r="A58" s="25">
        <v>0</v>
      </c>
      <c r="B58" s="25">
        <v>0</v>
      </c>
      <c r="C58" s="119">
        <v>0</v>
      </c>
      <c r="D58" s="120">
        <v>0</v>
      </c>
      <c r="E58" s="112" t="e">
        <v>#DIV/0!</v>
      </c>
      <c r="F58" s="95" t="e">
        <v>#DIV/0!</v>
      </c>
      <c r="G58" s="96"/>
      <c r="H58" s="119">
        <v>0</v>
      </c>
      <c r="I58" s="120">
        <v>0</v>
      </c>
      <c r="J58" s="112" t="e">
        <v>#DIV/0!</v>
      </c>
      <c r="K58" s="95" t="e">
        <v>#DIV/0!</v>
      </c>
      <c r="L58" s="96"/>
      <c r="M58" s="119" t="s">
        <v>24</v>
      </c>
      <c r="N58" s="120" t="s">
        <v>24</v>
      </c>
      <c r="O58" s="112" t="s">
        <v>24</v>
      </c>
      <c r="P58" s="95" t="s">
        <v>24</v>
      </c>
      <c r="Q58" s="96"/>
      <c r="R58" s="119">
        <v>0</v>
      </c>
      <c r="S58" s="120">
        <v>0</v>
      </c>
      <c r="T58" s="112" t="e">
        <v>#DIV/0!</v>
      </c>
      <c r="U58" s="95" t="e">
        <v>#DIV/0!</v>
      </c>
      <c r="V58" s="97"/>
      <c r="W58" s="70"/>
    </row>
    <row r="59" spans="1:23" s="109" customFormat="1" ht="16.5" hidden="1" customHeight="1">
      <c r="A59" s="25">
        <v>0</v>
      </c>
      <c r="B59" s="25">
        <v>0</v>
      </c>
      <c r="C59" s="119">
        <v>0</v>
      </c>
      <c r="D59" s="120">
        <v>0</v>
      </c>
      <c r="E59" s="112" t="e">
        <v>#DIV/0!</v>
      </c>
      <c r="F59" s="95" t="e">
        <v>#DIV/0!</v>
      </c>
      <c r="G59" s="96"/>
      <c r="H59" s="119">
        <v>0</v>
      </c>
      <c r="I59" s="120">
        <v>0</v>
      </c>
      <c r="J59" s="112" t="e">
        <v>#DIV/0!</v>
      </c>
      <c r="K59" s="95" t="e">
        <v>#DIV/0!</v>
      </c>
      <c r="L59" s="96"/>
      <c r="M59" s="119" t="s">
        <v>24</v>
      </c>
      <c r="N59" s="120" t="s">
        <v>24</v>
      </c>
      <c r="O59" s="112" t="s">
        <v>24</v>
      </c>
      <c r="P59" s="95" t="s">
        <v>24</v>
      </c>
      <c r="Q59" s="96"/>
      <c r="R59" s="119">
        <v>0</v>
      </c>
      <c r="S59" s="120">
        <v>0</v>
      </c>
      <c r="T59" s="112" t="e">
        <v>#DIV/0!</v>
      </c>
      <c r="U59" s="95" t="e">
        <v>#DIV/0!</v>
      </c>
      <c r="V59" s="97"/>
      <c r="W59" s="70"/>
    </row>
    <row r="60" spans="1:23" s="109" customFormat="1" ht="16.5" hidden="1" customHeight="1">
      <c r="A60" s="25">
        <v>0</v>
      </c>
      <c r="B60" s="25">
        <v>0</v>
      </c>
      <c r="C60" s="119">
        <v>0</v>
      </c>
      <c r="D60" s="120">
        <v>0</v>
      </c>
      <c r="E60" s="112" t="e">
        <v>#DIV/0!</v>
      </c>
      <c r="F60" s="95" t="e">
        <v>#DIV/0!</v>
      </c>
      <c r="G60" s="96"/>
      <c r="H60" s="119">
        <v>0</v>
      </c>
      <c r="I60" s="120">
        <v>0</v>
      </c>
      <c r="J60" s="112" t="e">
        <v>#DIV/0!</v>
      </c>
      <c r="K60" s="95" t="e">
        <v>#DIV/0!</v>
      </c>
      <c r="L60" s="96"/>
      <c r="M60" s="119" t="s">
        <v>24</v>
      </c>
      <c r="N60" s="120" t="s">
        <v>24</v>
      </c>
      <c r="O60" s="112" t="s">
        <v>24</v>
      </c>
      <c r="P60" s="95" t="s">
        <v>24</v>
      </c>
      <c r="Q60" s="96"/>
      <c r="R60" s="119">
        <v>0</v>
      </c>
      <c r="S60" s="120">
        <v>0</v>
      </c>
      <c r="T60" s="112" t="e">
        <v>#DIV/0!</v>
      </c>
      <c r="U60" s="95" t="e">
        <v>#DIV/0!</v>
      </c>
      <c r="V60" s="97"/>
      <c r="W60" s="70"/>
    </row>
    <row r="61" spans="1:23" s="109" customFormat="1" ht="16.5" hidden="1" customHeight="1">
      <c r="A61" s="25">
        <v>0</v>
      </c>
      <c r="B61" s="25">
        <v>0</v>
      </c>
      <c r="C61" s="119">
        <v>0</v>
      </c>
      <c r="D61" s="120">
        <v>0</v>
      </c>
      <c r="E61" s="112" t="e">
        <v>#DIV/0!</v>
      </c>
      <c r="F61" s="95" t="e">
        <v>#DIV/0!</v>
      </c>
      <c r="G61" s="96"/>
      <c r="H61" s="119">
        <v>0</v>
      </c>
      <c r="I61" s="120">
        <v>0</v>
      </c>
      <c r="J61" s="112" t="e">
        <v>#DIV/0!</v>
      </c>
      <c r="K61" s="95" t="e">
        <v>#DIV/0!</v>
      </c>
      <c r="L61" s="96"/>
      <c r="M61" s="119" t="s">
        <v>24</v>
      </c>
      <c r="N61" s="120" t="s">
        <v>24</v>
      </c>
      <c r="O61" s="112" t="s">
        <v>24</v>
      </c>
      <c r="P61" s="95" t="s">
        <v>24</v>
      </c>
      <c r="Q61" s="96"/>
      <c r="R61" s="119">
        <v>0</v>
      </c>
      <c r="S61" s="120">
        <v>0</v>
      </c>
      <c r="T61" s="112" t="e">
        <v>#DIV/0!</v>
      </c>
      <c r="U61" s="95" t="e">
        <v>#DIV/0!</v>
      </c>
      <c r="V61" s="97"/>
      <c r="W61" s="70"/>
    </row>
    <row r="62" spans="1:23" s="109" customFormat="1" ht="16.5" hidden="1" customHeight="1">
      <c r="A62" s="25">
        <v>0</v>
      </c>
      <c r="B62" s="25">
        <v>0</v>
      </c>
      <c r="C62" s="119">
        <v>0</v>
      </c>
      <c r="D62" s="120">
        <v>0</v>
      </c>
      <c r="E62" s="112" t="e">
        <v>#DIV/0!</v>
      </c>
      <c r="F62" s="95" t="e">
        <v>#DIV/0!</v>
      </c>
      <c r="G62" s="96"/>
      <c r="H62" s="119">
        <v>0</v>
      </c>
      <c r="I62" s="120">
        <v>0</v>
      </c>
      <c r="J62" s="112" t="e">
        <v>#DIV/0!</v>
      </c>
      <c r="K62" s="95" t="e">
        <v>#DIV/0!</v>
      </c>
      <c r="L62" s="96"/>
      <c r="M62" s="119" t="s">
        <v>24</v>
      </c>
      <c r="N62" s="120" t="s">
        <v>24</v>
      </c>
      <c r="O62" s="112" t="s">
        <v>24</v>
      </c>
      <c r="P62" s="95" t="s">
        <v>24</v>
      </c>
      <c r="Q62" s="96"/>
      <c r="R62" s="119">
        <v>0</v>
      </c>
      <c r="S62" s="120">
        <v>0</v>
      </c>
      <c r="T62" s="112" t="e">
        <v>#DIV/0!</v>
      </c>
      <c r="U62" s="95" t="e">
        <v>#DIV/0!</v>
      </c>
      <c r="V62" s="97"/>
      <c r="W62" s="70"/>
    </row>
    <row r="63" spans="1:23" s="109" customFormat="1" ht="16.5" hidden="1" customHeight="1">
      <c r="A63" s="25">
        <v>0</v>
      </c>
      <c r="B63" s="25">
        <v>0</v>
      </c>
      <c r="C63" s="119">
        <v>0</v>
      </c>
      <c r="D63" s="120">
        <v>0</v>
      </c>
      <c r="E63" s="112" t="e">
        <v>#DIV/0!</v>
      </c>
      <c r="F63" s="95" t="e">
        <v>#DIV/0!</v>
      </c>
      <c r="G63" s="96"/>
      <c r="H63" s="119">
        <v>0</v>
      </c>
      <c r="I63" s="120">
        <v>0</v>
      </c>
      <c r="J63" s="112" t="e">
        <v>#DIV/0!</v>
      </c>
      <c r="K63" s="95" t="e">
        <v>#DIV/0!</v>
      </c>
      <c r="L63" s="96"/>
      <c r="M63" s="119" t="s">
        <v>24</v>
      </c>
      <c r="N63" s="120" t="s">
        <v>24</v>
      </c>
      <c r="O63" s="112" t="s">
        <v>24</v>
      </c>
      <c r="P63" s="95" t="s">
        <v>24</v>
      </c>
      <c r="Q63" s="96"/>
      <c r="R63" s="119">
        <v>0</v>
      </c>
      <c r="S63" s="120">
        <v>0</v>
      </c>
      <c r="T63" s="112" t="e">
        <v>#DIV/0!</v>
      </c>
      <c r="U63" s="95" t="e">
        <v>#DIV/0!</v>
      </c>
      <c r="V63" s="97"/>
      <c r="W63" s="70"/>
    </row>
    <row r="64" spans="1:23" s="109" customFormat="1" ht="16.5" hidden="1" customHeight="1">
      <c r="A64" s="25">
        <v>0</v>
      </c>
      <c r="B64" s="25">
        <v>0</v>
      </c>
      <c r="C64" s="119">
        <v>0</v>
      </c>
      <c r="D64" s="120">
        <v>0</v>
      </c>
      <c r="E64" s="112" t="e">
        <v>#DIV/0!</v>
      </c>
      <c r="F64" s="95" t="e">
        <v>#DIV/0!</v>
      </c>
      <c r="G64" s="96"/>
      <c r="H64" s="119">
        <v>0</v>
      </c>
      <c r="I64" s="120">
        <v>0</v>
      </c>
      <c r="J64" s="112" t="e">
        <v>#DIV/0!</v>
      </c>
      <c r="K64" s="95" t="e">
        <v>#DIV/0!</v>
      </c>
      <c r="L64" s="96"/>
      <c r="M64" s="119" t="s">
        <v>24</v>
      </c>
      <c r="N64" s="120" t="s">
        <v>24</v>
      </c>
      <c r="O64" s="112" t="s">
        <v>24</v>
      </c>
      <c r="P64" s="95" t="s">
        <v>24</v>
      </c>
      <c r="Q64" s="96"/>
      <c r="R64" s="119">
        <v>0</v>
      </c>
      <c r="S64" s="120">
        <v>0</v>
      </c>
      <c r="T64" s="112" t="e">
        <v>#DIV/0!</v>
      </c>
      <c r="U64" s="95" t="e">
        <v>#DIV/0!</v>
      </c>
      <c r="V64" s="97"/>
      <c r="W64" s="70"/>
    </row>
    <row r="65" spans="1:23" s="109" customFormat="1" ht="16.5" hidden="1" customHeight="1">
      <c r="A65" s="25">
        <v>0</v>
      </c>
      <c r="B65" s="25">
        <v>0</v>
      </c>
      <c r="C65" s="119">
        <v>0</v>
      </c>
      <c r="D65" s="120">
        <v>0</v>
      </c>
      <c r="E65" s="112" t="e">
        <v>#DIV/0!</v>
      </c>
      <c r="F65" s="95" t="e">
        <v>#DIV/0!</v>
      </c>
      <c r="G65" s="96"/>
      <c r="H65" s="119">
        <v>0</v>
      </c>
      <c r="I65" s="120">
        <v>0</v>
      </c>
      <c r="J65" s="112" t="e">
        <v>#DIV/0!</v>
      </c>
      <c r="K65" s="95" t="e">
        <v>#DIV/0!</v>
      </c>
      <c r="L65" s="96"/>
      <c r="M65" s="119" t="s">
        <v>24</v>
      </c>
      <c r="N65" s="120" t="s">
        <v>24</v>
      </c>
      <c r="O65" s="112" t="s">
        <v>24</v>
      </c>
      <c r="P65" s="95" t="s">
        <v>24</v>
      </c>
      <c r="Q65" s="96"/>
      <c r="R65" s="119">
        <v>0</v>
      </c>
      <c r="S65" s="120">
        <v>0</v>
      </c>
      <c r="T65" s="112" t="e">
        <v>#DIV/0!</v>
      </c>
      <c r="U65" s="95" t="e">
        <v>#DIV/0!</v>
      </c>
      <c r="V65" s="97"/>
      <c r="W65" s="70"/>
    </row>
    <row r="66" spans="1:23" s="109" customFormat="1" ht="16.5" hidden="1" customHeight="1">
      <c r="A66" s="25">
        <v>0</v>
      </c>
      <c r="B66" s="25">
        <v>0</v>
      </c>
      <c r="C66" s="119">
        <v>0</v>
      </c>
      <c r="D66" s="120">
        <v>0</v>
      </c>
      <c r="E66" s="112" t="e">
        <v>#DIV/0!</v>
      </c>
      <c r="F66" s="95" t="e">
        <v>#DIV/0!</v>
      </c>
      <c r="G66" s="96"/>
      <c r="H66" s="119">
        <v>0</v>
      </c>
      <c r="I66" s="120">
        <v>0</v>
      </c>
      <c r="J66" s="112" t="e">
        <v>#DIV/0!</v>
      </c>
      <c r="K66" s="95" t="e">
        <v>#DIV/0!</v>
      </c>
      <c r="L66" s="96"/>
      <c r="M66" s="119" t="s">
        <v>24</v>
      </c>
      <c r="N66" s="120" t="s">
        <v>24</v>
      </c>
      <c r="O66" s="112" t="s">
        <v>24</v>
      </c>
      <c r="P66" s="95" t="s">
        <v>24</v>
      </c>
      <c r="Q66" s="96"/>
      <c r="R66" s="119">
        <v>0</v>
      </c>
      <c r="S66" s="120">
        <v>0</v>
      </c>
      <c r="T66" s="112" t="e">
        <v>#DIV/0!</v>
      </c>
      <c r="U66" s="95" t="e">
        <v>#DIV/0!</v>
      </c>
      <c r="V66" s="97"/>
      <c r="W66" s="70"/>
    </row>
    <row r="67" spans="1:23" s="109" customFormat="1" ht="16.5" hidden="1" customHeight="1">
      <c r="A67" s="25">
        <v>0</v>
      </c>
      <c r="B67" s="25">
        <v>0</v>
      </c>
      <c r="C67" s="119">
        <v>0</v>
      </c>
      <c r="D67" s="120">
        <v>0</v>
      </c>
      <c r="E67" s="112" t="e">
        <v>#DIV/0!</v>
      </c>
      <c r="F67" s="95" t="e">
        <v>#DIV/0!</v>
      </c>
      <c r="G67" s="96"/>
      <c r="H67" s="119">
        <v>0</v>
      </c>
      <c r="I67" s="120">
        <v>0</v>
      </c>
      <c r="J67" s="112" t="e">
        <v>#DIV/0!</v>
      </c>
      <c r="K67" s="95" t="e">
        <v>#DIV/0!</v>
      </c>
      <c r="L67" s="96"/>
      <c r="M67" s="119" t="s">
        <v>24</v>
      </c>
      <c r="N67" s="120" t="s">
        <v>24</v>
      </c>
      <c r="O67" s="112" t="s">
        <v>24</v>
      </c>
      <c r="P67" s="95" t="s">
        <v>24</v>
      </c>
      <c r="Q67" s="96"/>
      <c r="R67" s="119">
        <v>0</v>
      </c>
      <c r="S67" s="120">
        <v>0</v>
      </c>
      <c r="T67" s="112" t="e">
        <v>#DIV/0!</v>
      </c>
      <c r="U67" s="95" t="e">
        <v>#DIV/0!</v>
      </c>
      <c r="V67" s="97"/>
      <c r="W67" s="70"/>
    </row>
    <row r="68" spans="1:23" s="109" customFormat="1" ht="16.5" hidden="1" customHeight="1">
      <c r="A68" s="25">
        <v>0</v>
      </c>
      <c r="B68" s="25">
        <v>0</v>
      </c>
      <c r="C68" s="119">
        <v>0</v>
      </c>
      <c r="D68" s="120">
        <v>0</v>
      </c>
      <c r="E68" s="112" t="e">
        <v>#DIV/0!</v>
      </c>
      <c r="F68" s="95" t="e">
        <v>#DIV/0!</v>
      </c>
      <c r="G68" s="96"/>
      <c r="H68" s="119">
        <v>0</v>
      </c>
      <c r="I68" s="120">
        <v>0</v>
      </c>
      <c r="J68" s="112" t="e">
        <v>#DIV/0!</v>
      </c>
      <c r="K68" s="95" t="e">
        <v>#DIV/0!</v>
      </c>
      <c r="L68" s="96"/>
      <c r="M68" s="119" t="s">
        <v>24</v>
      </c>
      <c r="N68" s="120" t="s">
        <v>24</v>
      </c>
      <c r="O68" s="112" t="s">
        <v>24</v>
      </c>
      <c r="P68" s="95" t="s">
        <v>24</v>
      </c>
      <c r="Q68" s="96"/>
      <c r="R68" s="119">
        <v>0</v>
      </c>
      <c r="S68" s="120">
        <v>0</v>
      </c>
      <c r="T68" s="112" t="e">
        <v>#DIV/0!</v>
      </c>
      <c r="U68" s="95" t="e">
        <v>#DIV/0!</v>
      </c>
      <c r="V68" s="97"/>
      <c r="W68" s="70"/>
    </row>
    <row r="69" spans="1:23" s="109" customFormat="1" ht="16.5" hidden="1" customHeight="1">
      <c r="A69" s="25">
        <v>0</v>
      </c>
      <c r="B69" s="25">
        <v>0</v>
      </c>
      <c r="C69" s="119">
        <v>0</v>
      </c>
      <c r="D69" s="120">
        <v>0</v>
      </c>
      <c r="E69" s="112" t="e">
        <v>#DIV/0!</v>
      </c>
      <c r="F69" s="95" t="e">
        <v>#DIV/0!</v>
      </c>
      <c r="G69" s="96"/>
      <c r="H69" s="119">
        <v>0</v>
      </c>
      <c r="I69" s="120">
        <v>0</v>
      </c>
      <c r="J69" s="112" t="e">
        <v>#DIV/0!</v>
      </c>
      <c r="K69" s="95" t="e">
        <v>#DIV/0!</v>
      </c>
      <c r="L69" s="96"/>
      <c r="M69" s="119" t="s">
        <v>24</v>
      </c>
      <c r="N69" s="120" t="s">
        <v>24</v>
      </c>
      <c r="O69" s="112" t="s">
        <v>24</v>
      </c>
      <c r="P69" s="95" t="s">
        <v>24</v>
      </c>
      <c r="Q69" s="96"/>
      <c r="R69" s="119">
        <v>0</v>
      </c>
      <c r="S69" s="120">
        <v>0</v>
      </c>
      <c r="T69" s="112" t="e">
        <v>#DIV/0!</v>
      </c>
      <c r="U69" s="95" t="e">
        <v>#DIV/0!</v>
      </c>
      <c r="V69" s="97"/>
      <c r="W69" s="70"/>
    </row>
    <row r="70" spans="1:23" s="109" customFormat="1" ht="16.5" hidden="1" customHeight="1">
      <c r="A70" s="25">
        <v>0</v>
      </c>
      <c r="B70" s="25">
        <v>0</v>
      </c>
      <c r="C70" s="119">
        <v>0</v>
      </c>
      <c r="D70" s="120">
        <v>0</v>
      </c>
      <c r="E70" s="112" t="e">
        <v>#DIV/0!</v>
      </c>
      <c r="F70" s="95" t="e">
        <v>#DIV/0!</v>
      </c>
      <c r="G70" s="96"/>
      <c r="H70" s="119">
        <v>0</v>
      </c>
      <c r="I70" s="120">
        <v>0</v>
      </c>
      <c r="J70" s="112" t="e">
        <v>#DIV/0!</v>
      </c>
      <c r="K70" s="95" t="e">
        <v>#DIV/0!</v>
      </c>
      <c r="L70" s="96"/>
      <c r="M70" s="119" t="s">
        <v>24</v>
      </c>
      <c r="N70" s="120" t="s">
        <v>24</v>
      </c>
      <c r="O70" s="112" t="s">
        <v>24</v>
      </c>
      <c r="P70" s="95" t="s">
        <v>24</v>
      </c>
      <c r="Q70" s="96"/>
      <c r="R70" s="119">
        <v>0</v>
      </c>
      <c r="S70" s="120">
        <v>0</v>
      </c>
      <c r="T70" s="112" t="e">
        <v>#DIV/0!</v>
      </c>
      <c r="U70" s="95" t="e">
        <v>#DIV/0!</v>
      </c>
      <c r="V70" s="97"/>
      <c r="W70" s="70"/>
    </row>
    <row r="71" spans="1:23" s="109" customFormat="1" ht="16.5" hidden="1" customHeight="1">
      <c r="A71" s="25">
        <v>0</v>
      </c>
      <c r="B71" s="25">
        <v>0</v>
      </c>
      <c r="C71" s="119">
        <v>0</v>
      </c>
      <c r="D71" s="120">
        <v>0</v>
      </c>
      <c r="E71" s="112" t="e">
        <v>#DIV/0!</v>
      </c>
      <c r="F71" s="95" t="e">
        <v>#DIV/0!</v>
      </c>
      <c r="G71" s="96"/>
      <c r="H71" s="119">
        <v>0</v>
      </c>
      <c r="I71" s="120">
        <v>0</v>
      </c>
      <c r="J71" s="112" t="e">
        <v>#DIV/0!</v>
      </c>
      <c r="K71" s="95" t="e">
        <v>#DIV/0!</v>
      </c>
      <c r="L71" s="96"/>
      <c r="M71" s="119" t="s">
        <v>24</v>
      </c>
      <c r="N71" s="120" t="s">
        <v>24</v>
      </c>
      <c r="O71" s="112" t="s">
        <v>24</v>
      </c>
      <c r="P71" s="95" t="s">
        <v>24</v>
      </c>
      <c r="Q71" s="96"/>
      <c r="R71" s="119">
        <v>0</v>
      </c>
      <c r="S71" s="120">
        <v>0</v>
      </c>
      <c r="T71" s="112" t="e">
        <v>#DIV/0!</v>
      </c>
      <c r="U71" s="95" t="e">
        <v>#DIV/0!</v>
      </c>
      <c r="V71" s="97"/>
      <c r="W71" s="70"/>
    </row>
    <row r="72" spans="1:23" s="109" customFormat="1" ht="16.5" hidden="1" customHeight="1">
      <c r="A72" s="25">
        <v>0</v>
      </c>
      <c r="B72" s="25">
        <v>0</v>
      </c>
      <c r="C72" s="119">
        <v>0</v>
      </c>
      <c r="D72" s="120">
        <v>0</v>
      </c>
      <c r="E72" s="112" t="e">
        <v>#DIV/0!</v>
      </c>
      <c r="F72" s="95" t="e">
        <v>#DIV/0!</v>
      </c>
      <c r="G72" s="96"/>
      <c r="H72" s="119">
        <v>0</v>
      </c>
      <c r="I72" s="120">
        <v>0</v>
      </c>
      <c r="J72" s="112" t="e">
        <v>#DIV/0!</v>
      </c>
      <c r="K72" s="95" t="e">
        <v>#DIV/0!</v>
      </c>
      <c r="L72" s="96"/>
      <c r="M72" s="119" t="s">
        <v>24</v>
      </c>
      <c r="N72" s="120" t="s">
        <v>24</v>
      </c>
      <c r="O72" s="112" t="s">
        <v>24</v>
      </c>
      <c r="P72" s="95" t="s">
        <v>24</v>
      </c>
      <c r="Q72" s="96"/>
      <c r="R72" s="119">
        <v>0</v>
      </c>
      <c r="S72" s="120">
        <v>0</v>
      </c>
      <c r="T72" s="112" t="e">
        <v>#DIV/0!</v>
      </c>
      <c r="U72" s="95" t="e">
        <v>#DIV/0!</v>
      </c>
      <c r="V72" s="97"/>
      <c r="W72" s="70"/>
    </row>
    <row r="73" spans="1:23" s="109" customFormat="1" ht="16.5" hidden="1" customHeight="1">
      <c r="A73" s="25">
        <v>0</v>
      </c>
      <c r="B73" s="25">
        <v>0</v>
      </c>
      <c r="C73" s="119">
        <v>0</v>
      </c>
      <c r="D73" s="120">
        <v>0</v>
      </c>
      <c r="E73" s="112" t="e">
        <v>#DIV/0!</v>
      </c>
      <c r="F73" s="95" t="e">
        <v>#DIV/0!</v>
      </c>
      <c r="G73" s="96"/>
      <c r="H73" s="119">
        <v>0</v>
      </c>
      <c r="I73" s="120">
        <v>0</v>
      </c>
      <c r="J73" s="112" t="e">
        <v>#DIV/0!</v>
      </c>
      <c r="K73" s="95" t="e">
        <v>#DIV/0!</v>
      </c>
      <c r="L73" s="96"/>
      <c r="M73" s="119" t="s">
        <v>24</v>
      </c>
      <c r="N73" s="120" t="s">
        <v>24</v>
      </c>
      <c r="O73" s="112" t="s">
        <v>24</v>
      </c>
      <c r="P73" s="95" t="s">
        <v>24</v>
      </c>
      <c r="Q73" s="96"/>
      <c r="R73" s="119">
        <v>0</v>
      </c>
      <c r="S73" s="120">
        <v>0</v>
      </c>
      <c r="T73" s="112" t="e">
        <v>#DIV/0!</v>
      </c>
      <c r="U73" s="95" t="e">
        <v>#DIV/0!</v>
      </c>
      <c r="V73" s="97"/>
      <c r="W73" s="70"/>
    </row>
    <row r="74" spans="1:23" s="109" customFormat="1" ht="16.5" hidden="1" customHeight="1">
      <c r="A74" s="25">
        <v>0</v>
      </c>
      <c r="B74" s="25">
        <v>0</v>
      </c>
      <c r="C74" s="119">
        <v>0</v>
      </c>
      <c r="D74" s="120">
        <v>0</v>
      </c>
      <c r="E74" s="112" t="e">
        <v>#DIV/0!</v>
      </c>
      <c r="F74" s="95" t="e">
        <v>#DIV/0!</v>
      </c>
      <c r="G74" s="96"/>
      <c r="H74" s="119">
        <v>0</v>
      </c>
      <c r="I74" s="120">
        <v>0</v>
      </c>
      <c r="J74" s="112" t="e">
        <v>#DIV/0!</v>
      </c>
      <c r="K74" s="95" t="e">
        <v>#DIV/0!</v>
      </c>
      <c r="L74" s="96"/>
      <c r="M74" s="119" t="s">
        <v>24</v>
      </c>
      <c r="N74" s="120" t="s">
        <v>24</v>
      </c>
      <c r="O74" s="112" t="s">
        <v>24</v>
      </c>
      <c r="P74" s="95" t="s">
        <v>24</v>
      </c>
      <c r="Q74" s="96"/>
      <c r="R74" s="119">
        <v>0</v>
      </c>
      <c r="S74" s="120">
        <v>0</v>
      </c>
      <c r="T74" s="112" t="e">
        <v>#DIV/0!</v>
      </c>
      <c r="U74" s="95" t="e">
        <v>#DIV/0!</v>
      </c>
      <c r="V74" s="97"/>
      <c r="W74" s="70"/>
    </row>
    <row r="75" spans="1:23" s="109" customFormat="1" ht="16.5" hidden="1" customHeight="1">
      <c r="A75" s="25">
        <v>0</v>
      </c>
      <c r="B75" s="25">
        <v>0</v>
      </c>
      <c r="C75" s="119">
        <v>0</v>
      </c>
      <c r="D75" s="120">
        <v>0</v>
      </c>
      <c r="E75" s="112" t="e">
        <v>#DIV/0!</v>
      </c>
      <c r="F75" s="95" t="e">
        <v>#DIV/0!</v>
      </c>
      <c r="G75" s="96"/>
      <c r="H75" s="119">
        <v>0</v>
      </c>
      <c r="I75" s="120">
        <v>0</v>
      </c>
      <c r="J75" s="112" t="e">
        <v>#DIV/0!</v>
      </c>
      <c r="K75" s="95" t="e">
        <v>#DIV/0!</v>
      </c>
      <c r="L75" s="96"/>
      <c r="M75" s="119" t="s">
        <v>24</v>
      </c>
      <c r="N75" s="120" t="s">
        <v>24</v>
      </c>
      <c r="O75" s="112" t="s">
        <v>24</v>
      </c>
      <c r="P75" s="95" t="s">
        <v>24</v>
      </c>
      <c r="Q75" s="96"/>
      <c r="R75" s="119">
        <v>0</v>
      </c>
      <c r="S75" s="120">
        <v>0</v>
      </c>
      <c r="T75" s="112" t="e">
        <v>#DIV/0!</v>
      </c>
      <c r="U75" s="95" t="e">
        <v>#DIV/0!</v>
      </c>
      <c r="V75" s="97"/>
      <c r="W75" s="70"/>
    </row>
    <row r="76" spans="1:23" s="109" customFormat="1" ht="16.5" hidden="1" customHeight="1">
      <c r="A76" s="25">
        <v>0</v>
      </c>
      <c r="B76" s="25">
        <v>0</v>
      </c>
      <c r="C76" s="119">
        <v>0</v>
      </c>
      <c r="D76" s="120">
        <v>0</v>
      </c>
      <c r="E76" s="112" t="e">
        <v>#DIV/0!</v>
      </c>
      <c r="F76" s="95" t="e">
        <v>#DIV/0!</v>
      </c>
      <c r="G76" s="96"/>
      <c r="H76" s="119">
        <v>0</v>
      </c>
      <c r="I76" s="120">
        <v>0</v>
      </c>
      <c r="J76" s="112" t="e">
        <v>#DIV/0!</v>
      </c>
      <c r="K76" s="95" t="e">
        <v>#DIV/0!</v>
      </c>
      <c r="L76" s="96"/>
      <c r="M76" s="119" t="s">
        <v>24</v>
      </c>
      <c r="N76" s="120" t="s">
        <v>24</v>
      </c>
      <c r="O76" s="112" t="s">
        <v>24</v>
      </c>
      <c r="P76" s="95" t="s">
        <v>24</v>
      </c>
      <c r="Q76" s="96"/>
      <c r="R76" s="119">
        <v>0</v>
      </c>
      <c r="S76" s="120">
        <v>0</v>
      </c>
      <c r="T76" s="112" t="e">
        <v>#DIV/0!</v>
      </c>
      <c r="U76" s="95" t="e">
        <v>#DIV/0!</v>
      </c>
      <c r="V76" s="97"/>
      <c r="W76" s="70"/>
    </row>
    <row r="77" spans="1:23" s="109" customFormat="1" ht="16.5" hidden="1" customHeight="1">
      <c r="A77" s="25">
        <v>0</v>
      </c>
      <c r="B77" s="25">
        <v>0</v>
      </c>
      <c r="C77" s="119">
        <v>0</v>
      </c>
      <c r="D77" s="120">
        <v>0</v>
      </c>
      <c r="E77" s="112" t="e">
        <v>#DIV/0!</v>
      </c>
      <c r="F77" s="95" t="e">
        <v>#DIV/0!</v>
      </c>
      <c r="G77" s="96"/>
      <c r="H77" s="119">
        <v>0</v>
      </c>
      <c r="I77" s="120">
        <v>0</v>
      </c>
      <c r="J77" s="112" t="e">
        <v>#DIV/0!</v>
      </c>
      <c r="K77" s="95" t="e">
        <v>#DIV/0!</v>
      </c>
      <c r="L77" s="96"/>
      <c r="M77" s="119" t="s">
        <v>24</v>
      </c>
      <c r="N77" s="120" t="s">
        <v>24</v>
      </c>
      <c r="O77" s="112" t="s">
        <v>24</v>
      </c>
      <c r="P77" s="95" t="s">
        <v>24</v>
      </c>
      <c r="Q77" s="96"/>
      <c r="R77" s="119">
        <v>0</v>
      </c>
      <c r="S77" s="120">
        <v>0</v>
      </c>
      <c r="T77" s="112" t="e">
        <v>#DIV/0!</v>
      </c>
      <c r="U77" s="95" t="e">
        <v>#DIV/0!</v>
      </c>
      <c r="V77" s="97"/>
      <c r="W77" s="70"/>
    </row>
    <row r="78" spans="1:23" s="109" customFormat="1" ht="16.5" hidden="1" customHeight="1">
      <c r="A78" s="25">
        <v>0</v>
      </c>
      <c r="B78" s="25">
        <v>0</v>
      </c>
      <c r="C78" s="119">
        <v>0</v>
      </c>
      <c r="D78" s="120">
        <v>0</v>
      </c>
      <c r="E78" s="112" t="e">
        <v>#DIV/0!</v>
      </c>
      <c r="F78" s="95" t="e">
        <v>#DIV/0!</v>
      </c>
      <c r="G78" s="96"/>
      <c r="H78" s="119">
        <v>0</v>
      </c>
      <c r="I78" s="120">
        <v>0</v>
      </c>
      <c r="J78" s="112" t="e">
        <v>#DIV/0!</v>
      </c>
      <c r="K78" s="95" t="e">
        <v>#DIV/0!</v>
      </c>
      <c r="L78" s="96"/>
      <c r="M78" s="119" t="s">
        <v>24</v>
      </c>
      <c r="N78" s="120" t="s">
        <v>24</v>
      </c>
      <c r="O78" s="112" t="s">
        <v>24</v>
      </c>
      <c r="P78" s="95" t="s">
        <v>24</v>
      </c>
      <c r="Q78" s="96"/>
      <c r="R78" s="119">
        <v>0</v>
      </c>
      <c r="S78" s="120">
        <v>0</v>
      </c>
      <c r="T78" s="112" t="e">
        <v>#DIV/0!</v>
      </c>
      <c r="U78" s="95" t="e">
        <v>#DIV/0!</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24</v>
      </c>
      <c r="N79" s="120" t="s">
        <v>24</v>
      </c>
      <c r="O79" s="112" t="s">
        <v>24</v>
      </c>
      <c r="P79" s="95" t="s">
        <v>24</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24</v>
      </c>
      <c r="N80" s="120" t="s">
        <v>24</v>
      </c>
      <c r="O80" s="112" t="s">
        <v>24</v>
      </c>
      <c r="P80" s="95" t="s">
        <v>24</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24</v>
      </c>
      <c r="N81" s="120" t="s">
        <v>24</v>
      </c>
      <c r="O81" s="112" t="s">
        <v>24</v>
      </c>
      <c r="P81" s="95" t="s">
        <v>24</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24</v>
      </c>
      <c r="N82" s="120" t="s">
        <v>24</v>
      </c>
      <c r="O82" s="112" t="s">
        <v>24</v>
      </c>
      <c r="P82" s="95" t="s">
        <v>24</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24</v>
      </c>
      <c r="N83" s="120" t="s">
        <v>24</v>
      </c>
      <c r="O83" s="112" t="s">
        <v>24</v>
      </c>
      <c r="P83" s="95" t="s">
        <v>24</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24</v>
      </c>
      <c r="N84" s="120" t="s">
        <v>24</v>
      </c>
      <c r="O84" s="112" t="s">
        <v>24</v>
      </c>
      <c r="P84" s="95" t="s">
        <v>24</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24</v>
      </c>
      <c r="N85" s="120" t="s">
        <v>24</v>
      </c>
      <c r="O85" s="112" t="s">
        <v>24</v>
      </c>
      <c r="P85" s="95" t="s">
        <v>24</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24</v>
      </c>
      <c r="N86" s="120" t="s">
        <v>24</v>
      </c>
      <c r="O86" s="112" t="s">
        <v>24</v>
      </c>
      <c r="P86" s="95" t="s">
        <v>24</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24</v>
      </c>
      <c r="N87" s="120" t="s">
        <v>24</v>
      </c>
      <c r="O87" s="112" t="s">
        <v>24</v>
      </c>
      <c r="P87" s="95" t="s">
        <v>24</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24</v>
      </c>
      <c r="N88" s="120" t="s">
        <v>24</v>
      </c>
      <c r="O88" s="112" t="s">
        <v>24</v>
      </c>
      <c r="P88" s="95" t="s">
        <v>24</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24</v>
      </c>
      <c r="N89" s="120" t="s">
        <v>24</v>
      </c>
      <c r="O89" s="112" t="s">
        <v>24</v>
      </c>
      <c r="P89" s="95" t="s">
        <v>24</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24</v>
      </c>
      <c r="N90" s="120" t="s">
        <v>24</v>
      </c>
      <c r="O90" s="112" t="s">
        <v>24</v>
      </c>
      <c r="P90" s="95" t="s">
        <v>24</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24</v>
      </c>
      <c r="N91" s="120" t="s">
        <v>24</v>
      </c>
      <c r="O91" s="112" t="s">
        <v>24</v>
      </c>
      <c r="P91" s="95" t="s">
        <v>24</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24</v>
      </c>
      <c r="N92" s="120" t="s">
        <v>24</v>
      </c>
      <c r="O92" s="112" t="s">
        <v>24</v>
      </c>
      <c r="P92" s="95" t="s">
        <v>24</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24</v>
      </c>
      <c r="N93" s="120" t="s">
        <v>24</v>
      </c>
      <c r="O93" s="112" t="s">
        <v>24</v>
      </c>
      <c r="P93" s="95" t="s">
        <v>24</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24</v>
      </c>
      <c r="N94" s="120" t="s">
        <v>24</v>
      </c>
      <c r="O94" s="112" t="s">
        <v>24</v>
      </c>
      <c r="P94" s="95" t="s">
        <v>24</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24</v>
      </c>
      <c r="N95" s="120" t="s">
        <v>24</v>
      </c>
      <c r="O95" s="112" t="s">
        <v>24</v>
      </c>
      <c r="P95" s="95" t="s">
        <v>24</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24</v>
      </c>
      <c r="N96" s="120" t="s">
        <v>24</v>
      </c>
      <c r="O96" s="112" t="s">
        <v>24</v>
      </c>
      <c r="P96" s="95" t="s">
        <v>24</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24</v>
      </c>
      <c r="N97" s="120" t="s">
        <v>24</v>
      </c>
      <c r="O97" s="112" t="s">
        <v>24</v>
      </c>
      <c r="P97" s="95" t="s">
        <v>24</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24</v>
      </c>
      <c r="N98" s="120" t="s">
        <v>24</v>
      </c>
      <c r="O98" s="112" t="s">
        <v>24</v>
      </c>
      <c r="P98" s="95" t="s">
        <v>24</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24</v>
      </c>
      <c r="N99" s="120" t="s">
        <v>24</v>
      </c>
      <c r="O99" s="112" t="s">
        <v>24</v>
      </c>
      <c r="P99" s="95" t="s">
        <v>24</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24</v>
      </c>
      <c r="N100" s="120" t="s">
        <v>24</v>
      </c>
      <c r="O100" s="112" t="s">
        <v>24</v>
      </c>
      <c r="P100" s="95" t="s">
        <v>24</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24</v>
      </c>
      <c r="N101" s="120" t="s">
        <v>24</v>
      </c>
      <c r="O101" s="112" t="s">
        <v>24</v>
      </c>
      <c r="P101" s="95" t="s">
        <v>24</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24</v>
      </c>
      <c r="N102" s="120" t="s">
        <v>24</v>
      </c>
      <c r="O102" s="112" t="s">
        <v>24</v>
      </c>
      <c r="P102" s="95" t="s">
        <v>24</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24</v>
      </c>
      <c r="N103" s="120" t="s">
        <v>24</v>
      </c>
      <c r="O103" s="112" t="s">
        <v>24</v>
      </c>
      <c r="P103" s="95" t="s">
        <v>24</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24</v>
      </c>
      <c r="N104" s="120" t="s">
        <v>24</v>
      </c>
      <c r="O104" s="112" t="s">
        <v>24</v>
      </c>
      <c r="P104" s="95" t="s">
        <v>24</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24</v>
      </c>
      <c r="N105" s="120" t="s">
        <v>24</v>
      </c>
      <c r="O105" s="112" t="s">
        <v>24</v>
      </c>
      <c r="P105" s="95" t="s">
        <v>24</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24</v>
      </c>
      <c r="N106" s="120" t="s">
        <v>24</v>
      </c>
      <c r="O106" s="112" t="s">
        <v>24</v>
      </c>
      <c r="P106" s="95" t="s">
        <v>24</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24</v>
      </c>
      <c r="N107" s="120" t="s">
        <v>24</v>
      </c>
      <c r="O107" s="112" t="s">
        <v>24</v>
      </c>
      <c r="P107" s="95" t="s">
        <v>24</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24</v>
      </c>
      <c r="N108" s="120" t="s">
        <v>24</v>
      </c>
      <c r="O108" s="112" t="s">
        <v>24</v>
      </c>
      <c r="P108" s="95" t="s">
        <v>24</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24</v>
      </c>
      <c r="N109" s="120" t="s">
        <v>24</v>
      </c>
      <c r="O109" s="112" t="s">
        <v>24</v>
      </c>
      <c r="P109" s="95" t="s">
        <v>24</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24</v>
      </c>
      <c r="N110" s="120" t="s">
        <v>24</v>
      </c>
      <c r="O110" s="112" t="s">
        <v>24</v>
      </c>
      <c r="P110" s="95" t="s">
        <v>24</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24</v>
      </c>
      <c r="N111" s="120" t="s">
        <v>24</v>
      </c>
      <c r="O111" s="112" t="s">
        <v>24</v>
      </c>
      <c r="P111" s="95" t="s">
        <v>24</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24</v>
      </c>
      <c r="N112" s="120" t="s">
        <v>24</v>
      </c>
      <c r="O112" s="112" t="s">
        <v>24</v>
      </c>
      <c r="P112" s="95" t="s">
        <v>24</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24</v>
      </c>
      <c r="N113" s="120" t="s">
        <v>24</v>
      </c>
      <c r="O113" s="112" t="s">
        <v>24</v>
      </c>
      <c r="P113" s="95" t="s">
        <v>24</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24</v>
      </c>
      <c r="N114" s="120" t="s">
        <v>24</v>
      </c>
      <c r="O114" s="112" t="s">
        <v>24</v>
      </c>
      <c r="P114" s="95" t="s">
        <v>24</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24</v>
      </c>
      <c r="N115" s="120" t="s">
        <v>24</v>
      </c>
      <c r="O115" s="112" t="s">
        <v>24</v>
      </c>
      <c r="P115" s="95" t="s">
        <v>24</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24</v>
      </c>
      <c r="N116" s="120" t="s">
        <v>24</v>
      </c>
      <c r="O116" s="112" t="s">
        <v>24</v>
      </c>
      <c r="P116" s="95" t="s">
        <v>24</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24</v>
      </c>
      <c r="N117" s="120" t="s">
        <v>24</v>
      </c>
      <c r="O117" s="112" t="s">
        <v>24</v>
      </c>
      <c r="P117" s="95" t="s">
        <v>24</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24</v>
      </c>
      <c r="N118" s="120" t="s">
        <v>24</v>
      </c>
      <c r="O118" s="112" t="s">
        <v>24</v>
      </c>
      <c r="P118" s="95" t="s">
        <v>24</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24</v>
      </c>
      <c r="N119" s="120" t="s">
        <v>24</v>
      </c>
      <c r="O119" s="112" t="s">
        <v>24</v>
      </c>
      <c r="P119" s="95" t="s">
        <v>24</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24</v>
      </c>
      <c r="N120" s="120" t="s">
        <v>24</v>
      </c>
      <c r="O120" s="112" t="s">
        <v>24</v>
      </c>
      <c r="P120" s="95" t="s">
        <v>24</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24</v>
      </c>
      <c r="N121" s="120" t="s">
        <v>24</v>
      </c>
      <c r="O121" s="112" t="s">
        <v>24</v>
      </c>
      <c r="P121" s="95" t="s">
        <v>24</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24</v>
      </c>
      <c r="N122" s="120" t="s">
        <v>24</v>
      </c>
      <c r="O122" s="112" t="s">
        <v>24</v>
      </c>
      <c r="P122" s="95" t="s">
        <v>24</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24</v>
      </c>
      <c r="N123" s="120" t="s">
        <v>24</v>
      </c>
      <c r="O123" s="112" t="s">
        <v>24</v>
      </c>
      <c r="P123" s="95" t="s">
        <v>24</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24</v>
      </c>
      <c r="N124" s="120" t="s">
        <v>24</v>
      </c>
      <c r="O124" s="112" t="s">
        <v>24</v>
      </c>
      <c r="P124" s="95" t="s">
        <v>24</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24</v>
      </c>
      <c r="N125" s="120" t="s">
        <v>24</v>
      </c>
      <c r="O125" s="112" t="s">
        <v>24</v>
      </c>
      <c r="P125" s="95" t="s">
        <v>24</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24</v>
      </c>
      <c r="N126" s="120" t="s">
        <v>24</v>
      </c>
      <c r="O126" s="112" t="s">
        <v>24</v>
      </c>
      <c r="P126" s="95" t="s">
        <v>24</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24</v>
      </c>
      <c r="N127" s="120" t="s">
        <v>24</v>
      </c>
      <c r="O127" s="112" t="s">
        <v>24</v>
      </c>
      <c r="P127" s="95" t="s">
        <v>24</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24</v>
      </c>
      <c r="N128" s="120" t="s">
        <v>24</v>
      </c>
      <c r="O128" s="112" t="s">
        <v>24</v>
      </c>
      <c r="P128" s="95" t="s">
        <v>24</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24</v>
      </c>
      <c r="N129" s="120" t="s">
        <v>24</v>
      </c>
      <c r="O129" s="112" t="s">
        <v>24</v>
      </c>
      <c r="P129" s="95" t="s">
        <v>24</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24</v>
      </c>
      <c r="N130" s="120" t="s">
        <v>24</v>
      </c>
      <c r="O130" s="112" t="s">
        <v>24</v>
      </c>
      <c r="P130" s="95" t="s">
        <v>24</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24</v>
      </c>
      <c r="N131" s="120" t="s">
        <v>24</v>
      </c>
      <c r="O131" s="112" t="s">
        <v>24</v>
      </c>
      <c r="P131" s="95" t="s">
        <v>24</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24</v>
      </c>
      <c r="N132" s="120" t="s">
        <v>24</v>
      </c>
      <c r="O132" s="112" t="s">
        <v>24</v>
      </c>
      <c r="P132" s="95" t="s">
        <v>24</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24</v>
      </c>
      <c r="N133" s="120" t="s">
        <v>24</v>
      </c>
      <c r="O133" s="112" t="s">
        <v>24</v>
      </c>
      <c r="P133" s="95" t="s">
        <v>24</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24</v>
      </c>
      <c r="N134" s="120" t="s">
        <v>24</v>
      </c>
      <c r="O134" s="112" t="s">
        <v>24</v>
      </c>
      <c r="P134" s="95" t="s">
        <v>24</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24</v>
      </c>
      <c r="N135" s="120" t="s">
        <v>24</v>
      </c>
      <c r="O135" s="112" t="s">
        <v>24</v>
      </c>
      <c r="P135" s="95" t="s">
        <v>24</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24</v>
      </c>
      <c r="N136" s="120" t="s">
        <v>24</v>
      </c>
      <c r="O136" s="112" t="s">
        <v>24</v>
      </c>
      <c r="P136" s="95" t="s">
        <v>24</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24</v>
      </c>
      <c r="N137" s="120" t="s">
        <v>24</v>
      </c>
      <c r="O137" s="112" t="s">
        <v>24</v>
      </c>
      <c r="P137" s="95" t="s">
        <v>24</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24</v>
      </c>
      <c r="N138" s="120" t="s">
        <v>24</v>
      </c>
      <c r="O138" s="112" t="s">
        <v>24</v>
      </c>
      <c r="P138" s="95" t="s">
        <v>24</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24</v>
      </c>
      <c r="N139" s="120" t="s">
        <v>24</v>
      </c>
      <c r="O139" s="112" t="s">
        <v>24</v>
      </c>
      <c r="P139" s="95" t="s">
        <v>24</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24</v>
      </c>
      <c r="N140" s="120" t="s">
        <v>24</v>
      </c>
      <c r="O140" s="112" t="s">
        <v>24</v>
      </c>
      <c r="P140" s="95" t="s">
        <v>24</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24</v>
      </c>
      <c r="N141" s="120" t="s">
        <v>24</v>
      </c>
      <c r="O141" s="112" t="s">
        <v>24</v>
      </c>
      <c r="P141" s="95" t="s">
        <v>24</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24</v>
      </c>
      <c r="N142" s="120" t="s">
        <v>24</v>
      </c>
      <c r="O142" s="112" t="s">
        <v>24</v>
      </c>
      <c r="P142" s="95" t="s">
        <v>24</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24</v>
      </c>
      <c r="N143" s="120" t="s">
        <v>24</v>
      </c>
      <c r="O143" s="112" t="s">
        <v>24</v>
      </c>
      <c r="P143" s="95" t="s">
        <v>24</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24</v>
      </c>
      <c r="N144" s="120" t="s">
        <v>24</v>
      </c>
      <c r="O144" s="112" t="s">
        <v>24</v>
      </c>
      <c r="P144" s="95" t="s">
        <v>24</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24</v>
      </c>
      <c r="N145" s="120" t="s">
        <v>24</v>
      </c>
      <c r="O145" s="112" t="s">
        <v>24</v>
      </c>
      <c r="P145" s="95" t="s">
        <v>24</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24</v>
      </c>
      <c r="N146" s="120" t="s">
        <v>24</v>
      </c>
      <c r="O146" s="112" t="s">
        <v>24</v>
      </c>
      <c r="P146" s="95" t="s">
        <v>24</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24</v>
      </c>
      <c r="N147" s="120" t="s">
        <v>24</v>
      </c>
      <c r="O147" s="112" t="s">
        <v>24</v>
      </c>
      <c r="P147" s="95" t="s">
        <v>24</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24</v>
      </c>
      <c r="N148" s="120" t="s">
        <v>24</v>
      </c>
      <c r="O148" s="112" t="s">
        <v>24</v>
      </c>
      <c r="P148" s="95" t="s">
        <v>24</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24</v>
      </c>
      <c r="N149" s="120" t="s">
        <v>24</v>
      </c>
      <c r="O149" s="112" t="s">
        <v>24</v>
      </c>
      <c r="P149" s="95" t="s">
        <v>24</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24</v>
      </c>
      <c r="N150" s="120" t="s">
        <v>24</v>
      </c>
      <c r="O150" s="112" t="s">
        <v>24</v>
      </c>
      <c r="P150" s="95" t="s">
        <v>24</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24</v>
      </c>
      <c r="N151" s="120" t="s">
        <v>24</v>
      </c>
      <c r="O151" s="112" t="s">
        <v>24</v>
      </c>
      <c r="P151" s="95" t="s">
        <v>24</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24</v>
      </c>
      <c r="N152" s="120" t="s">
        <v>24</v>
      </c>
      <c r="O152" s="112" t="s">
        <v>24</v>
      </c>
      <c r="P152" s="95" t="s">
        <v>24</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24</v>
      </c>
      <c r="N153" s="120" t="s">
        <v>24</v>
      </c>
      <c r="O153" s="112" t="s">
        <v>24</v>
      </c>
      <c r="P153" s="95" t="s">
        <v>24</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24</v>
      </c>
      <c r="N154" s="120" t="s">
        <v>24</v>
      </c>
      <c r="O154" s="112" t="s">
        <v>24</v>
      </c>
      <c r="P154" s="95" t="s">
        <v>24</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24</v>
      </c>
      <c r="N155" s="120" t="s">
        <v>24</v>
      </c>
      <c r="O155" s="112" t="s">
        <v>24</v>
      </c>
      <c r="P155" s="95" t="s">
        <v>24</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24</v>
      </c>
      <c r="N156" s="120" t="s">
        <v>24</v>
      </c>
      <c r="O156" s="112" t="s">
        <v>24</v>
      </c>
      <c r="P156" s="95" t="s">
        <v>24</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24</v>
      </c>
      <c r="N157" s="120" t="s">
        <v>24</v>
      </c>
      <c r="O157" s="112" t="s">
        <v>24</v>
      </c>
      <c r="P157" s="95" t="s">
        <v>24</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24</v>
      </c>
      <c r="N158" s="120" t="s">
        <v>24</v>
      </c>
      <c r="O158" s="112" t="s">
        <v>24</v>
      </c>
      <c r="P158" s="95" t="s">
        <v>24</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24</v>
      </c>
      <c r="N159" s="120" t="s">
        <v>24</v>
      </c>
      <c r="O159" s="112" t="s">
        <v>24</v>
      </c>
      <c r="P159" s="95" t="s">
        <v>24</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24</v>
      </c>
      <c r="N160" s="120" t="s">
        <v>24</v>
      </c>
      <c r="O160" s="112" t="s">
        <v>24</v>
      </c>
      <c r="P160" s="95" t="s">
        <v>24</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24</v>
      </c>
      <c r="N161" s="120" t="s">
        <v>24</v>
      </c>
      <c r="O161" s="112" t="s">
        <v>24</v>
      </c>
      <c r="P161" s="95" t="s">
        <v>24</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24</v>
      </c>
      <c r="N162" s="120" t="s">
        <v>24</v>
      </c>
      <c r="O162" s="112" t="s">
        <v>24</v>
      </c>
      <c r="P162" s="95" t="s">
        <v>24</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24</v>
      </c>
      <c r="N163" s="120" t="s">
        <v>24</v>
      </c>
      <c r="O163" s="112" t="s">
        <v>24</v>
      </c>
      <c r="P163" s="95" t="s">
        <v>24</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24</v>
      </c>
      <c r="N164" s="120" t="s">
        <v>24</v>
      </c>
      <c r="O164" s="112" t="s">
        <v>24</v>
      </c>
      <c r="P164" s="95" t="s">
        <v>24</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24</v>
      </c>
      <c r="N165" s="120" t="s">
        <v>24</v>
      </c>
      <c r="O165" s="112" t="s">
        <v>24</v>
      </c>
      <c r="P165" s="95" t="s">
        <v>24</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24</v>
      </c>
      <c r="N166" s="120" t="s">
        <v>24</v>
      </c>
      <c r="O166" s="112" t="s">
        <v>24</v>
      </c>
      <c r="P166" s="95" t="s">
        <v>24</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24</v>
      </c>
      <c r="N167" s="120" t="s">
        <v>24</v>
      </c>
      <c r="O167" s="112" t="s">
        <v>24</v>
      </c>
      <c r="P167" s="95" t="s">
        <v>24</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24</v>
      </c>
      <c r="N168" s="120" t="s">
        <v>24</v>
      </c>
      <c r="O168" s="112" t="s">
        <v>24</v>
      </c>
      <c r="P168" s="95" t="s">
        <v>24</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24</v>
      </c>
      <c r="N169" s="120" t="s">
        <v>24</v>
      </c>
      <c r="O169" s="112" t="s">
        <v>24</v>
      </c>
      <c r="P169" s="95" t="s">
        <v>24</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24</v>
      </c>
      <c r="N170" s="120" t="s">
        <v>24</v>
      </c>
      <c r="O170" s="112" t="s">
        <v>24</v>
      </c>
      <c r="P170" s="95" t="s">
        <v>24</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24</v>
      </c>
      <c r="N171" s="120" t="s">
        <v>24</v>
      </c>
      <c r="O171" s="112" t="s">
        <v>24</v>
      </c>
      <c r="P171" s="95" t="s">
        <v>24</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24</v>
      </c>
      <c r="N172" s="120" t="s">
        <v>24</v>
      </c>
      <c r="O172" s="112" t="s">
        <v>24</v>
      </c>
      <c r="P172" s="95" t="s">
        <v>24</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24</v>
      </c>
      <c r="N173" s="120" t="s">
        <v>24</v>
      </c>
      <c r="O173" s="112" t="s">
        <v>24</v>
      </c>
      <c r="P173" s="95" t="s">
        <v>24</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24</v>
      </c>
      <c r="N174" s="120" t="s">
        <v>24</v>
      </c>
      <c r="O174" s="112" t="s">
        <v>24</v>
      </c>
      <c r="P174" s="95" t="s">
        <v>24</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24</v>
      </c>
      <c r="N175" s="120" t="s">
        <v>24</v>
      </c>
      <c r="O175" s="112" t="s">
        <v>24</v>
      </c>
      <c r="P175" s="95" t="s">
        <v>24</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24</v>
      </c>
      <c r="N176" s="120" t="s">
        <v>24</v>
      </c>
      <c r="O176" s="112" t="s">
        <v>24</v>
      </c>
      <c r="P176" s="95" t="s">
        <v>24</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24</v>
      </c>
      <c r="N177" s="120" t="s">
        <v>24</v>
      </c>
      <c r="O177" s="112" t="s">
        <v>24</v>
      </c>
      <c r="P177" s="95" t="s">
        <v>24</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24</v>
      </c>
      <c r="N178" s="120" t="s">
        <v>24</v>
      </c>
      <c r="O178" s="112" t="s">
        <v>24</v>
      </c>
      <c r="P178" s="95" t="s">
        <v>24</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24</v>
      </c>
      <c r="N179" s="120" t="s">
        <v>24</v>
      </c>
      <c r="O179" s="112" t="s">
        <v>24</v>
      </c>
      <c r="P179" s="95" t="s">
        <v>24</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24</v>
      </c>
      <c r="N180" s="120" t="s">
        <v>24</v>
      </c>
      <c r="O180" s="112" t="s">
        <v>24</v>
      </c>
      <c r="P180" s="95" t="s">
        <v>24</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24</v>
      </c>
      <c r="N181" s="120" t="s">
        <v>24</v>
      </c>
      <c r="O181" s="112" t="s">
        <v>24</v>
      </c>
      <c r="P181" s="95" t="s">
        <v>24</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24</v>
      </c>
      <c r="N182" s="120" t="s">
        <v>24</v>
      </c>
      <c r="O182" s="112" t="s">
        <v>24</v>
      </c>
      <c r="P182" s="95" t="s">
        <v>24</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24</v>
      </c>
      <c r="N183" s="120" t="s">
        <v>24</v>
      </c>
      <c r="O183" s="112" t="s">
        <v>24</v>
      </c>
      <c r="P183" s="95" t="s">
        <v>24</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24</v>
      </c>
      <c r="N184" s="120" t="s">
        <v>24</v>
      </c>
      <c r="O184" s="112" t="s">
        <v>24</v>
      </c>
      <c r="P184" s="95" t="s">
        <v>24</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24</v>
      </c>
      <c r="N185" s="120" t="s">
        <v>24</v>
      </c>
      <c r="O185" s="112" t="s">
        <v>24</v>
      </c>
      <c r="P185" s="95" t="s">
        <v>24</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24</v>
      </c>
      <c r="N186" s="120" t="s">
        <v>24</v>
      </c>
      <c r="O186" s="112" t="s">
        <v>24</v>
      </c>
      <c r="P186" s="95" t="s">
        <v>24</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24</v>
      </c>
      <c r="N187" s="120" t="s">
        <v>24</v>
      </c>
      <c r="O187" s="112" t="s">
        <v>24</v>
      </c>
      <c r="P187" s="95" t="s">
        <v>24</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24</v>
      </c>
      <c r="N188" s="120" t="s">
        <v>24</v>
      </c>
      <c r="O188" s="112" t="s">
        <v>24</v>
      </c>
      <c r="P188" s="95" t="s">
        <v>24</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24</v>
      </c>
      <c r="N189" s="120" t="s">
        <v>24</v>
      </c>
      <c r="O189" s="112" t="s">
        <v>24</v>
      </c>
      <c r="P189" s="95" t="s">
        <v>24</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24</v>
      </c>
      <c r="N190" s="120" t="s">
        <v>24</v>
      </c>
      <c r="O190" s="112" t="s">
        <v>24</v>
      </c>
      <c r="P190" s="95" t="s">
        <v>24</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24</v>
      </c>
      <c r="N191" s="120" t="s">
        <v>24</v>
      </c>
      <c r="O191" s="112" t="s">
        <v>24</v>
      </c>
      <c r="P191" s="95" t="s">
        <v>24</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24</v>
      </c>
      <c r="N192" s="120" t="s">
        <v>24</v>
      </c>
      <c r="O192" s="112" t="s">
        <v>24</v>
      </c>
      <c r="P192" s="95" t="s">
        <v>24</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24</v>
      </c>
      <c r="N193" s="120" t="s">
        <v>24</v>
      </c>
      <c r="O193" s="112" t="s">
        <v>24</v>
      </c>
      <c r="P193" s="95" t="s">
        <v>24</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24</v>
      </c>
      <c r="N194" s="120" t="s">
        <v>24</v>
      </c>
      <c r="O194" s="112" t="s">
        <v>24</v>
      </c>
      <c r="P194" s="95" t="s">
        <v>24</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41</v>
      </c>
      <c r="B196" s="226"/>
      <c r="C196" s="237" t="s">
        <v>67</v>
      </c>
      <c r="D196" s="237"/>
      <c r="E196" s="237"/>
      <c r="F196" s="237"/>
      <c r="G196" s="100"/>
      <c r="H196" s="237" t="s">
        <v>68</v>
      </c>
      <c r="I196" s="237"/>
      <c r="J196" s="237"/>
      <c r="K196" s="237"/>
      <c r="L196" s="100"/>
      <c r="M196" s="227" t="s">
        <v>69</v>
      </c>
      <c r="N196" s="228"/>
      <c r="O196" s="228"/>
      <c r="P196" s="229"/>
      <c r="Q196" s="100"/>
      <c r="R196" s="237" t="s">
        <v>70</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31:N194">
    <cfRule type="top10" dxfId="464" priority="163" rank="1"/>
  </conditionalFormatting>
  <conditionalFormatting sqref="S7:S194">
    <cfRule type="top10" dxfId="463" priority="161" rank="1"/>
  </conditionalFormatting>
  <conditionalFormatting sqref="I7:I194">
    <cfRule type="top10" dxfId="462" priority="162" rank="1"/>
  </conditionalFormatting>
  <conditionalFormatting sqref="D7:D194">
    <cfRule type="top10" dxfId="461" priority="79" rank="1"/>
  </conditionalFormatting>
  <conditionalFormatting sqref="E7:E194">
    <cfRule type="expression" dxfId="460" priority="69">
      <formula>F7&gt;=65</formula>
    </cfRule>
    <cfRule type="expression" dxfId="459" priority="70">
      <formula>AND(55&lt;=F7,F7&lt;65)</formula>
    </cfRule>
    <cfRule type="expression" dxfId="458" priority="71">
      <formula>AND(45&lt;=F7,F7&lt;50)</formula>
    </cfRule>
    <cfRule type="expression" dxfId="457" priority="72">
      <formula>AND(35&lt;=F7,F7&lt;45)</formula>
    </cfRule>
    <cfRule type="expression" dxfId="456" priority="73">
      <formula>F7&lt;35</formula>
    </cfRule>
  </conditionalFormatting>
  <conditionalFormatting sqref="F7:F194">
    <cfRule type="cellIs" dxfId="455" priority="74" operator="lessThan">
      <formula>35</formula>
    </cfRule>
    <cfRule type="cellIs" dxfId="454" priority="75" operator="between">
      <formula>35</formula>
      <formula>45</formula>
    </cfRule>
    <cfRule type="cellIs" dxfId="453" priority="76" operator="between">
      <formula>55</formula>
      <formula>65</formula>
    </cfRule>
    <cfRule type="cellIs" dxfId="452" priority="77" operator="greaterThanOrEqual">
      <formula>65</formula>
    </cfRule>
    <cfRule type="cellIs" dxfId="451" priority="78" operator="between">
      <formula>45</formula>
      <formula>50</formula>
    </cfRule>
  </conditionalFormatting>
  <conditionalFormatting sqref="J7:J194">
    <cfRule type="expression" dxfId="450" priority="32">
      <formula>K7&gt;=65</formula>
    </cfRule>
    <cfRule type="expression" dxfId="449" priority="33">
      <formula>AND(55&lt;=K7,K7&lt;65)</formula>
    </cfRule>
    <cfRule type="expression" dxfId="448" priority="34">
      <formula>AND(45&lt;=K7,K7&lt;50)</formula>
    </cfRule>
    <cfRule type="expression" dxfId="447" priority="35">
      <formula>AND(35&lt;=K7,K7&lt;45)</formula>
    </cfRule>
    <cfRule type="expression" dxfId="446" priority="36">
      <formula>K7&lt;35</formula>
    </cfRule>
  </conditionalFormatting>
  <conditionalFormatting sqref="K7:K194">
    <cfRule type="cellIs" dxfId="445" priority="37" operator="lessThan">
      <formula>35</formula>
    </cfRule>
    <cfRule type="cellIs" dxfId="444" priority="38" operator="between">
      <formula>35</formula>
      <formula>45</formula>
    </cfRule>
    <cfRule type="cellIs" dxfId="443" priority="39" operator="between">
      <formula>55</formula>
      <formula>65</formula>
    </cfRule>
    <cfRule type="cellIs" dxfId="442" priority="40" operator="greaterThanOrEqual">
      <formula>65</formula>
    </cfRule>
    <cfRule type="cellIs" dxfId="441" priority="41" operator="between">
      <formula>45</formula>
      <formula>50</formula>
    </cfRule>
  </conditionalFormatting>
  <conditionalFormatting sqref="O31:O194">
    <cfRule type="cellIs" dxfId="440" priority="22" operator="equal">
      <formula>""</formula>
    </cfRule>
    <cfRule type="expression" dxfId="439" priority="23">
      <formula>AND(55&lt;=P31,P31&lt;65)</formula>
    </cfRule>
    <cfRule type="expression" dxfId="438" priority="24">
      <formula>AND(45&lt;=P31,P31&lt;50)</formula>
    </cfRule>
    <cfRule type="expression" dxfId="437" priority="25">
      <formula>AND(35&lt;=P31,P31&lt;45)</formula>
    </cfRule>
    <cfRule type="expression" dxfId="436" priority="26">
      <formula>P31&lt;35</formula>
    </cfRule>
  </conditionalFormatting>
  <conditionalFormatting sqref="P31:P194">
    <cfRule type="cellIs" dxfId="435" priority="27" operator="equal">
      <formula>""</formula>
    </cfRule>
    <cfRule type="cellIs" dxfId="434" priority="28" operator="between">
      <formula>35</formula>
      <formula>45</formula>
    </cfRule>
    <cfRule type="cellIs" dxfId="433" priority="29" operator="between">
      <formula>55</formula>
      <formula>65</formula>
    </cfRule>
    <cfRule type="cellIs" dxfId="432" priority="30" operator="greaterThanOrEqual">
      <formula>65</formula>
    </cfRule>
    <cfRule type="cellIs" dxfId="431" priority="31" operator="between">
      <formula>45</formula>
      <formula>50</formula>
    </cfRule>
  </conditionalFormatting>
  <conditionalFormatting sqref="T7:T194">
    <cfRule type="expression" dxfId="430" priority="12">
      <formula>U7&gt;=65</formula>
    </cfRule>
    <cfRule type="expression" dxfId="429" priority="13">
      <formula>AND(55&lt;=U7,U7&lt;65)</formula>
    </cfRule>
    <cfRule type="expression" dxfId="428" priority="14">
      <formula>AND(45&lt;=U7,U7&lt;50)</formula>
    </cfRule>
    <cfRule type="expression" dxfId="427" priority="15">
      <formula>AND(35&lt;=U7,U7&lt;45)</formula>
    </cfRule>
    <cfRule type="expression" dxfId="426" priority="16">
      <formula>U7&lt;35</formula>
    </cfRule>
  </conditionalFormatting>
  <conditionalFormatting sqref="U7:U194">
    <cfRule type="cellIs" dxfId="425" priority="17" operator="lessThan">
      <formula>35</formula>
    </cfRule>
    <cfRule type="cellIs" dxfId="424" priority="18" operator="between">
      <formula>35</formula>
      <formula>45</formula>
    </cfRule>
    <cfRule type="cellIs" dxfId="423" priority="19" operator="between">
      <formula>55</formula>
      <formula>65</formula>
    </cfRule>
    <cfRule type="cellIs" dxfId="422" priority="20" operator="greaterThanOrEqual">
      <formula>65</formula>
    </cfRule>
    <cfRule type="cellIs" dxfId="421" priority="21" operator="between">
      <formula>45</formula>
      <formula>50</formula>
    </cfRule>
  </conditionalFormatting>
  <conditionalFormatting sqref="N7:N30">
    <cfRule type="top10" dxfId="21" priority="11" rank="1"/>
  </conditionalFormatting>
  <conditionalFormatting sqref="O7:O30">
    <cfRule type="cellIs" dxfId="19" priority="1" operator="equal">
      <formula>""</formula>
    </cfRule>
    <cfRule type="expression" dxfId="18" priority="2">
      <formula>AND(55&lt;=P7,P7&lt;65)</formula>
    </cfRule>
    <cfRule type="expression" dxfId="17" priority="3">
      <formula>AND(45&lt;=P7,P7&lt;50)</formula>
    </cfRule>
    <cfRule type="expression" dxfId="16" priority="4">
      <formula>AND(35&lt;=P7,P7&lt;45)</formula>
    </cfRule>
    <cfRule type="expression" dxfId="15" priority="5">
      <formula>P7&lt;35</formula>
    </cfRule>
  </conditionalFormatting>
  <conditionalFormatting sqref="P7:P30">
    <cfRule type="cellIs" dxfId="9" priority="6" operator="equal">
      <formula>""</formula>
    </cfRule>
    <cfRule type="cellIs" dxfId="8" priority="7" operator="between">
      <formula>35</formula>
      <formula>45</formula>
    </cfRule>
    <cfRule type="cellIs" dxfId="7" priority="8" operator="between">
      <formula>55</formula>
      <formula>65</formula>
    </cfRule>
    <cfRule type="cellIs" dxfId="6" priority="9" operator="greaterThanOrEqual">
      <formula>65</formula>
    </cfRule>
    <cfRule type="cellIs" dxfId="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&amp;R36.徳島県（2018年版）</oddHeader>
    <oddFooter>&amp;C36-&amp;P</oddFooter>
    <evenHeader>&amp;L36.徳島県（2018年版）</evenHeader>
    <evenFooter>&amp;C36-&amp;P</evenFooter>
    <firstFooter>&amp;C36-&amp;P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161</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71</v>
      </c>
      <c r="B3" s="10" t="s">
        <v>26</v>
      </c>
      <c r="C3" s="75" t="s">
        <v>72</v>
      </c>
      <c r="D3" s="10" t="s">
        <v>73</v>
      </c>
      <c r="E3" s="124" t="s">
        <v>74</v>
      </c>
      <c r="F3" s="10" t="s">
        <v>63</v>
      </c>
      <c r="G3" s="74"/>
      <c r="H3" s="75" t="s">
        <v>75</v>
      </c>
      <c r="I3" s="10" t="s">
        <v>76</v>
      </c>
      <c r="J3" s="76" t="s">
        <v>62</v>
      </c>
      <c r="K3" s="10" t="s">
        <v>63</v>
      </c>
      <c r="L3" s="74"/>
      <c r="M3" s="75" t="s">
        <v>77</v>
      </c>
      <c r="N3" s="10" t="s">
        <v>78</v>
      </c>
      <c r="O3" s="124" t="s">
        <v>74</v>
      </c>
      <c r="P3" s="10" t="s">
        <v>63</v>
      </c>
    </row>
    <row r="4" spans="1:16" s="109" customFormat="1" ht="16.5" customHeight="1" thickTop="1">
      <c r="A4" s="19" t="s">
        <v>40</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147</v>
      </c>
      <c r="B5" s="25"/>
      <c r="C5" s="110">
        <v>37</v>
      </c>
      <c r="D5" s="111">
        <v>2.6695526695526696E-2</v>
      </c>
      <c r="E5" s="127">
        <v>3.0648675066060318</v>
      </c>
      <c r="F5" s="85">
        <v>64.424103366142603</v>
      </c>
      <c r="G5" s="96"/>
      <c r="H5" s="110">
        <v>730</v>
      </c>
      <c r="I5" s="111">
        <v>7.194173704802357E-3</v>
      </c>
      <c r="J5" s="127">
        <v>96.594961448024634</v>
      </c>
      <c r="K5" s="85">
        <v>51.363042344630841</v>
      </c>
      <c r="L5" s="113"/>
      <c r="M5" s="110">
        <v>146</v>
      </c>
      <c r="N5" s="111">
        <v>1.0264341957255342E-2</v>
      </c>
      <c r="O5" s="127">
        <v>12.093801512553531</v>
      </c>
      <c r="P5" s="85">
        <v>53.918623809601698</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148</v>
      </c>
      <c r="B7" s="25" t="s">
        <v>0</v>
      </c>
      <c r="C7" s="119">
        <v>21</v>
      </c>
      <c r="D7" s="120">
        <v>0.56756756756756754</v>
      </c>
      <c r="E7" s="127">
        <v>5.9890485968514717</v>
      </c>
      <c r="F7" s="95">
        <v>83.46022058426712</v>
      </c>
      <c r="G7" s="96"/>
      <c r="H7" s="119">
        <v>290</v>
      </c>
      <c r="I7" s="120">
        <v>0.39726027397260272</v>
      </c>
      <c r="J7" s="127">
        <v>112.16225624047588</v>
      </c>
      <c r="K7" s="95">
        <v>52.62938025235681</v>
      </c>
      <c r="L7" s="96"/>
      <c r="M7" s="119">
        <v>66</v>
      </c>
      <c r="N7" s="120">
        <v>0.45205479452054792</v>
      </c>
      <c r="O7" s="127">
        <v>18.822724161533195</v>
      </c>
      <c r="P7" s="95">
        <v>61.72143518586487</v>
      </c>
    </row>
    <row r="8" spans="1:16" s="109" customFormat="1" ht="16.5" customHeight="1">
      <c r="A8" s="25" t="s">
        <v>148</v>
      </c>
      <c r="B8" s="25" t="s">
        <v>1</v>
      </c>
      <c r="C8" s="119">
        <v>2</v>
      </c>
      <c r="D8" s="120">
        <v>5.4054054054054057E-2</v>
      </c>
      <c r="E8" s="127">
        <v>2.2033711578715436</v>
      </c>
      <c r="F8" s="95">
        <v>58.815851013987668</v>
      </c>
      <c r="G8" s="96"/>
      <c r="H8" s="119">
        <v>50</v>
      </c>
      <c r="I8" s="120">
        <v>6.8493150684931503E-2</v>
      </c>
      <c r="J8" s="127">
        <v>84.600937378386149</v>
      </c>
      <c r="K8" s="95">
        <v>50.387375888251661</v>
      </c>
      <c r="L8" s="96"/>
      <c r="M8" s="119">
        <v>5</v>
      </c>
      <c r="N8" s="120">
        <v>3.4246575342465752E-2</v>
      </c>
      <c r="O8" s="127">
        <v>5.5084278946788583</v>
      </c>
      <c r="P8" s="95">
        <v>46.282270880163956</v>
      </c>
    </row>
    <row r="9" spans="1:16" s="109" customFormat="1" ht="16.5" customHeight="1">
      <c r="A9" s="25" t="s">
        <v>148</v>
      </c>
      <c r="B9" s="25" t="s">
        <v>2</v>
      </c>
      <c r="C9" s="119">
        <v>0</v>
      </c>
      <c r="D9" s="120">
        <v>0</v>
      </c>
      <c r="E9" s="127">
        <v>0</v>
      </c>
      <c r="F9" s="95">
        <v>44.472132091724575</v>
      </c>
      <c r="G9" s="96"/>
      <c r="H9" s="119">
        <v>51</v>
      </c>
      <c r="I9" s="120">
        <v>6.9863013698630141E-2</v>
      </c>
      <c r="J9" s="127">
        <v>122.99233106641586</v>
      </c>
      <c r="K9" s="95">
        <v>53.510364037814945</v>
      </c>
      <c r="L9" s="96"/>
      <c r="M9" s="119">
        <v>11</v>
      </c>
      <c r="N9" s="120">
        <v>7.5342465753424653E-2</v>
      </c>
      <c r="O9" s="127">
        <v>13.991350801322818</v>
      </c>
      <c r="P9" s="95">
        <v>56.119008618553877</v>
      </c>
    </row>
    <row r="10" spans="1:16" s="109" customFormat="1" ht="16.5" customHeight="1">
      <c r="A10" s="25" t="s">
        <v>148</v>
      </c>
      <c r="B10" s="25" t="s">
        <v>3</v>
      </c>
      <c r="C10" s="119">
        <v>0</v>
      </c>
      <c r="D10" s="120">
        <v>0</v>
      </c>
      <c r="E10" s="127">
        <v>0</v>
      </c>
      <c r="F10" s="95">
        <v>44.472132091724575</v>
      </c>
      <c r="G10" s="96"/>
      <c r="H10" s="119">
        <v>30</v>
      </c>
      <c r="I10" s="120">
        <v>4.1095890410958902E-2</v>
      </c>
      <c r="J10" s="127">
        <v>80.640825762055798</v>
      </c>
      <c r="K10" s="95">
        <v>50.065236459054447</v>
      </c>
      <c r="L10" s="96"/>
      <c r="M10" s="119">
        <v>6</v>
      </c>
      <c r="N10" s="120">
        <v>4.1095890410958902E-2</v>
      </c>
      <c r="O10" s="127">
        <v>9.1575091575091569</v>
      </c>
      <c r="P10" s="95">
        <v>50.513719846937043</v>
      </c>
    </row>
    <row r="11" spans="1:16" s="109" customFormat="1" ht="16.5" customHeight="1">
      <c r="A11" s="25" t="s">
        <v>148</v>
      </c>
      <c r="B11" s="25" t="s">
        <v>4</v>
      </c>
      <c r="C11" s="119">
        <v>0</v>
      </c>
      <c r="D11" s="120">
        <v>0</v>
      </c>
      <c r="E11" s="127">
        <v>0</v>
      </c>
      <c r="F11" s="95">
        <v>44.472132091724575</v>
      </c>
      <c r="G11" s="96"/>
      <c r="H11" s="119">
        <v>2</v>
      </c>
      <c r="I11" s="120">
        <v>2.7397260273972603E-3</v>
      </c>
      <c r="J11" s="127">
        <v>87.3743993010048</v>
      </c>
      <c r="K11" s="95">
        <v>50.612986054633922</v>
      </c>
      <c r="L11" s="96"/>
      <c r="M11" s="119">
        <v>0</v>
      </c>
      <c r="N11" s="120">
        <v>0</v>
      </c>
      <c r="O11" s="127">
        <v>0</v>
      </c>
      <c r="P11" s="95">
        <v>39.894736636707762</v>
      </c>
    </row>
    <row r="12" spans="1:16" s="109" customFormat="1" ht="16.5" customHeight="1">
      <c r="A12" s="25" t="s">
        <v>148</v>
      </c>
      <c r="B12" s="25" t="s">
        <v>5</v>
      </c>
      <c r="C12" s="119">
        <v>1</v>
      </c>
      <c r="D12" s="120">
        <v>2.7027027027027029E-2</v>
      </c>
      <c r="E12" s="127">
        <v>2.6364355391510679</v>
      </c>
      <c r="F12" s="95">
        <v>61.635055458107658</v>
      </c>
      <c r="G12" s="96"/>
      <c r="H12" s="119">
        <v>24</v>
      </c>
      <c r="I12" s="120">
        <v>3.287671232876712E-2</v>
      </c>
      <c r="J12" s="127">
        <v>93.78663540445487</v>
      </c>
      <c r="K12" s="95">
        <v>51.134596119796001</v>
      </c>
      <c r="L12" s="96"/>
      <c r="M12" s="119">
        <v>4</v>
      </c>
      <c r="N12" s="120">
        <v>2.7397260273972601E-2</v>
      </c>
      <c r="O12" s="127">
        <v>10.545742156604271</v>
      </c>
      <c r="P12" s="95">
        <v>52.123505068630124</v>
      </c>
    </row>
    <row r="13" spans="1:16" s="109" customFormat="1" ht="16.5" customHeight="1">
      <c r="A13" s="25" t="s">
        <v>148</v>
      </c>
      <c r="B13" s="25" t="s">
        <v>6</v>
      </c>
      <c r="C13" s="119">
        <v>0</v>
      </c>
      <c r="D13" s="120">
        <v>0</v>
      </c>
      <c r="E13" s="127">
        <v>0</v>
      </c>
      <c r="F13" s="95">
        <v>44.472132091724575</v>
      </c>
      <c r="G13" s="96"/>
      <c r="H13" s="119">
        <v>5</v>
      </c>
      <c r="I13" s="120">
        <v>6.8493150684931503E-3</v>
      </c>
      <c r="J13" s="127">
        <v>94.339622641509436</v>
      </c>
      <c r="K13" s="95">
        <v>51.179579446064764</v>
      </c>
      <c r="L13" s="96"/>
      <c r="M13" s="119">
        <v>3</v>
      </c>
      <c r="N13" s="120">
        <v>2.0547945205479451E-2</v>
      </c>
      <c r="O13" s="127">
        <v>17.8359096313912</v>
      </c>
      <c r="P13" s="95">
        <v>60.577131997415925</v>
      </c>
    </row>
    <row r="14" spans="1:16" s="109" customFormat="1" ht="16.5" customHeight="1">
      <c r="A14" s="25" t="s">
        <v>148</v>
      </c>
      <c r="B14" s="25" t="s">
        <v>7</v>
      </c>
      <c r="C14" s="119">
        <v>1</v>
      </c>
      <c r="D14" s="120">
        <v>2.7027027027027029E-2</v>
      </c>
      <c r="E14" s="127">
        <v>6.0350030175015084</v>
      </c>
      <c r="F14" s="95">
        <v>83.759379121713124</v>
      </c>
      <c r="G14" s="96"/>
      <c r="H14" s="119">
        <v>11</v>
      </c>
      <c r="I14" s="120">
        <v>1.5068493150684932E-2</v>
      </c>
      <c r="J14" s="127">
        <v>72.349381741646937</v>
      </c>
      <c r="K14" s="95">
        <v>49.390760256681574</v>
      </c>
      <c r="L14" s="96"/>
      <c r="M14" s="119">
        <v>1</v>
      </c>
      <c r="N14" s="120">
        <v>6.8493150684931503E-3</v>
      </c>
      <c r="O14" s="127">
        <v>6.0350030175015084</v>
      </c>
      <c r="P14" s="95">
        <v>46.892883688953006</v>
      </c>
    </row>
    <row r="15" spans="1:16" s="109" customFormat="1" ht="16.5" customHeight="1">
      <c r="A15" s="25" t="s">
        <v>148</v>
      </c>
      <c r="B15" s="25" t="s">
        <v>8</v>
      </c>
      <c r="C15" s="119">
        <v>0</v>
      </c>
      <c r="D15" s="120">
        <v>0</v>
      </c>
      <c r="E15" s="127">
        <v>0</v>
      </c>
      <c r="F15" s="95">
        <v>44.472132091724575</v>
      </c>
      <c r="G15" s="96"/>
      <c r="H15" s="119">
        <v>21</v>
      </c>
      <c r="I15" s="120">
        <v>2.8767123287671233E-2</v>
      </c>
      <c r="J15" s="127">
        <v>93.557872226677361</v>
      </c>
      <c r="K15" s="95">
        <v>51.115987139380728</v>
      </c>
      <c r="L15" s="96"/>
      <c r="M15" s="119">
        <v>3</v>
      </c>
      <c r="N15" s="120">
        <v>2.0547945205479451E-2</v>
      </c>
      <c r="O15" s="127">
        <v>12.014417300760913</v>
      </c>
      <c r="P15" s="95">
        <v>53.826570435951304</v>
      </c>
    </row>
    <row r="16" spans="1:16" s="109" customFormat="1" ht="16.5" customHeight="1">
      <c r="A16" s="25" t="s">
        <v>148</v>
      </c>
      <c r="B16" s="25" t="s">
        <v>9</v>
      </c>
      <c r="C16" s="119">
        <v>0</v>
      </c>
      <c r="D16" s="120">
        <v>0</v>
      </c>
      <c r="E16" s="127">
        <v>0</v>
      </c>
      <c r="F16" s="95">
        <v>44.472132091724575</v>
      </c>
      <c r="G16" s="96"/>
      <c r="H16" s="119">
        <v>28</v>
      </c>
      <c r="I16" s="120">
        <v>3.8356164383561646E-2</v>
      </c>
      <c r="J16" s="127">
        <v>80.864090567781432</v>
      </c>
      <c r="K16" s="95">
        <v>50.083398168633465</v>
      </c>
      <c r="L16" s="96"/>
      <c r="M16" s="119">
        <v>7</v>
      </c>
      <c r="N16" s="120">
        <v>4.7945205479452052E-2</v>
      </c>
      <c r="O16" s="127">
        <v>22.033364809568777</v>
      </c>
      <c r="P16" s="95">
        <v>65.44447149946906</v>
      </c>
    </row>
    <row r="17" spans="1:16" s="109" customFormat="1" ht="16.5" customHeight="1">
      <c r="A17" s="25" t="s">
        <v>148</v>
      </c>
      <c r="B17" s="25" t="s">
        <v>10</v>
      </c>
      <c r="C17" s="119">
        <v>0</v>
      </c>
      <c r="D17" s="120">
        <v>0</v>
      </c>
      <c r="E17" s="127">
        <v>0</v>
      </c>
      <c r="F17" s="95">
        <v>44.472132091724575</v>
      </c>
      <c r="G17" s="96"/>
      <c r="H17" s="119">
        <v>12</v>
      </c>
      <c r="I17" s="120">
        <v>1.643835616438356E-2</v>
      </c>
      <c r="J17" s="127">
        <v>89.833807456206017</v>
      </c>
      <c r="K17" s="95">
        <v>50.813049188211366</v>
      </c>
      <c r="L17" s="96"/>
      <c r="M17" s="119">
        <v>2</v>
      </c>
      <c r="N17" s="120">
        <v>1.3698630136986301E-2</v>
      </c>
      <c r="O17" s="127">
        <v>9.9108027750247771</v>
      </c>
      <c r="P17" s="95">
        <v>51.387233827560465</v>
      </c>
    </row>
    <row r="18" spans="1:16" s="109" customFormat="1" ht="16.5" customHeight="1">
      <c r="A18" s="25" t="s">
        <v>148</v>
      </c>
      <c r="B18" s="25" t="s">
        <v>11</v>
      </c>
      <c r="C18" s="119">
        <v>0</v>
      </c>
      <c r="D18" s="120">
        <v>0</v>
      </c>
      <c r="E18" s="127">
        <v>0</v>
      </c>
      <c r="F18" s="95">
        <v>44.472132091724575</v>
      </c>
      <c r="G18" s="96"/>
      <c r="H18" s="119">
        <v>9</v>
      </c>
      <c r="I18" s="120">
        <v>1.2328767123287671E-2</v>
      </c>
      <c r="J18" s="127">
        <v>74.757039621231002</v>
      </c>
      <c r="K18" s="95">
        <v>49.586613709860274</v>
      </c>
      <c r="L18" s="96"/>
      <c r="M18" s="119">
        <v>1</v>
      </c>
      <c r="N18" s="120">
        <v>6.8493150684931503E-3</v>
      </c>
      <c r="O18" s="127">
        <v>5.3648068669527893</v>
      </c>
      <c r="P18" s="95">
        <v>46.11572894656311</v>
      </c>
    </row>
    <row r="19" spans="1:16" s="109" customFormat="1" ht="16.5" customHeight="1">
      <c r="A19" s="25" t="s">
        <v>149</v>
      </c>
      <c r="B19" s="25" t="s">
        <v>12</v>
      </c>
      <c r="C19" s="119">
        <v>4</v>
      </c>
      <c r="D19" s="120">
        <v>0.10810810810810811</v>
      </c>
      <c r="E19" s="127">
        <v>6.7808103068316665</v>
      </c>
      <c r="F19" s="95">
        <v>88.61450763245422</v>
      </c>
      <c r="G19" s="96"/>
      <c r="H19" s="119">
        <v>26</v>
      </c>
      <c r="I19" s="120">
        <v>3.5616438356164383E-2</v>
      </c>
      <c r="J19" s="127">
        <v>67.088117662237124</v>
      </c>
      <c r="K19" s="95">
        <v>48.962777216908705</v>
      </c>
      <c r="L19" s="96"/>
      <c r="M19" s="119">
        <v>5</v>
      </c>
      <c r="N19" s="120">
        <v>3.4246575342465752E-2</v>
      </c>
      <c r="O19" s="127">
        <v>8.4760128835395836</v>
      </c>
      <c r="P19" s="95">
        <v>49.723461560907097</v>
      </c>
    </row>
    <row r="20" spans="1:16" s="109" customFormat="1" ht="16.5" customHeight="1">
      <c r="A20" s="25" t="s">
        <v>149</v>
      </c>
      <c r="B20" s="25" t="s">
        <v>13</v>
      </c>
      <c r="C20" s="119">
        <v>2</v>
      </c>
      <c r="D20" s="120">
        <v>5.4054054054054057E-2</v>
      </c>
      <c r="E20" s="127">
        <v>1.7507002801120448</v>
      </c>
      <c r="F20" s="95">
        <v>55.869010300529027</v>
      </c>
      <c r="G20" s="96"/>
      <c r="H20" s="119">
        <v>59</v>
      </c>
      <c r="I20" s="120">
        <v>8.0821917808219179E-2</v>
      </c>
      <c r="J20" s="127">
        <v>80.800887440255281</v>
      </c>
      <c r="K20" s="95">
        <v>50.078256843994836</v>
      </c>
      <c r="L20" s="96"/>
      <c r="M20" s="119">
        <v>12</v>
      </c>
      <c r="N20" s="120">
        <v>8.2191780821917804E-2</v>
      </c>
      <c r="O20" s="127">
        <v>10.504201680672269</v>
      </c>
      <c r="P20" s="95">
        <v>52.075335024911936</v>
      </c>
    </row>
    <row r="21" spans="1:16" s="109" customFormat="1" ht="16.5" customHeight="1">
      <c r="A21" s="25" t="s">
        <v>149</v>
      </c>
      <c r="B21" s="25" t="s">
        <v>14</v>
      </c>
      <c r="C21" s="119">
        <v>0</v>
      </c>
      <c r="D21" s="120">
        <v>0</v>
      </c>
      <c r="E21" s="127">
        <v>0</v>
      </c>
      <c r="F21" s="95">
        <v>44.472132091724575</v>
      </c>
      <c r="G21" s="96"/>
      <c r="H21" s="119">
        <v>1</v>
      </c>
      <c r="I21" s="120">
        <v>1.3698630136986301E-3</v>
      </c>
      <c r="J21" s="127">
        <v>18.864365214110546</v>
      </c>
      <c r="K21" s="95">
        <v>45.039965540761351</v>
      </c>
      <c r="L21" s="96"/>
      <c r="M21" s="119">
        <v>0</v>
      </c>
      <c r="N21" s="120">
        <v>0</v>
      </c>
      <c r="O21" s="127">
        <v>0</v>
      </c>
      <c r="P21" s="95">
        <v>39.894736636707762</v>
      </c>
    </row>
    <row r="22" spans="1:16" s="109" customFormat="1" ht="16.5" customHeight="1">
      <c r="A22" s="25" t="s">
        <v>149</v>
      </c>
      <c r="B22" s="25" t="s">
        <v>15</v>
      </c>
      <c r="C22" s="119">
        <v>0</v>
      </c>
      <c r="D22" s="120">
        <v>0</v>
      </c>
      <c r="E22" s="127">
        <v>0</v>
      </c>
      <c r="F22" s="95">
        <v>44.472132091724575</v>
      </c>
      <c r="G22" s="96"/>
      <c r="H22" s="119">
        <v>4</v>
      </c>
      <c r="I22" s="120">
        <v>5.4794520547945206E-3</v>
      </c>
      <c r="J22" s="127">
        <v>258.89967637540451</v>
      </c>
      <c r="K22" s="95">
        <v>64.565889458110249</v>
      </c>
      <c r="L22" s="96"/>
      <c r="M22" s="119">
        <v>2</v>
      </c>
      <c r="N22" s="120">
        <v>1.3698630136986301E-2</v>
      </c>
      <c r="O22" s="127">
        <v>36.630036630036628</v>
      </c>
      <c r="P22" s="95">
        <v>82.370669477624901</v>
      </c>
    </row>
    <row r="23" spans="1:16" s="109" customFormat="1" ht="16.5" customHeight="1">
      <c r="A23" s="25" t="s">
        <v>149</v>
      </c>
      <c r="B23" s="25" t="s">
        <v>16</v>
      </c>
      <c r="C23" s="119">
        <v>0</v>
      </c>
      <c r="D23" s="120">
        <v>0</v>
      </c>
      <c r="E23" s="127">
        <v>0</v>
      </c>
      <c r="F23" s="95">
        <v>44.472132091724575</v>
      </c>
      <c r="G23" s="96"/>
      <c r="H23" s="119">
        <v>10</v>
      </c>
      <c r="I23" s="120">
        <v>1.3698630136986301E-2</v>
      </c>
      <c r="J23" s="127">
        <v>119.01928112354202</v>
      </c>
      <c r="K23" s="95">
        <v>53.187172126887091</v>
      </c>
      <c r="L23" s="96"/>
      <c r="M23" s="119">
        <v>1</v>
      </c>
      <c r="N23" s="120">
        <v>6.8493150684931503E-3</v>
      </c>
      <c r="O23" s="127">
        <v>4.1017227235438884</v>
      </c>
      <c r="P23" s="95">
        <v>44.651065457696433</v>
      </c>
    </row>
    <row r="24" spans="1:16" s="109" customFormat="1" ht="16.5" customHeight="1">
      <c r="A24" s="25" t="s">
        <v>149</v>
      </c>
      <c r="B24" s="25" t="s">
        <v>17</v>
      </c>
      <c r="C24" s="119">
        <v>1</v>
      </c>
      <c r="D24" s="120">
        <v>2.7027027027027029E-2</v>
      </c>
      <c r="E24" s="127">
        <v>8.6880973066898353</v>
      </c>
      <c r="F24" s="95">
        <v>101.03074923220333</v>
      </c>
      <c r="G24" s="96"/>
      <c r="H24" s="119">
        <v>8</v>
      </c>
      <c r="I24" s="120">
        <v>1.0958904109589041E-2</v>
      </c>
      <c r="J24" s="127">
        <v>187.83752054472882</v>
      </c>
      <c r="K24" s="95">
        <v>58.785263926643395</v>
      </c>
      <c r="L24" s="96"/>
      <c r="M24" s="119">
        <v>1</v>
      </c>
      <c r="N24" s="120">
        <v>6.8493150684931503E-3</v>
      </c>
      <c r="O24" s="127">
        <v>8.6880973066898353</v>
      </c>
      <c r="P24" s="95">
        <v>49.969393166308436</v>
      </c>
    </row>
    <row r="25" spans="1:16" s="109" customFormat="1" ht="16.5" customHeight="1">
      <c r="A25" s="25" t="s">
        <v>149</v>
      </c>
      <c r="B25" s="25" t="s">
        <v>18</v>
      </c>
      <c r="C25" s="119">
        <v>0</v>
      </c>
      <c r="D25" s="120">
        <v>0</v>
      </c>
      <c r="E25" s="127">
        <v>0</v>
      </c>
      <c r="F25" s="95">
        <v>44.472132091724575</v>
      </c>
      <c r="G25" s="96"/>
      <c r="H25" s="119">
        <v>8</v>
      </c>
      <c r="I25" s="120">
        <v>1.0958904109589041E-2</v>
      </c>
      <c r="J25" s="127">
        <v>112.80315848843767</v>
      </c>
      <c r="K25" s="95">
        <v>52.681515117313197</v>
      </c>
      <c r="L25" s="96"/>
      <c r="M25" s="119">
        <v>1</v>
      </c>
      <c r="N25" s="120">
        <v>6.8493150684931503E-3</v>
      </c>
      <c r="O25" s="127">
        <v>5.3304904051172706</v>
      </c>
      <c r="P25" s="95">
        <v>46.075935818781524</v>
      </c>
    </row>
    <row r="26" spans="1:16" s="109" customFormat="1" ht="16.5" customHeight="1">
      <c r="A26" s="25" t="s">
        <v>149</v>
      </c>
      <c r="B26" s="25" t="s">
        <v>19</v>
      </c>
      <c r="C26" s="119">
        <v>0</v>
      </c>
      <c r="D26" s="120">
        <v>0</v>
      </c>
      <c r="E26" s="127">
        <v>0</v>
      </c>
      <c r="F26" s="95">
        <v>44.472132091724575</v>
      </c>
      <c r="G26" s="96"/>
      <c r="H26" s="119">
        <v>6</v>
      </c>
      <c r="I26" s="120">
        <v>8.21917808219178E-3</v>
      </c>
      <c r="J26" s="127">
        <v>64.634277711946567</v>
      </c>
      <c r="K26" s="95">
        <v>48.763167034794584</v>
      </c>
      <c r="L26" s="96"/>
      <c r="M26" s="119">
        <v>2</v>
      </c>
      <c r="N26" s="120">
        <v>1.3698630136986301E-2</v>
      </c>
      <c r="O26" s="127">
        <v>8.8849400266548209</v>
      </c>
      <c r="P26" s="95">
        <v>50.197650599897791</v>
      </c>
    </row>
    <row r="27" spans="1:16" s="109" customFormat="1" ht="16.5" customHeight="1">
      <c r="A27" s="25" t="s">
        <v>44</v>
      </c>
      <c r="B27" s="25" t="s">
        <v>20</v>
      </c>
      <c r="C27" s="119">
        <v>2</v>
      </c>
      <c r="D27" s="120">
        <v>5.4054054054054057E-2</v>
      </c>
      <c r="E27" s="127">
        <v>3.1994880819068947</v>
      </c>
      <c r="F27" s="95">
        <v>65.300469422932707</v>
      </c>
      <c r="G27" s="96"/>
      <c r="H27" s="119">
        <v>31</v>
      </c>
      <c r="I27" s="120">
        <v>4.2465753424657533E-2</v>
      </c>
      <c r="J27" s="127">
        <v>101.63601193403495</v>
      </c>
      <c r="K27" s="95">
        <v>51.773111878888699</v>
      </c>
      <c r="L27" s="96"/>
      <c r="M27" s="119">
        <v>5</v>
      </c>
      <c r="N27" s="120">
        <v>3.4246575342465752E-2</v>
      </c>
      <c r="O27" s="127">
        <v>7.9987202047672374</v>
      </c>
      <c r="P27" s="95">
        <v>49.169996327613518</v>
      </c>
    </row>
    <row r="28" spans="1:16" s="109" customFormat="1" ht="16.5" customHeight="1">
      <c r="A28" s="25" t="s">
        <v>44</v>
      </c>
      <c r="B28" s="25" t="s">
        <v>21</v>
      </c>
      <c r="C28" s="119">
        <v>2</v>
      </c>
      <c r="D28" s="120">
        <v>5.4054054054054057E-2</v>
      </c>
      <c r="E28" s="127">
        <v>2.9424746211563924</v>
      </c>
      <c r="F28" s="95">
        <v>63.627338308788289</v>
      </c>
      <c r="G28" s="96"/>
      <c r="H28" s="119">
        <v>28</v>
      </c>
      <c r="I28" s="120">
        <v>3.8356164383561646E-2</v>
      </c>
      <c r="J28" s="127">
        <v>104.33745714711581</v>
      </c>
      <c r="K28" s="95">
        <v>51.992863770567915</v>
      </c>
      <c r="L28" s="96"/>
      <c r="M28" s="119">
        <v>7</v>
      </c>
      <c r="N28" s="120">
        <v>4.7945205479452052E-2</v>
      </c>
      <c r="O28" s="127">
        <v>10.298661174047373</v>
      </c>
      <c r="P28" s="95">
        <v>51.836991699087136</v>
      </c>
    </row>
    <row r="29" spans="1:16" s="109" customFormat="1" ht="16.5" customHeight="1">
      <c r="A29" s="25" t="s">
        <v>44</v>
      </c>
      <c r="B29" s="25" t="s">
        <v>22</v>
      </c>
      <c r="C29" s="119">
        <v>1</v>
      </c>
      <c r="D29" s="120">
        <v>2.7027027027027029E-2</v>
      </c>
      <c r="E29" s="127">
        <v>4.2122999157540013</v>
      </c>
      <c r="F29" s="95">
        <v>71.893769972386337</v>
      </c>
      <c r="G29" s="96"/>
      <c r="H29" s="119">
        <v>8</v>
      </c>
      <c r="I29" s="120">
        <v>1.0958904109589041E-2</v>
      </c>
      <c r="J29" s="127">
        <v>89.615772375938164</v>
      </c>
      <c r="K29" s="95">
        <v>50.7953128961299</v>
      </c>
      <c r="L29" s="96"/>
      <c r="M29" s="119">
        <v>1</v>
      </c>
      <c r="N29" s="120">
        <v>6.8493150684931503E-3</v>
      </c>
      <c r="O29" s="127">
        <v>4.2122999157540013</v>
      </c>
      <c r="P29" s="95">
        <v>44.779289992044902</v>
      </c>
    </row>
    <row r="30" spans="1:16" s="109" customFormat="1" ht="16.5" customHeight="1">
      <c r="A30" s="25" t="s">
        <v>44</v>
      </c>
      <c r="B30" s="25" t="s">
        <v>23</v>
      </c>
      <c r="C30" s="119">
        <v>0</v>
      </c>
      <c r="D30" s="120">
        <v>0</v>
      </c>
      <c r="E30" s="127">
        <v>0</v>
      </c>
      <c r="F30" s="95">
        <v>44.472132091724575</v>
      </c>
      <c r="G30" s="96"/>
      <c r="H30" s="119">
        <v>8</v>
      </c>
      <c r="I30" s="120">
        <v>1.0958904109589041E-2</v>
      </c>
      <c r="J30" s="127">
        <v>54.65227490094275</v>
      </c>
      <c r="K30" s="95">
        <v>47.951170556078779</v>
      </c>
      <c r="L30" s="96"/>
      <c r="M30" s="119">
        <v>0</v>
      </c>
      <c r="N30" s="120">
        <v>0</v>
      </c>
      <c r="O30" s="127">
        <v>0</v>
      </c>
      <c r="P30" s="95">
        <v>39.894736636707762</v>
      </c>
    </row>
    <row r="31" spans="1:16" s="109" customFormat="1" ht="16.5" hidden="1" customHeight="1">
      <c r="A31" s="25">
        <v>0</v>
      </c>
      <c r="B31" s="25">
        <v>0</v>
      </c>
      <c r="C31" s="119" t="s">
        <v>24</v>
      </c>
      <c r="D31" s="120" t="s">
        <v>24</v>
      </c>
      <c r="E31" s="127" t="s">
        <v>24</v>
      </c>
      <c r="F31" s="95" t="s">
        <v>24</v>
      </c>
      <c r="G31" s="96"/>
      <c r="H31" s="119">
        <v>0</v>
      </c>
      <c r="I31" s="120">
        <v>0</v>
      </c>
      <c r="J31" s="127" t="e">
        <v>#DIV/0!</v>
      </c>
      <c r="K31" s="95" t="e">
        <v>#DIV/0!</v>
      </c>
      <c r="L31" s="96"/>
      <c r="M31" s="119" t="s">
        <v>24</v>
      </c>
      <c r="N31" s="120" t="s">
        <v>24</v>
      </c>
      <c r="O31" s="127" t="s">
        <v>24</v>
      </c>
      <c r="P31" s="95" t="s">
        <v>24</v>
      </c>
    </row>
    <row r="32" spans="1:16" s="109" customFormat="1" ht="16.5" hidden="1" customHeight="1">
      <c r="A32" s="25">
        <v>0</v>
      </c>
      <c r="B32" s="25">
        <v>0</v>
      </c>
      <c r="C32" s="119" t="s">
        <v>24</v>
      </c>
      <c r="D32" s="120" t="s">
        <v>24</v>
      </c>
      <c r="E32" s="127" t="s">
        <v>24</v>
      </c>
      <c r="F32" s="95" t="s">
        <v>24</v>
      </c>
      <c r="G32" s="96"/>
      <c r="H32" s="119">
        <v>0</v>
      </c>
      <c r="I32" s="120">
        <v>0</v>
      </c>
      <c r="J32" s="127" t="e">
        <v>#DIV/0!</v>
      </c>
      <c r="K32" s="95" t="e">
        <v>#DIV/0!</v>
      </c>
      <c r="L32" s="96"/>
      <c r="M32" s="119" t="s">
        <v>24</v>
      </c>
      <c r="N32" s="120" t="s">
        <v>24</v>
      </c>
      <c r="O32" s="127" t="s">
        <v>24</v>
      </c>
      <c r="P32" s="95" t="s">
        <v>24</v>
      </c>
    </row>
    <row r="33" spans="1:16" s="109" customFormat="1" ht="16.5" hidden="1" customHeight="1">
      <c r="A33" s="25">
        <v>0</v>
      </c>
      <c r="B33" s="25">
        <v>0</v>
      </c>
      <c r="C33" s="119" t="s">
        <v>24</v>
      </c>
      <c r="D33" s="120" t="s">
        <v>24</v>
      </c>
      <c r="E33" s="127" t="s">
        <v>24</v>
      </c>
      <c r="F33" s="95" t="s">
        <v>24</v>
      </c>
      <c r="G33" s="96"/>
      <c r="H33" s="119">
        <v>0</v>
      </c>
      <c r="I33" s="120">
        <v>0</v>
      </c>
      <c r="J33" s="127" t="e">
        <v>#DIV/0!</v>
      </c>
      <c r="K33" s="95" t="e">
        <v>#DIV/0!</v>
      </c>
      <c r="L33" s="96"/>
      <c r="M33" s="119" t="s">
        <v>24</v>
      </c>
      <c r="N33" s="120" t="s">
        <v>24</v>
      </c>
      <c r="O33" s="127" t="s">
        <v>24</v>
      </c>
      <c r="P33" s="95" t="s">
        <v>24</v>
      </c>
    </row>
    <row r="34" spans="1:16" s="109" customFormat="1" ht="16.5" hidden="1" customHeight="1">
      <c r="A34" s="25">
        <v>0</v>
      </c>
      <c r="B34" s="25">
        <v>0</v>
      </c>
      <c r="C34" s="119" t="s">
        <v>24</v>
      </c>
      <c r="D34" s="120" t="s">
        <v>24</v>
      </c>
      <c r="E34" s="127" t="s">
        <v>24</v>
      </c>
      <c r="F34" s="95" t="s">
        <v>24</v>
      </c>
      <c r="G34" s="96"/>
      <c r="H34" s="119">
        <v>0</v>
      </c>
      <c r="I34" s="120">
        <v>0</v>
      </c>
      <c r="J34" s="127" t="e">
        <v>#DIV/0!</v>
      </c>
      <c r="K34" s="95" t="e">
        <v>#DIV/0!</v>
      </c>
      <c r="L34" s="96"/>
      <c r="M34" s="119" t="s">
        <v>24</v>
      </c>
      <c r="N34" s="120" t="s">
        <v>24</v>
      </c>
      <c r="O34" s="127" t="s">
        <v>24</v>
      </c>
      <c r="P34" s="95" t="s">
        <v>24</v>
      </c>
    </row>
    <row r="35" spans="1:16" s="109" customFormat="1" ht="16.5" hidden="1" customHeight="1">
      <c r="A35" s="25">
        <v>0</v>
      </c>
      <c r="B35" s="25">
        <v>0</v>
      </c>
      <c r="C35" s="119" t="s">
        <v>24</v>
      </c>
      <c r="D35" s="120" t="s">
        <v>24</v>
      </c>
      <c r="E35" s="127" t="s">
        <v>24</v>
      </c>
      <c r="F35" s="95" t="s">
        <v>24</v>
      </c>
      <c r="G35" s="96"/>
      <c r="H35" s="119">
        <v>0</v>
      </c>
      <c r="I35" s="120">
        <v>0</v>
      </c>
      <c r="J35" s="127" t="e">
        <v>#DIV/0!</v>
      </c>
      <c r="K35" s="95" t="e">
        <v>#DIV/0!</v>
      </c>
      <c r="L35" s="96"/>
      <c r="M35" s="119" t="s">
        <v>24</v>
      </c>
      <c r="N35" s="120" t="s">
        <v>24</v>
      </c>
      <c r="O35" s="127" t="s">
        <v>24</v>
      </c>
      <c r="P35" s="95" t="s">
        <v>24</v>
      </c>
    </row>
    <row r="36" spans="1:16" s="109" customFormat="1" ht="16.5" hidden="1" customHeight="1">
      <c r="A36" s="25">
        <v>0</v>
      </c>
      <c r="B36" s="25">
        <v>0</v>
      </c>
      <c r="C36" s="119" t="s">
        <v>24</v>
      </c>
      <c r="D36" s="120" t="s">
        <v>24</v>
      </c>
      <c r="E36" s="127" t="s">
        <v>24</v>
      </c>
      <c r="F36" s="95" t="s">
        <v>24</v>
      </c>
      <c r="G36" s="96"/>
      <c r="H36" s="119">
        <v>0</v>
      </c>
      <c r="I36" s="120">
        <v>0</v>
      </c>
      <c r="J36" s="127" t="e">
        <v>#DIV/0!</v>
      </c>
      <c r="K36" s="95" t="e">
        <v>#DIV/0!</v>
      </c>
      <c r="L36" s="96"/>
      <c r="M36" s="119" t="s">
        <v>24</v>
      </c>
      <c r="N36" s="120" t="s">
        <v>24</v>
      </c>
      <c r="O36" s="127" t="s">
        <v>24</v>
      </c>
      <c r="P36" s="95" t="s">
        <v>24</v>
      </c>
    </row>
    <row r="37" spans="1:16" s="109" customFormat="1" ht="16.5" hidden="1" customHeight="1">
      <c r="A37" s="25">
        <v>0</v>
      </c>
      <c r="B37" s="25">
        <v>0</v>
      </c>
      <c r="C37" s="119" t="s">
        <v>24</v>
      </c>
      <c r="D37" s="120" t="s">
        <v>24</v>
      </c>
      <c r="E37" s="127" t="s">
        <v>24</v>
      </c>
      <c r="F37" s="95" t="s">
        <v>24</v>
      </c>
      <c r="G37" s="96"/>
      <c r="H37" s="119">
        <v>0</v>
      </c>
      <c r="I37" s="120">
        <v>0</v>
      </c>
      <c r="J37" s="127" t="e">
        <v>#DIV/0!</v>
      </c>
      <c r="K37" s="95" t="e">
        <v>#DIV/0!</v>
      </c>
      <c r="L37" s="96"/>
      <c r="M37" s="119" t="s">
        <v>24</v>
      </c>
      <c r="N37" s="120" t="s">
        <v>24</v>
      </c>
      <c r="O37" s="127" t="s">
        <v>24</v>
      </c>
      <c r="P37" s="95" t="s">
        <v>24</v>
      </c>
    </row>
    <row r="38" spans="1:16" s="109" customFormat="1" ht="16.5" hidden="1" customHeight="1">
      <c r="A38" s="25">
        <v>0</v>
      </c>
      <c r="B38" s="25">
        <v>0</v>
      </c>
      <c r="C38" s="119" t="s">
        <v>24</v>
      </c>
      <c r="D38" s="120" t="s">
        <v>24</v>
      </c>
      <c r="E38" s="127" t="s">
        <v>24</v>
      </c>
      <c r="F38" s="95" t="s">
        <v>24</v>
      </c>
      <c r="G38" s="96"/>
      <c r="H38" s="119">
        <v>0</v>
      </c>
      <c r="I38" s="120">
        <v>0</v>
      </c>
      <c r="J38" s="127" t="e">
        <v>#DIV/0!</v>
      </c>
      <c r="K38" s="95" t="e">
        <v>#DIV/0!</v>
      </c>
      <c r="L38" s="96"/>
      <c r="M38" s="119" t="s">
        <v>24</v>
      </c>
      <c r="N38" s="120" t="s">
        <v>24</v>
      </c>
      <c r="O38" s="127" t="s">
        <v>24</v>
      </c>
      <c r="P38" s="95" t="s">
        <v>24</v>
      </c>
    </row>
    <row r="39" spans="1:16" s="109" customFormat="1" ht="16.5" hidden="1" customHeight="1">
      <c r="A39" s="25">
        <v>0</v>
      </c>
      <c r="B39" s="25">
        <v>0</v>
      </c>
      <c r="C39" s="119" t="s">
        <v>24</v>
      </c>
      <c r="D39" s="120" t="s">
        <v>24</v>
      </c>
      <c r="E39" s="127" t="s">
        <v>24</v>
      </c>
      <c r="F39" s="95" t="s">
        <v>24</v>
      </c>
      <c r="G39" s="96"/>
      <c r="H39" s="119">
        <v>0</v>
      </c>
      <c r="I39" s="120">
        <v>0</v>
      </c>
      <c r="J39" s="127" t="e">
        <v>#DIV/0!</v>
      </c>
      <c r="K39" s="95" t="e">
        <v>#DIV/0!</v>
      </c>
      <c r="L39" s="96"/>
      <c r="M39" s="119" t="s">
        <v>24</v>
      </c>
      <c r="N39" s="120" t="s">
        <v>24</v>
      </c>
      <c r="O39" s="127" t="s">
        <v>24</v>
      </c>
      <c r="P39" s="95" t="s">
        <v>24</v>
      </c>
    </row>
    <row r="40" spans="1:16" s="109" customFormat="1" ht="16.5" hidden="1" customHeight="1">
      <c r="A40" s="25">
        <v>0</v>
      </c>
      <c r="B40" s="25">
        <v>0</v>
      </c>
      <c r="C40" s="119" t="s">
        <v>24</v>
      </c>
      <c r="D40" s="120" t="s">
        <v>24</v>
      </c>
      <c r="E40" s="127" t="s">
        <v>24</v>
      </c>
      <c r="F40" s="95" t="s">
        <v>24</v>
      </c>
      <c r="G40" s="96"/>
      <c r="H40" s="119">
        <v>0</v>
      </c>
      <c r="I40" s="120">
        <v>0</v>
      </c>
      <c r="J40" s="127" t="e">
        <v>#DIV/0!</v>
      </c>
      <c r="K40" s="95" t="e">
        <v>#DIV/0!</v>
      </c>
      <c r="L40" s="96"/>
      <c r="M40" s="119" t="s">
        <v>24</v>
      </c>
      <c r="N40" s="120" t="s">
        <v>24</v>
      </c>
      <c r="O40" s="127" t="s">
        <v>24</v>
      </c>
      <c r="P40" s="95" t="s">
        <v>24</v>
      </c>
    </row>
    <row r="41" spans="1:16" s="109" customFormat="1" ht="16.5" hidden="1" customHeight="1">
      <c r="A41" s="25">
        <v>0</v>
      </c>
      <c r="B41" s="25">
        <v>0</v>
      </c>
      <c r="C41" s="119" t="s">
        <v>24</v>
      </c>
      <c r="D41" s="120" t="s">
        <v>24</v>
      </c>
      <c r="E41" s="127" t="s">
        <v>24</v>
      </c>
      <c r="F41" s="95" t="s">
        <v>24</v>
      </c>
      <c r="G41" s="96"/>
      <c r="H41" s="119">
        <v>0</v>
      </c>
      <c r="I41" s="120">
        <v>0</v>
      </c>
      <c r="J41" s="127" t="e">
        <v>#DIV/0!</v>
      </c>
      <c r="K41" s="95" t="e">
        <v>#DIV/0!</v>
      </c>
      <c r="L41" s="96"/>
      <c r="M41" s="119" t="s">
        <v>24</v>
      </c>
      <c r="N41" s="120" t="s">
        <v>24</v>
      </c>
      <c r="O41" s="127" t="s">
        <v>24</v>
      </c>
      <c r="P41" s="95" t="s">
        <v>24</v>
      </c>
    </row>
    <row r="42" spans="1:16" s="109" customFormat="1" ht="16.5" hidden="1" customHeight="1">
      <c r="A42" s="25">
        <v>0</v>
      </c>
      <c r="B42" s="25">
        <v>0</v>
      </c>
      <c r="C42" s="119" t="s">
        <v>24</v>
      </c>
      <c r="D42" s="120" t="s">
        <v>24</v>
      </c>
      <c r="E42" s="127" t="s">
        <v>24</v>
      </c>
      <c r="F42" s="95" t="s">
        <v>24</v>
      </c>
      <c r="G42" s="96"/>
      <c r="H42" s="119">
        <v>0</v>
      </c>
      <c r="I42" s="120">
        <v>0</v>
      </c>
      <c r="J42" s="127" t="e">
        <v>#DIV/0!</v>
      </c>
      <c r="K42" s="95" t="e">
        <v>#DIV/0!</v>
      </c>
      <c r="L42" s="96"/>
      <c r="M42" s="119" t="s">
        <v>24</v>
      </c>
      <c r="N42" s="120" t="s">
        <v>24</v>
      </c>
      <c r="O42" s="127" t="s">
        <v>24</v>
      </c>
      <c r="P42" s="95" t="s">
        <v>24</v>
      </c>
    </row>
    <row r="43" spans="1:16" s="109" customFormat="1" ht="16.5" hidden="1" customHeight="1">
      <c r="A43" s="25">
        <v>0</v>
      </c>
      <c r="B43" s="25">
        <v>0</v>
      </c>
      <c r="C43" s="119" t="s">
        <v>24</v>
      </c>
      <c r="D43" s="120" t="s">
        <v>24</v>
      </c>
      <c r="E43" s="127" t="s">
        <v>24</v>
      </c>
      <c r="F43" s="95" t="s">
        <v>24</v>
      </c>
      <c r="G43" s="96"/>
      <c r="H43" s="119">
        <v>0</v>
      </c>
      <c r="I43" s="120">
        <v>0</v>
      </c>
      <c r="J43" s="127" t="e">
        <v>#DIV/0!</v>
      </c>
      <c r="K43" s="95" t="e">
        <v>#DIV/0!</v>
      </c>
      <c r="L43" s="96"/>
      <c r="M43" s="119" t="s">
        <v>24</v>
      </c>
      <c r="N43" s="120" t="s">
        <v>24</v>
      </c>
      <c r="O43" s="127" t="s">
        <v>24</v>
      </c>
      <c r="P43" s="95" t="s">
        <v>24</v>
      </c>
    </row>
    <row r="44" spans="1:16" s="109" customFormat="1" ht="16.5" hidden="1" customHeight="1">
      <c r="A44" s="25">
        <v>0</v>
      </c>
      <c r="B44" s="25">
        <v>0</v>
      </c>
      <c r="C44" s="119" t="s">
        <v>24</v>
      </c>
      <c r="D44" s="120" t="s">
        <v>24</v>
      </c>
      <c r="E44" s="127" t="s">
        <v>24</v>
      </c>
      <c r="F44" s="95" t="s">
        <v>24</v>
      </c>
      <c r="G44" s="96"/>
      <c r="H44" s="119">
        <v>0</v>
      </c>
      <c r="I44" s="120">
        <v>0</v>
      </c>
      <c r="J44" s="127" t="e">
        <v>#DIV/0!</v>
      </c>
      <c r="K44" s="95" t="e">
        <v>#DIV/0!</v>
      </c>
      <c r="L44" s="96"/>
      <c r="M44" s="119" t="s">
        <v>24</v>
      </c>
      <c r="N44" s="120" t="s">
        <v>24</v>
      </c>
      <c r="O44" s="127" t="s">
        <v>24</v>
      </c>
      <c r="P44" s="95" t="s">
        <v>24</v>
      </c>
    </row>
    <row r="45" spans="1:16" s="109" customFormat="1" ht="16.5" hidden="1" customHeight="1">
      <c r="A45" s="25">
        <v>0</v>
      </c>
      <c r="B45" s="25">
        <v>0</v>
      </c>
      <c r="C45" s="119" t="s">
        <v>24</v>
      </c>
      <c r="D45" s="120" t="s">
        <v>24</v>
      </c>
      <c r="E45" s="127" t="s">
        <v>24</v>
      </c>
      <c r="F45" s="95" t="s">
        <v>24</v>
      </c>
      <c r="G45" s="96"/>
      <c r="H45" s="119">
        <v>0</v>
      </c>
      <c r="I45" s="120">
        <v>0</v>
      </c>
      <c r="J45" s="127" t="e">
        <v>#DIV/0!</v>
      </c>
      <c r="K45" s="95" t="e">
        <v>#DIV/0!</v>
      </c>
      <c r="L45" s="96"/>
      <c r="M45" s="119" t="s">
        <v>24</v>
      </c>
      <c r="N45" s="120" t="s">
        <v>24</v>
      </c>
      <c r="O45" s="127" t="s">
        <v>24</v>
      </c>
      <c r="P45" s="95" t="s">
        <v>24</v>
      </c>
    </row>
    <row r="46" spans="1:16" s="109" customFormat="1" ht="16.5" hidden="1" customHeight="1">
      <c r="A46" s="25">
        <v>0</v>
      </c>
      <c r="B46" s="25">
        <v>0</v>
      </c>
      <c r="C46" s="119" t="s">
        <v>24</v>
      </c>
      <c r="D46" s="120" t="s">
        <v>24</v>
      </c>
      <c r="E46" s="127" t="s">
        <v>24</v>
      </c>
      <c r="F46" s="95" t="s">
        <v>24</v>
      </c>
      <c r="G46" s="96"/>
      <c r="H46" s="119">
        <v>0</v>
      </c>
      <c r="I46" s="120">
        <v>0</v>
      </c>
      <c r="J46" s="127" t="e">
        <v>#DIV/0!</v>
      </c>
      <c r="K46" s="95" t="e">
        <v>#DIV/0!</v>
      </c>
      <c r="L46" s="96"/>
      <c r="M46" s="119" t="s">
        <v>24</v>
      </c>
      <c r="N46" s="120" t="s">
        <v>24</v>
      </c>
      <c r="O46" s="127" t="s">
        <v>24</v>
      </c>
      <c r="P46" s="95" t="s">
        <v>24</v>
      </c>
    </row>
    <row r="47" spans="1:16" s="109" customFormat="1" ht="16.5" hidden="1" customHeight="1">
      <c r="A47" s="25">
        <v>0</v>
      </c>
      <c r="B47" s="25">
        <v>0</v>
      </c>
      <c r="C47" s="119" t="s">
        <v>24</v>
      </c>
      <c r="D47" s="120" t="s">
        <v>24</v>
      </c>
      <c r="E47" s="127" t="s">
        <v>24</v>
      </c>
      <c r="F47" s="95" t="s">
        <v>24</v>
      </c>
      <c r="G47" s="96"/>
      <c r="H47" s="119">
        <v>0</v>
      </c>
      <c r="I47" s="120">
        <v>0</v>
      </c>
      <c r="J47" s="127" t="e">
        <v>#DIV/0!</v>
      </c>
      <c r="K47" s="95" t="e">
        <v>#DIV/0!</v>
      </c>
      <c r="L47" s="96"/>
      <c r="M47" s="119" t="s">
        <v>24</v>
      </c>
      <c r="N47" s="120" t="s">
        <v>24</v>
      </c>
      <c r="O47" s="127" t="s">
        <v>24</v>
      </c>
      <c r="P47" s="95" t="s">
        <v>24</v>
      </c>
    </row>
    <row r="48" spans="1:16" s="109" customFormat="1" ht="16.5" hidden="1" customHeight="1">
      <c r="A48" s="25">
        <v>0</v>
      </c>
      <c r="B48" s="25">
        <v>0</v>
      </c>
      <c r="C48" s="119" t="s">
        <v>24</v>
      </c>
      <c r="D48" s="120" t="s">
        <v>24</v>
      </c>
      <c r="E48" s="127" t="s">
        <v>24</v>
      </c>
      <c r="F48" s="95" t="s">
        <v>24</v>
      </c>
      <c r="G48" s="96"/>
      <c r="H48" s="119">
        <v>0</v>
      </c>
      <c r="I48" s="120">
        <v>0</v>
      </c>
      <c r="J48" s="127" t="e">
        <v>#DIV/0!</v>
      </c>
      <c r="K48" s="95" t="e">
        <v>#DIV/0!</v>
      </c>
      <c r="L48" s="96"/>
      <c r="M48" s="119" t="s">
        <v>24</v>
      </c>
      <c r="N48" s="120" t="s">
        <v>24</v>
      </c>
      <c r="O48" s="127" t="s">
        <v>24</v>
      </c>
      <c r="P48" s="95" t="s">
        <v>24</v>
      </c>
    </row>
    <row r="49" spans="1:16" s="109" customFormat="1" ht="16.5" hidden="1" customHeight="1">
      <c r="A49" s="25">
        <v>0</v>
      </c>
      <c r="B49" s="25">
        <v>0</v>
      </c>
      <c r="C49" s="119" t="s">
        <v>24</v>
      </c>
      <c r="D49" s="120" t="s">
        <v>24</v>
      </c>
      <c r="E49" s="127" t="s">
        <v>24</v>
      </c>
      <c r="F49" s="95" t="s">
        <v>24</v>
      </c>
      <c r="G49" s="96"/>
      <c r="H49" s="119">
        <v>0</v>
      </c>
      <c r="I49" s="120">
        <v>0</v>
      </c>
      <c r="J49" s="127" t="e">
        <v>#DIV/0!</v>
      </c>
      <c r="K49" s="95" t="e">
        <v>#DIV/0!</v>
      </c>
      <c r="L49" s="96"/>
      <c r="M49" s="119" t="s">
        <v>24</v>
      </c>
      <c r="N49" s="120" t="s">
        <v>24</v>
      </c>
      <c r="O49" s="127" t="s">
        <v>24</v>
      </c>
      <c r="P49" s="95" t="s">
        <v>24</v>
      </c>
    </row>
    <row r="50" spans="1:16" s="109" customFormat="1" ht="16.5" hidden="1" customHeight="1">
      <c r="A50" s="25">
        <v>0</v>
      </c>
      <c r="B50" s="25">
        <v>0</v>
      </c>
      <c r="C50" s="119" t="s">
        <v>24</v>
      </c>
      <c r="D50" s="120" t="s">
        <v>24</v>
      </c>
      <c r="E50" s="127" t="s">
        <v>24</v>
      </c>
      <c r="F50" s="95" t="s">
        <v>24</v>
      </c>
      <c r="G50" s="96"/>
      <c r="H50" s="119">
        <v>0</v>
      </c>
      <c r="I50" s="120">
        <v>0</v>
      </c>
      <c r="J50" s="127" t="e">
        <v>#DIV/0!</v>
      </c>
      <c r="K50" s="95" t="e">
        <v>#DIV/0!</v>
      </c>
      <c r="L50" s="96"/>
      <c r="M50" s="119" t="s">
        <v>24</v>
      </c>
      <c r="N50" s="120" t="s">
        <v>24</v>
      </c>
      <c r="O50" s="127" t="s">
        <v>24</v>
      </c>
      <c r="P50" s="95" t="s">
        <v>24</v>
      </c>
    </row>
    <row r="51" spans="1:16" s="109" customFormat="1" ht="16.5" hidden="1" customHeight="1">
      <c r="A51" s="25">
        <v>0</v>
      </c>
      <c r="B51" s="25">
        <v>0</v>
      </c>
      <c r="C51" s="119" t="s">
        <v>24</v>
      </c>
      <c r="D51" s="120" t="s">
        <v>24</v>
      </c>
      <c r="E51" s="127" t="s">
        <v>24</v>
      </c>
      <c r="F51" s="95" t="s">
        <v>24</v>
      </c>
      <c r="G51" s="96"/>
      <c r="H51" s="119">
        <v>0</v>
      </c>
      <c r="I51" s="120">
        <v>0</v>
      </c>
      <c r="J51" s="127" t="e">
        <v>#DIV/0!</v>
      </c>
      <c r="K51" s="95" t="e">
        <v>#DIV/0!</v>
      </c>
      <c r="L51" s="96"/>
      <c r="M51" s="119" t="s">
        <v>24</v>
      </c>
      <c r="N51" s="120" t="s">
        <v>24</v>
      </c>
      <c r="O51" s="127" t="s">
        <v>24</v>
      </c>
      <c r="P51" s="95" t="s">
        <v>24</v>
      </c>
    </row>
    <row r="52" spans="1:16" s="109" customFormat="1" ht="16.5" hidden="1" customHeight="1">
      <c r="A52" s="25">
        <v>0</v>
      </c>
      <c r="B52" s="25">
        <v>0</v>
      </c>
      <c r="C52" s="119" t="s">
        <v>24</v>
      </c>
      <c r="D52" s="120" t="s">
        <v>24</v>
      </c>
      <c r="E52" s="127" t="s">
        <v>24</v>
      </c>
      <c r="F52" s="95" t="s">
        <v>24</v>
      </c>
      <c r="G52" s="96"/>
      <c r="H52" s="119">
        <v>0</v>
      </c>
      <c r="I52" s="120">
        <v>0</v>
      </c>
      <c r="J52" s="127" t="e">
        <v>#DIV/0!</v>
      </c>
      <c r="K52" s="95" t="e">
        <v>#DIV/0!</v>
      </c>
      <c r="L52" s="96"/>
      <c r="M52" s="119" t="s">
        <v>24</v>
      </c>
      <c r="N52" s="120" t="s">
        <v>24</v>
      </c>
      <c r="O52" s="127" t="s">
        <v>24</v>
      </c>
      <c r="P52" s="95" t="s">
        <v>24</v>
      </c>
    </row>
    <row r="53" spans="1:16" s="109" customFormat="1" ht="16.5" hidden="1" customHeight="1">
      <c r="A53" s="25">
        <v>0</v>
      </c>
      <c r="B53" s="25">
        <v>0</v>
      </c>
      <c r="C53" s="119" t="s">
        <v>24</v>
      </c>
      <c r="D53" s="120" t="s">
        <v>24</v>
      </c>
      <c r="E53" s="127" t="s">
        <v>24</v>
      </c>
      <c r="F53" s="95" t="s">
        <v>24</v>
      </c>
      <c r="G53" s="96"/>
      <c r="H53" s="119">
        <v>0</v>
      </c>
      <c r="I53" s="120">
        <v>0</v>
      </c>
      <c r="J53" s="127" t="e">
        <v>#DIV/0!</v>
      </c>
      <c r="K53" s="95" t="e">
        <v>#DIV/0!</v>
      </c>
      <c r="L53" s="96"/>
      <c r="M53" s="119" t="s">
        <v>24</v>
      </c>
      <c r="N53" s="120" t="s">
        <v>24</v>
      </c>
      <c r="O53" s="127" t="s">
        <v>24</v>
      </c>
      <c r="P53" s="95" t="s">
        <v>24</v>
      </c>
    </row>
    <row r="54" spans="1:16" s="109" customFormat="1" ht="16.5" hidden="1" customHeight="1">
      <c r="A54" s="25">
        <v>0</v>
      </c>
      <c r="B54" s="25">
        <v>0</v>
      </c>
      <c r="C54" s="119" t="s">
        <v>24</v>
      </c>
      <c r="D54" s="120" t="s">
        <v>24</v>
      </c>
      <c r="E54" s="127" t="s">
        <v>24</v>
      </c>
      <c r="F54" s="95" t="s">
        <v>24</v>
      </c>
      <c r="G54" s="96"/>
      <c r="H54" s="119">
        <v>0</v>
      </c>
      <c r="I54" s="120">
        <v>0</v>
      </c>
      <c r="J54" s="127" t="e">
        <v>#DIV/0!</v>
      </c>
      <c r="K54" s="95" t="e">
        <v>#DIV/0!</v>
      </c>
      <c r="L54" s="96"/>
      <c r="M54" s="119" t="s">
        <v>24</v>
      </c>
      <c r="N54" s="120" t="s">
        <v>24</v>
      </c>
      <c r="O54" s="127" t="s">
        <v>24</v>
      </c>
      <c r="P54" s="95" t="s">
        <v>24</v>
      </c>
    </row>
    <row r="55" spans="1:16" s="109" customFormat="1" ht="16.5" hidden="1" customHeight="1">
      <c r="A55" s="25">
        <v>0</v>
      </c>
      <c r="B55" s="25">
        <v>0</v>
      </c>
      <c r="C55" s="119" t="s">
        <v>24</v>
      </c>
      <c r="D55" s="120" t="s">
        <v>24</v>
      </c>
      <c r="E55" s="127" t="s">
        <v>24</v>
      </c>
      <c r="F55" s="95" t="s">
        <v>24</v>
      </c>
      <c r="G55" s="96"/>
      <c r="H55" s="119">
        <v>0</v>
      </c>
      <c r="I55" s="120">
        <v>0</v>
      </c>
      <c r="J55" s="127" t="e">
        <v>#DIV/0!</v>
      </c>
      <c r="K55" s="95" t="e">
        <v>#DIV/0!</v>
      </c>
      <c r="L55" s="96"/>
      <c r="M55" s="119" t="s">
        <v>24</v>
      </c>
      <c r="N55" s="120" t="s">
        <v>24</v>
      </c>
      <c r="O55" s="127" t="s">
        <v>24</v>
      </c>
      <c r="P55" s="95" t="s">
        <v>24</v>
      </c>
    </row>
    <row r="56" spans="1:16" s="109" customFormat="1" ht="16.5" hidden="1" customHeight="1">
      <c r="A56" s="25">
        <v>0</v>
      </c>
      <c r="B56" s="25">
        <v>0</v>
      </c>
      <c r="C56" s="119" t="s">
        <v>24</v>
      </c>
      <c r="D56" s="120" t="s">
        <v>24</v>
      </c>
      <c r="E56" s="127" t="s">
        <v>24</v>
      </c>
      <c r="F56" s="95" t="s">
        <v>24</v>
      </c>
      <c r="G56" s="96"/>
      <c r="H56" s="119">
        <v>0</v>
      </c>
      <c r="I56" s="120">
        <v>0</v>
      </c>
      <c r="J56" s="127" t="e">
        <v>#DIV/0!</v>
      </c>
      <c r="K56" s="95" t="e">
        <v>#DIV/0!</v>
      </c>
      <c r="L56" s="96"/>
      <c r="M56" s="119" t="s">
        <v>24</v>
      </c>
      <c r="N56" s="120" t="s">
        <v>24</v>
      </c>
      <c r="O56" s="127" t="s">
        <v>24</v>
      </c>
      <c r="P56" s="95" t="s">
        <v>24</v>
      </c>
    </row>
    <row r="57" spans="1:16" s="109" customFormat="1" ht="16.5" hidden="1" customHeight="1">
      <c r="A57" s="25">
        <v>0</v>
      </c>
      <c r="B57" s="25">
        <v>0</v>
      </c>
      <c r="C57" s="119" t="s">
        <v>24</v>
      </c>
      <c r="D57" s="120" t="s">
        <v>24</v>
      </c>
      <c r="E57" s="127" t="s">
        <v>24</v>
      </c>
      <c r="F57" s="95" t="s">
        <v>24</v>
      </c>
      <c r="G57" s="96"/>
      <c r="H57" s="119">
        <v>0</v>
      </c>
      <c r="I57" s="120">
        <v>0</v>
      </c>
      <c r="J57" s="127" t="e">
        <v>#DIV/0!</v>
      </c>
      <c r="K57" s="95" t="e">
        <v>#DIV/0!</v>
      </c>
      <c r="L57" s="96"/>
      <c r="M57" s="119" t="s">
        <v>24</v>
      </c>
      <c r="N57" s="120" t="s">
        <v>24</v>
      </c>
      <c r="O57" s="127" t="s">
        <v>24</v>
      </c>
      <c r="P57" s="95" t="s">
        <v>24</v>
      </c>
    </row>
    <row r="58" spans="1:16" s="109" customFormat="1" ht="16.5" hidden="1" customHeight="1">
      <c r="A58" s="25">
        <v>0</v>
      </c>
      <c r="B58" s="25">
        <v>0</v>
      </c>
      <c r="C58" s="119" t="s">
        <v>24</v>
      </c>
      <c r="D58" s="120" t="s">
        <v>24</v>
      </c>
      <c r="E58" s="127" t="s">
        <v>24</v>
      </c>
      <c r="F58" s="95" t="s">
        <v>24</v>
      </c>
      <c r="G58" s="96"/>
      <c r="H58" s="119">
        <v>0</v>
      </c>
      <c r="I58" s="120">
        <v>0</v>
      </c>
      <c r="J58" s="127" t="e">
        <v>#DIV/0!</v>
      </c>
      <c r="K58" s="95" t="e">
        <v>#DIV/0!</v>
      </c>
      <c r="L58" s="96"/>
      <c r="M58" s="119" t="s">
        <v>24</v>
      </c>
      <c r="N58" s="120" t="s">
        <v>24</v>
      </c>
      <c r="O58" s="127" t="s">
        <v>24</v>
      </c>
      <c r="P58" s="95" t="s">
        <v>24</v>
      </c>
    </row>
    <row r="59" spans="1:16" s="109" customFormat="1" ht="16.5" hidden="1" customHeight="1">
      <c r="A59" s="25">
        <v>0</v>
      </c>
      <c r="B59" s="25">
        <v>0</v>
      </c>
      <c r="C59" s="119" t="s">
        <v>24</v>
      </c>
      <c r="D59" s="120" t="s">
        <v>24</v>
      </c>
      <c r="E59" s="127" t="s">
        <v>24</v>
      </c>
      <c r="F59" s="95" t="s">
        <v>24</v>
      </c>
      <c r="G59" s="96"/>
      <c r="H59" s="119">
        <v>0</v>
      </c>
      <c r="I59" s="120">
        <v>0</v>
      </c>
      <c r="J59" s="127" t="e">
        <v>#DIV/0!</v>
      </c>
      <c r="K59" s="95" t="e">
        <v>#DIV/0!</v>
      </c>
      <c r="L59" s="96"/>
      <c r="M59" s="119" t="s">
        <v>24</v>
      </c>
      <c r="N59" s="120" t="s">
        <v>24</v>
      </c>
      <c r="O59" s="127" t="s">
        <v>24</v>
      </c>
      <c r="P59" s="95" t="s">
        <v>24</v>
      </c>
    </row>
    <row r="60" spans="1:16" s="109" customFormat="1" ht="16.5" hidden="1" customHeight="1">
      <c r="A60" s="25">
        <v>0</v>
      </c>
      <c r="B60" s="25">
        <v>0</v>
      </c>
      <c r="C60" s="119" t="s">
        <v>24</v>
      </c>
      <c r="D60" s="120" t="s">
        <v>24</v>
      </c>
      <c r="E60" s="127" t="s">
        <v>24</v>
      </c>
      <c r="F60" s="95" t="s">
        <v>24</v>
      </c>
      <c r="G60" s="96"/>
      <c r="H60" s="119">
        <v>0</v>
      </c>
      <c r="I60" s="120">
        <v>0</v>
      </c>
      <c r="J60" s="127" t="e">
        <v>#DIV/0!</v>
      </c>
      <c r="K60" s="95" t="e">
        <v>#DIV/0!</v>
      </c>
      <c r="L60" s="96"/>
      <c r="M60" s="119" t="s">
        <v>24</v>
      </c>
      <c r="N60" s="120" t="s">
        <v>24</v>
      </c>
      <c r="O60" s="127" t="s">
        <v>24</v>
      </c>
      <c r="P60" s="95" t="s">
        <v>24</v>
      </c>
    </row>
    <row r="61" spans="1:16" s="109" customFormat="1" ht="16.5" hidden="1" customHeight="1">
      <c r="A61" s="25">
        <v>0</v>
      </c>
      <c r="B61" s="25">
        <v>0</v>
      </c>
      <c r="C61" s="119" t="s">
        <v>24</v>
      </c>
      <c r="D61" s="120" t="s">
        <v>24</v>
      </c>
      <c r="E61" s="127" t="s">
        <v>24</v>
      </c>
      <c r="F61" s="95" t="s">
        <v>24</v>
      </c>
      <c r="G61" s="96"/>
      <c r="H61" s="119">
        <v>0</v>
      </c>
      <c r="I61" s="120">
        <v>0</v>
      </c>
      <c r="J61" s="127" t="e">
        <v>#DIV/0!</v>
      </c>
      <c r="K61" s="95" t="e">
        <v>#DIV/0!</v>
      </c>
      <c r="L61" s="96"/>
      <c r="M61" s="119" t="s">
        <v>24</v>
      </c>
      <c r="N61" s="120" t="s">
        <v>24</v>
      </c>
      <c r="O61" s="127" t="s">
        <v>24</v>
      </c>
      <c r="P61" s="95" t="s">
        <v>24</v>
      </c>
    </row>
    <row r="62" spans="1:16" s="109" customFormat="1" ht="16.5" hidden="1" customHeight="1">
      <c r="A62" s="25">
        <v>0</v>
      </c>
      <c r="B62" s="25">
        <v>0</v>
      </c>
      <c r="C62" s="119" t="s">
        <v>24</v>
      </c>
      <c r="D62" s="120" t="s">
        <v>24</v>
      </c>
      <c r="E62" s="127" t="s">
        <v>24</v>
      </c>
      <c r="F62" s="95" t="s">
        <v>24</v>
      </c>
      <c r="G62" s="96"/>
      <c r="H62" s="119">
        <v>0</v>
      </c>
      <c r="I62" s="120">
        <v>0</v>
      </c>
      <c r="J62" s="127" t="e">
        <v>#DIV/0!</v>
      </c>
      <c r="K62" s="95" t="e">
        <v>#DIV/0!</v>
      </c>
      <c r="L62" s="96"/>
      <c r="M62" s="119" t="s">
        <v>24</v>
      </c>
      <c r="N62" s="120" t="s">
        <v>24</v>
      </c>
      <c r="O62" s="127" t="s">
        <v>24</v>
      </c>
      <c r="P62" s="95" t="s">
        <v>24</v>
      </c>
    </row>
    <row r="63" spans="1:16" s="109" customFormat="1" ht="16.5" hidden="1" customHeight="1">
      <c r="A63" s="25">
        <v>0</v>
      </c>
      <c r="B63" s="25">
        <v>0</v>
      </c>
      <c r="C63" s="119" t="s">
        <v>24</v>
      </c>
      <c r="D63" s="120" t="s">
        <v>24</v>
      </c>
      <c r="E63" s="127" t="s">
        <v>24</v>
      </c>
      <c r="F63" s="95" t="s">
        <v>24</v>
      </c>
      <c r="G63" s="96"/>
      <c r="H63" s="119">
        <v>0</v>
      </c>
      <c r="I63" s="120">
        <v>0</v>
      </c>
      <c r="J63" s="127" t="e">
        <v>#DIV/0!</v>
      </c>
      <c r="K63" s="95" t="e">
        <v>#DIV/0!</v>
      </c>
      <c r="L63" s="96"/>
      <c r="M63" s="119" t="s">
        <v>24</v>
      </c>
      <c r="N63" s="120" t="s">
        <v>24</v>
      </c>
      <c r="O63" s="127" t="s">
        <v>24</v>
      </c>
      <c r="P63" s="95" t="s">
        <v>24</v>
      </c>
    </row>
    <row r="64" spans="1:16" s="109" customFormat="1" ht="16.5" hidden="1" customHeight="1">
      <c r="A64" s="25">
        <v>0</v>
      </c>
      <c r="B64" s="25">
        <v>0</v>
      </c>
      <c r="C64" s="119" t="s">
        <v>24</v>
      </c>
      <c r="D64" s="120" t="s">
        <v>24</v>
      </c>
      <c r="E64" s="127" t="s">
        <v>24</v>
      </c>
      <c r="F64" s="95" t="s">
        <v>24</v>
      </c>
      <c r="G64" s="96"/>
      <c r="H64" s="119">
        <v>0</v>
      </c>
      <c r="I64" s="120">
        <v>0</v>
      </c>
      <c r="J64" s="127" t="e">
        <v>#DIV/0!</v>
      </c>
      <c r="K64" s="95" t="e">
        <v>#DIV/0!</v>
      </c>
      <c r="L64" s="96"/>
      <c r="M64" s="119" t="s">
        <v>24</v>
      </c>
      <c r="N64" s="120" t="s">
        <v>24</v>
      </c>
      <c r="O64" s="127" t="s">
        <v>24</v>
      </c>
      <c r="P64" s="95" t="s">
        <v>24</v>
      </c>
    </row>
    <row r="65" spans="1:16" s="109" customFormat="1" ht="16.5" hidden="1" customHeight="1">
      <c r="A65" s="25">
        <v>0</v>
      </c>
      <c r="B65" s="25">
        <v>0</v>
      </c>
      <c r="C65" s="119" t="s">
        <v>24</v>
      </c>
      <c r="D65" s="120" t="s">
        <v>24</v>
      </c>
      <c r="E65" s="127" t="s">
        <v>24</v>
      </c>
      <c r="F65" s="95" t="s">
        <v>24</v>
      </c>
      <c r="G65" s="96"/>
      <c r="H65" s="119">
        <v>0</v>
      </c>
      <c r="I65" s="120">
        <v>0</v>
      </c>
      <c r="J65" s="127" t="e">
        <v>#DIV/0!</v>
      </c>
      <c r="K65" s="95" t="e">
        <v>#DIV/0!</v>
      </c>
      <c r="L65" s="96"/>
      <c r="M65" s="119" t="s">
        <v>24</v>
      </c>
      <c r="N65" s="120" t="s">
        <v>24</v>
      </c>
      <c r="O65" s="127" t="s">
        <v>24</v>
      </c>
      <c r="P65" s="95" t="s">
        <v>24</v>
      </c>
    </row>
    <row r="66" spans="1:16" s="109" customFormat="1" ht="16.5" hidden="1" customHeight="1">
      <c r="A66" s="25">
        <v>0</v>
      </c>
      <c r="B66" s="25">
        <v>0</v>
      </c>
      <c r="C66" s="119" t="s">
        <v>24</v>
      </c>
      <c r="D66" s="120" t="s">
        <v>24</v>
      </c>
      <c r="E66" s="127" t="s">
        <v>24</v>
      </c>
      <c r="F66" s="95" t="s">
        <v>24</v>
      </c>
      <c r="G66" s="96"/>
      <c r="H66" s="119">
        <v>0</v>
      </c>
      <c r="I66" s="120">
        <v>0</v>
      </c>
      <c r="J66" s="127" t="e">
        <v>#DIV/0!</v>
      </c>
      <c r="K66" s="95" t="e">
        <v>#DIV/0!</v>
      </c>
      <c r="L66" s="96"/>
      <c r="M66" s="119" t="s">
        <v>24</v>
      </c>
      <c r="N66" s="120" t="s">
        <v>24</v>
      </c>
      <c r="O66" s="127" t="s">
        <v>24</v>
      </c>
      <c r="P66" s="95" t="s">
        <v>24</v>
      </c>
    </row>
    <row r="67" spans="1:16" s="109" customFormat="1" ht="16.5" hidden="1" customHeight="1">
      <c r="A67" s="25">
        <v>0</v>
      </c>
      <c r="B67" s="25">
        <v>0</v>
      </c>
      <c r="C67" s="119" t="s">
        <v>24</v>
      </c>
      <c r="D67" s="120" t="s">
        <v>24</v>
      </c>
      <c r="E67" s="127" t="s">
        <v>24</v>
      </c>
      <c r="F67" s="95" t="s">
        <v>24</v>
      </c>
      <c r="G67" s="96"/>
      <c r="H67" s="119">
        <v>0</v>
      </c>
      <c r="I67" s="120">
        <v>0</v>
      </c>
      <c r="J67" s="127" t="e">
        <v>#DIV/0!</v>
      </c>
      <c r="K67" s="95" t="e">
        <v>#DIV/0!</v>
      </c>
      <c r="L67" s="96"/>
      <c r="M67" s="119" t="s">
        <v>24</v>
      </c>
      <c r="N67" s="120" t="s">
        <v>24</v>
      </c>
      <c r="O67" s="127" t="s">
        <v>24</v>
      </c>
      <c r="P67" s="95" t="s">
        <v>24</v>
      </c>
    </row>
    <row r="68" spans="1:16" s="109" customFormat="1" ht="16.5" hidden="1" customHeight="1">
      <c r="A68" s="25">
        <v>0</v>
      </c>
      <c r="B68" s="25">
        <v>0</v>
      </c>
      <c r="C68" s="119" t="s">
        <v>24</v>
      </c>
      <c r="D68" s="120" t="s">
        <v>24</v>
      </c>
      <c r="E68" s="127" t="s">
        <v>24</v>
      </c>
      <c r="F68" s="95" t="s">
        <v>24</v>
      </c>
      <c r="G68" s="96"/>
      <c r="H68" s="119">
        <v>0</v>
      </c>
      <c r="I68" s="120">
        <v>0</v>
      </c>
      <c r="J68" s="127" t="e">
        <v>#DIV/0!</v>
      </c>
      <c r="K68" s="95" t="e">
        <v>#DIV/0!</v>
      </c>
      <c r="L68" s="96"/>
      <c r="M68" s="119" t="s">
        <v>24</v>
      </c>
      <c r="N68" s="120" t="s">
        <v>24</v>
      </c>
      <c r="O68" s="127" t="s">
        <v>24</v>
      </c>
      <c r="P68" s="95" t="s">
        <v>24</v>
      </c>
    </row>
    <row r="69" spans="1:16" s="109" customFormat="1" ht="16.5" hidden="1" customHeight="1">
      <c r="A69" s="25">
        <v>0</v>
      </c>
      <c r="B69" s="25">
        <v>0</v>
      </c>
      <c r="C69" s="119" t="s">
        <v>24</v>
      </c>
      <c r="D69" s="120" t="s">
        <v>24</v>
      </c>
      <c r="E69" s="127" t="s">
        <v>24</v>
      </c>
      <c r="F69" s="95" t="s">
        <v>24</v>
      </c>
      <c r="G69" s="96"/>
      <c r="H69" s="119">
        <v>0</v>
      </c>
      <c r="I69" s="120">
        <v>0</v>
      </c>
      <c r="J69" s="127" t="e">
        <v>#DIV/0!</v>
      </c>
      <c r="K69" s="95" t="e">
        <v>#DIV/0!</v>
      </c>
      <c r="L69" s="96"/>
      <c r="M69" s="119" t="s">
        <v>24</v>
      </c>
      <c r="N69" s="120" t="s">
        <v>24</v>
      </c>
      <c r="O69" s="127" t="s">
        <v>24</v>
      </c>
      <c r="P69" s="95" t="s">
        <v>24</v>
      </c>
    </row>
    <row r="70" spans="1:16" s="109" customFormat="1" ht="16.5" hidden="1" customHeight="1">
      <c r="A70" s="25">
        <v>0</v>
      </c>
      <c r="B70" s="25">
        <v>0</v>
      </c>
      <c r="C70" s="119" t="s">
        <v>24</v>
      </c>
      <c r="D70" s="120" t="s">
        <v>24</v>
      </c>
      <c r="E70" s="127" t="s">
        <v>24</v>
      </c>
      <c r="F70" s="95" t="s">
        <v>24</v>
      </c>
      <c r="G70" s="96"/>
      <c r="H70" s="119">
        <v>0</v>
      </c>
      <c r="I70" s="120">
        <v>0</v>
      </c>
      <c r="J70" s="127" t="e">
        <v>#DIV/0!</v>
      </c>
      <c r="K70" s="95" t="e">
        <v>#DIV/0!</v>
      </c>
      <c r="L70" s="96"/>
      <c r="M70" s="119" t="s">
        <v>24</v>
      </c>
      <c r="N70" s="120" t="s">
        <v>24</v>
      </c>
      <c r="O70" s="127" t="s">
        <v>24</v>
      </c>
      <c r="P70" s="95" t="s">
        <v>24</v>
      </c>
    </row>
    <row r="71" spans="1:16" s="109" customFormat="1" ht="16.5" hidden="1" customHeight="1">
      <c r="A71" s="25">
        <v>0</v>
      </c>
      <c r="B71" s="25">
        <v>0</v>
      </c>
      <c r="C71" s="119" t="s">
        <v>24</v>
      </c>
      <c r="D71" s="120" t="s">
        <v>24</v>
      </c>
      <c r="E71" s="127" t="s">
        <v>24</v>
      </c>
      <c r="F71" s="95" t="s">
        <v>24</v>
      </c>
      <c r="G71" s="96"/>
      <c r="H71" s="119">
        <v>0</v>
      </c>
      <c r="I71" s="120">
        <v>0</v>
      </c>
      <c r="J71" s="127" t="e">
        <v>#DIV/0!</v>
      </c>
      <c r="K71" s="95" t="e">
        <v>#DIV/0!</v>
      </c>
      <c r="L71" s="96"/>
      <c r="M71" s="119" t="s">
        <v>24</v>
      </c>
      <c r="N71" s="120" t="s">
        <v>24</v>
      </c>
      <c r="O71" s="127" t="s">
        <v>24</v>
      </c>
      <c r="P71" s="95" t="s">
        <v>24</v>
      </c>
    </row>
    <row r="72" spans="1:16" s="109" customFormat="1" ht="16.5" hidden="1" customHeight="1">
      <c r="A72" s="25">
        <v>0</v>
      </c>
      <c r="B72" s="25">
        <v>0</v>
      </c>
      <c r="C72" s="119" t="s">
        <v>24</v>
      </c>
      <c r="D72" s="120" t="s">
        <v>24</v>
      </c>
      <c r="E72" s="127" t="s">
        <v>24</v>
      </c>
      <c r="F72" s="95" t="s">
        <v>24</v>
      </c>
      <c r="G72" s="96"/>
      <c r="H72" s="119">
        <v>0</v>
      </c>
      <c r="I72" s="120">
        <v>0</v>
      </c>
      <c r="J72" s="127" t="e">
        <v>#DIV/0!</v>
      </c>
      <c r="K72" s="95" t="e">
        <v>#DIV/0!</v>
      </c>
      <c r="L72" s="96"/>
      <c r="M72" s="119" t="s">
        <v>24</v>
      </c>
      <c r="N72" s="120" t="s">
        <v>24</v>
      </c>
      <c r="O72" s="127" t="s">
        <v>24</v>
      </c>
      <c r="P72" s="95" t="s">
        <v>24</v>
      </c>
    </row>
    <row r="73" spans="1:16" s="109" customFormat="1" ht="16.5" hidden="1" customHeight="1">
      <c r="A73" s="25">
        <v>0</v>
      </c>
      <c r="B73" s="25">
        <v>0</v>
      </c>
      <c r="C73" s="119" t="s">
        <v>24</v>
      </c>
      <c r="D73" s="120" t="s">
        <v>24</v>
      </c>
      <c r="E73" s="127" t="s">
        <v>24</v>
      </c>
      <c r="F73" s="95" t="s">
        <v>24</v>
      </c>
      <c r="G73" s="96"/>
      <c r="H73" s="119">
        <v>0</v>
      </c>
      <c r="I73" s="120">
        <v>0</v>
      </c>
      <c r="J73" s="127" t="e">
        <v>#DIV/0!</v>
      </c>
      <c r="K73" s="95" t="e">
        <v>#DIV/0!</v>
      </c>
      <c r="L73" s="96"/>
      <c r="M73" s="119" t="s">
        <v>24</v>
      </c>
      <c r="N73" s="120" t="s">
        <v>24</v>
      </c>
      <c r="O73" s="127" t="s">
        <v>24</v>
      </c>
      <c r="P73" s="95" t="s">
        <v>24</v>
      </c>
    </row>
    <row r="74" spans="1:16" s="109" customFormat="1" ht="16.5" hidden="1" customHeight="1">
      <c r="A74" s="25">
        <v>0</v>
      </c>
      <c r="B74" s="25">
        <v>0</v>
      </c>
      <c r="C74" s="119" t="s">
        <v>24</v>
      </c>
      <c r="D74" s="120" t="s">
        <v>24</v>
      </c>
      <c r="E74" s="127" t="s">
        <v>24</v>
      </c>
      <c r="F74" s="95" t="s">
        <v>24</v>
      </c>
      <c r="G74" s="96"/>
      <c r="H74" s="119">
        <v>0</v>
      </c>
      <c r="I74" s="120">
        <v>0</v>
      </c>
      <c r="J74" s="127" t="e">
        <v>#DIV/0!</v>
      </c>
      <c r="K74" s="95" t="e">
        <v>#DIV/0!</v>
      </c>
      <c r="L74" s="96"/>
      <c r="M74" s="119" t="s">
        <v>24</v>
      </c>
      <c r="N74" s="120" t="s">
        <v>24</v>
      </c>
      <c r="O74" s="127" t="s">
        <v>24</v>
      </c>
      <c r="P74" s="95" t="s">
        <v>24</v>
      </c>
    </row>
    <row r="75" spans="1:16" s="109" customFormat="1" ht="16.5" hidden="1" customHeight="1">
      <c r="A75" s="25">
        <v>0</v>
      </c>
      <c r="B75" s="25">
        <v>0</v>
      </c>
      <c r="C75" s="119" t="s">
        <v>24</v>
      </c>
      <c r="D75" s="120" t="s">
        <v>24</v>
      </c>
      <c r="E75" s="127" t="s">
        <v>24</v>
      </c>
      <c r="F75" s="95" t="s">
        <v>24</v>
      </c>
      <c r="G75" s="96"/>
      <c r="H75" s="119">
        <v>0</v>
      </c>
      <c r="I75" s="120">
        <v>0</v>
      </c>
      <c r="J75" s="127" t="e">
        <v>#DIV/0!</v>
      </c>
      <c r="K75" s="95" t="e">
        <v>#DIV/0!</v>
      </c>
      <c r="L75" s="96"/>
      <c r="M75" s="119" t="s">
        <v>24</v>
      </c>
      <c r="N75" s="120" t="s">
        <v>24</v>
      </c>
      <c r="O75" s="127" t="s">
        <v>24</v>
      </c>
      <c r="P75" s="95" t="s">
        <v>24</v>
      </c>
    </row>
    <row r="76" spans="1:16" s="109" customFormat="1" ht="16.5" hidden="1" customHeight="1">
      <c r="A76" s="25">
        <v>0</v>
      </c>
      <c r="B76" s="25">
        <v>0</v>
      </c>
      <c r="C76" s="119" t="s">
        <v>24</v>
      </c>
      <c r="D76" s="120" t="s">
        <v>24</v>
      </c>
      <c r="E76" s="127" t="s">
        <v>24</v>
      </c>
      <c r="F76" s="95" t="s">
        <v>24</v>
      </c>
      <c r="G76" s="96"/>
      <c r="H76" s="119">
        <v>0</v>
      </c>
      <c r="I76" s="120">
        <v>0</v>
      </c>
      <c r="J76" s="127" t="e">
        <v>#DIV/0!</v>
      </c>
      <c r="K76" s="95" t="e">
        <v>#DIV/0!</v>
      </c>
      <c r="L76" s="96"/>
      <c r="M76" s="119" t="s">
        <v>24</v>
      </c>
      <c r="N76" s="120" t="s">
        <v>24</v>
      </c>
      <c r="O76" s="127" t="s">
        <v>24</v>
      </c>
      <c r="P76" s="95" t="s">
        <v>24</v>
      </c>
    </row>
    <row r="77" spans="1:16" s="109" customFormat="1" ht="16.5" hidden="1" customHeight="1">
      <c r="A77" s="25">
        <v>0</v>
      </c>
      <c r="B77" s="25">
        <v>0</v>
      </c>
      <c r="C77" s="119" t="s">
        <v>24</v>
      </c>
      <c r="D77" s="120" t="s">
        <v>24</v>
      </c>
      <c r="E77" s="127" t="s">
        <v>24</v>
      </c>
      <c r="F77" s="95" t="s">
        <v>24</v>
      </c>
      <c r="G77" s="96"/>
      <c r="H77" s="119">
        <v>0</v>
      </c>
      <c r="I77" s="120">
        <v>0</v>
      </c>
      <c r="J77" s="127" t="e">
        <v>#DIV/0!</v>
      </c>
      <c r="K77" s="95" t="e">
        <v>#DIV/0!</v>
      </c>
      <c r="L77" s="96"/>
      <c r="M77" s="119" t="s">
        <v>24</v>
      </c>
      <c r="N77" s="120" t="s">
        <v>24</v>
      </c>
      <c r="O77" s="127" t="s">
        <v>24</v>
      </c>
      <c r="P77" s="95" t="s">
        <v>24</v>
      </c>
    </row>
    <row r="78" spans="1:16" s="109" customFormat="1" ht="16.5" hidden="1" customHeight="1">
      <c r="A78" s="25">
        <v>0</v>
      </c>
      <c r="B78" s="25">
        <v>0</v>
      </c>
      <c r="C78" s="119" t="s">
        <v>24</v>
      </c>
      <c r="D78" s="120" t="s">
        <v>24</v>
      </c>
      <c r="E78" s="127" t="s">
        <v>24</v>
      </c>
      <c r="F78" s="95" t="s">
        <v>24</v>
      </c>
      <c r="G78" s="96"/>
      <c r="H78" s="119">
        <v>0</v>
      </c>
      <c r="I78" s="120">
        <v>0</v>
      </c>
      <c r="J78" s="127" t="e">
        <v>#DIV/0!</v>
      </c>
      <c r="K78" s="95" t="e">
        <v>#DIV/0!</v>
      </c>
      <c r="L78" s="96"/>
      <c r="M78" s="119" t="s">
        <v>24</v>
      </c>
      <c r="N78" s="120" t="s">
        <v>24</v>
      </c>
      <c r="O78" s="127" t="s">
        <v>24</v>
      </c>
      <c r="P78" s="95" t="s">
        <v>24</v>
      </c>
    </row>
    <row r="79" spans="1:16" s="109" customFormat="1" ht="16.5" hidden="1" customHeight="1">
      <c r="A79" s="25">
        <v>0</v>
      </c>
      <c r="B79" s="25">
        <v>0</v>
      </c>
      <c r="C79" s="119" t="s">
        <v>24</v>
      </c>
      <c r="D79" s="120" t="s">
        <v>24</v>
      </c>
      <c r="E79" s="127" t="s">
        <v>24</v>
      </c>
      <c r="F79" s="95" t="s">
        <v>24</v>
      </c>
      <c r="G79" s="96"/>
      <c r="H79" s="119">
        <v>0</v>
      </c>
      <c r="I79" s="120">
        <v>0</v>
      </c>
      <c r="J79" s="127" t="e">
        <v>#DIV/0!</v>
      </c>
      <c r="K79" s="95" t="e">
        <v>#DIV/0!</v>
      </c>
      <c r="L79" s="96"/>
      <c r="M79" s="119" t="s">
        <v>24</v>
      </c>
      <c r="N79" s="120" t="s">
        <v>24</v>
      </c>
      <c r="O79" s="127" t="s">
        <v>24</v>
      </c>
      <c r="P79" s="95" t="s">
        <v>24</v>
      </c>
    </row>
    <row r="80" spans="1:16" s="109" customFormat="1" ht="16.5" hidden="1" customHeight="1">
      <c r="A80" s="25">
        <v>0</v>
      </c>
      <c r="B80" s="25">
        <v>0</v>
      </c>
      <c r="C80" s="119" t="s">
        <v>24</v>
      </c>
      <c r="D80" s="120" t="s">
        <v>24</v>
      </c>
      <c r="E80" s="127" t="s">
        <v>24</v>
      </c>
      <c r="F80" s="95" t="s">
        <v>24</v>
      </c>
      <c r="G80" s="96"/>
      <c r="H80" s="119">
        <v>0</v>
      </c>
      <c r="I80" s="120">
        <v>0</v>
      </c>
      <c r="J80" s="127" t="e">
        <v>#DIV/0!</v>
      </c>
      <c r="K80" s="95" t="e">
        <v>#DIV/0!</v>
      </c>
      <c r="L80" s="96"/>
      <c r="M80" s="119" t="s">
        <v>24</v>
      </c>
      <c r="N80" s="120" t="s">
        <v>24</v>
      </c>
      <c r="O80" s="127" t="s">
        <v>24</v>
      </c>
      <c r="P80" s="95" t="s">
        <v>24</v>
      </c>
    </row>
    <row r="81" spans="1:16" s="109" customFormat="1" ht="16.5" hidden="1" customHeight="1">
      <c r="A81" s="25">
        <v>0</v>
      </c>
      <c r="B81" s="25">
        <v>0</v>
      </c>
      <c r="C81" s="119" t="s">
        <v>24</v>
      </c>
      <c r="D81" s="120" t="s">
        <v>24</v>
      </c>
      <c r="E81" s="127" t="s">
        <v>24</v>
      </c>
      <c r="F81" s="95" t="s">
        <v>24</v>
      </c>
      <c r="G81" s="96"/>
      <c r="H81" s="119">
        <v>0</v>
      </c>
      <c r="I81" s="120">
        <v>0</v>
      </c>
      <c r="J81" s="127" t="e">
        <v>#DIV/0!</v>
      </c>
      <c r="K81" s="95" t="e">
        <v>#DIV/0!</v>
      </c>
      <c r="L81" s="96"/>
      <c r="M81" s="119" t="s">
        <v>24</v>
      </c>
      <c r="N81" s="120" t="s">
        <v>24</v>
      </c>
      <c r="O81" s="127" t="s">
        <v>24</v>
      </c>
      <c r="P81" s="95" t="s">
        <v>24</v>
      </c>
    </row>
    <row r="82" spans="1:16" s="109" customFormat="1" ht="16.5" hidden="1" customHeight="1">
      <c r="A82" s="25">
        <v>0</v>
      </c>
      <c r="B82" s="25">
        <v>0</v>
      </c>
      <c r="C82" s="119" t="s">
        <v>24</v>
      </c>
      <c r="D82" s="120" t="s">
        <v>24</v>
      </c>
      <c r="E82" s="127" t="s">
        <v>24</v>
      </c>
      <c r="F82" s="95" t="s">
        <v>24</v>
      </c>
      <c r="G82" s="96"/>
      <c r="H82" s="119">
        <v>0</v>
      </c>
      <c r="I82" s="120">
        <v>0</v>
      </c>
      <c r="J82" s="127" t="e">
        <v>#DIV/0!</v>
      </c>
      <c r="K82" s="95" t="e">
        <v>#DIV/0!</v>
      </c>
      <c r="L82" s="96"/>
      <c r="M82" s="119" t="s">
        <v>24</v>
      </c>
      <c r="N82" s="120" t="s">
        <v>24</v>
      </c>
      <c r="O82" s="127" t="s">
        <v>24</v>
      </c>
      <c r="P82" s="95" t="s">
        <v>24</v>
      </c>
    </row>
    <row r="83" spans="1:16" s="109" customFormat="1" ht="16.5" hidden="1" customHeight="1">
      <c r="A83" s="25">
        <v>0</v>
      </c>
      <c r="B83" s="25">
        <v>0</v>
      </c>
      <c r="C83" s="119" t="s">
        <v>24</v>
      </c>
      <c r="D83" s="120" t="s">
        <v>24</v>
      </c>
      <c r="E83" s="127" t="s">
        <v>24</v>
      </c>
      <c r="F83" s="95" t="s">
        <v>24</v>
      </c>
      <c r="G83" s="96"/>
      <c r="H83" s="119">
        <v>0</v>
      </c>
      <c r="I83" s="120">
        <v>0</v>
      </c>
      <c r="J83" s="127" t="e">
        <v>#DIV/0!</v>
      </c>
      <c r="K83" s="95" t="e">
        <v>#DIV/0!</v>
      </c>
      <c r="L83" s="96"/>
      <c r="M83" s="119" t="s">
        <v>24</v>
      </c>
      <c r="N83" s="120" t="s">
        <v>24</v>
      </c>
      <c r="O83" s="127" t="s">
        <v>24</v>
      </c>
      <c r="P83" s="95" t="s">
        <v>24</v>
      </c>
    </row>
    <row r="84" spans="1:16" s="109" customFormat="1" ht="16.5" hidden="1" customHeight="1">
      <c r="A84" s="25">
        <v>0</v>
      </c>
      <c r="B84" s="25">
        <v>0</v>
      </c>
      <c r="C84" s="119" t="s">
        <v>24</v>
      </c>
      <c r="D84" s="120" t="s">
        <v>24</v>
      </c>
      <c r="E84" s="127" t="s">
        <v>24</v>
      </c>
      <c r="F84" s="95" t="s">
        <v>24</v>
      </c>
      <c r="G84" s="96"/>
      <c r="H84" s="119">
        <v>0</v>
      </c>
      <c r="I84" s="120">
        <v>0</v>
      </c>
      <c r="J84" s="127" t="e">
        <v>#DIV/0!</v>
      </c>
      <c r="K84" s="95" t="e">
        <v>#DIV/0!</v>
      </c>
      <c r="L84" s="96"/>
      <c r="M84" s="119" t="s">
        <v>24</v>
      </c>
      <c r="N84" s="120" t="s">
        <v>24</v>
      </c>
      <c r="O84" s="127" t="s">
        <v>24</v>
      </c>
      <c r="P84" s="95" t="s">
        <v>24</v>
      </c>
    </row>
    <row r="85" spans="1:16" s="109" customFormat="1" ht="16.5" hidden="1" customHeight="1">
      <c r="A85" s="25">
        <v>0</v>
      </c>
      <c r="B85" s="25">
        <v>0</v>
      </c>
      <c r="C85" s="119" t="s">
        <v>24</v>
      </c>
      <c r="D85" s="120" t="s">
        <v>24</v>
      </c>
      <c r="E85" s="127" t="s">
        <v>24</v>
      </c>
      <c r="F85" s="95" t="s">
        <v>24</v>
      </c>
      <c r="G85" s="96"/>
      <c r="H85" s="119">
        <v>0</v>
      </c>
      <c r="I85" s="120">
        <v>0</v>
      </c>
      <c r="J85" s="127" t="e">
        <v>#DIV/0!</v>
      </c>
      <c r="K85" s="95" t="e">
        <v>#DIV/0!</v>
      </c>
      <c r="L85" s="96"/>
      <c r="M85" s="119" t="s">
        <v>24</v>
      </c>
      <c r="N85" s="120" t="s">
        <v>24</v>
      </c>
      <c r="O85" s="127" t="s">
        <v>24</v>
      </c>
      <c r="P85" s="95" t="s">
        <v>24</v>
      </c>
    </row>
    <row r="86" spans="1:16" s="109" customFormat="1" ht="16.5" hidden="1" customHeight="1">
      <c r="A86" s="25">
        <v>0</v>
      </c>
      <c r="B86" s="25">
        <v>0</v>
      </c>
      <c r="C86" s="119" t="s">
        <v>24</v>
      </c>
      <c r="D86" s="120" t="s">
        <v>24</v>
      </c>
      <c r="E86" s="127" t="s">
        <v>24</v>
      </c>
      <c r="F86" s="95" t="s">
        <v>24</v>
      </c>
      <c r="G86" s="96"/>
      <c r="H86" s="119">
        <v>0</v>
      </c>
      <c r="I86" s="120">
        <v>0</v>
      </c>
      <c r="J86" s="127" t="e">
        <v>#DIV/0!</v>
      </c>
      <c r="K86" s="95" t="e">
        <v>#DIV/0!</v>
      </c>
      <c r="L86" s="96"/>
      <c r="M86" s="119" t="s">
        <v>24</v>
      </c>
      <c r="N86" s="120" t="s">
        <v>24</v>
      </c>
      <c r="O86" s="127" t="s">
        <v>24</v>
      </c>
      <c r="P86" s="95" t="s">
        <v>24</v>
      </c>
    </row>
    <row r="87" spans="1:16" s="109" customFormat="1" ht="16.5" hidden="1" customHeight="1">
      <c r="A87" s="25">
        <v>0</v>
      </c>
      <c r="B87" s="25">
        <v>0</v>
      </c>
      <c r="C87" s="119" t="s">
        <v>24</v>
      </c>
      <c r="D87" s="120" t="s">
        <v>24</v>
      </c>
      <c r="E87" s="127" t="s">
        <v>24</v>
      </c>
      <c r="F87" s="95" t="s">
        <v>24</v>
      </c>
      <c r="G87" s="96"/>
      <c r="H87" s="119">
        <v>0</v>
      </c>
      <c r="I87" s="120">
        <v>0</v>
      </c>
      <c r="J87" s="127" t="e">
        <v>#DIV/0!</v>
      </c>
      <c r="K87" s="95" t="e">
        <v>#DIV/0!</v>
      </c>
      <c r="L87" s="96"/>
      <c r="M87" s="119" t="s">
        <v>24</v>
      </c>
      <c r="N87" s="120" t="s">
        <v>24</v>
      </c>
      <c r="O87" s="127" t="s">
        <v>24</v>
      </c>
      <c r="P87" s="95" t="s">
        <v>24</v>
      </c>
    </row>
    <row r="88" spans="1:16" s="109" customFormat="1" ht="16.5" hidden="1" customHeight="1">
      <c r="A88" s="25">
        <v>0</v>
      </c>
      <c r="B88" s="25">
        <v>0</v>
      </c>
      <c r="C88" s="119" t="s">
        <v>24</v>
      </c>
      <c r="D88" s="120" t="s">
        <v>24</v>
      </c>
      <c r="E88" s="127" t="s">
        <v>24</v>
      </c>
      <c r="F88" s="95" t="s">
        <v>24</v>
      </c>
      <c r="G88" s="96"/>
      <c r="H88" s="119">
        <v>0</v>
      </c>
      <c r="I88" s="120">
        <v>0</v>
      </c>
      <c r="J88" s="127" t="e">
        <v>#DIV/0!</v>
      </c>
      <c r="K88" s="95" t="e">
        <v>#DIV/0!</v>
      </c>
      <c r="L88" s="96"/>
      <c r="M88" s="119" t="s">
        <v>24</v>
      </c>
      <c r="N88" s="120" t="s">
        <v>24</v>
      </c>
      <c r="O88" s="127" t="s">
        <v>24</v>
      </c>
      <c r="P88" s="95" t="s">
        <v>24</v>
      </c>
    </row>
    <row r="89" spans="1:16" s="109" customFormat="1" ht="16.5" hidden="1" customHeight="1">
      <c r="A89" s="25">
        <v>0</v>
      </c>
      <c r="B89" s="25">
        <v>0</v>
      </c>
      <c r="C89" s="119" t="s">
        <v>24</v>
      </c>
      <c r="D89" s="120" t="s">
        <v>24</v>
      </c>
      <c r="E89" s="127" t="s">
        <v>24</v>
      </c>
      <c r="F89" s="95" t="s">
        <v>24</v>
      </c>
      <c r="G89" s="96"/>
      <c r="H89" s="119">
        <v>0</v>
      </c>
      <c r="I89" s="120">
        <v>0</v>
      </c>
      <c r="J89" s="127" t="e">
        <v>#DIV/0!</v>
      </c>
      <c r="K89" s="95" t="e">
        <v>#DIV/0!</v>
      </c>
      <c r="L89" s="96"/>
      <c r="M89" s="119" t="s">
        <v>24</v>
      </c>
      <c r="N89" s="120" t="s">
        <v>24</v>
      </c>
      <c r="O89" s="127" t="s">
        <v>24</v>
      </c>
      <c r="P89" s="95" t="s">
        <v>24</v>
      </c>
    </row>
    <row r="90" spans="1:16" s="109" customFormat="1" ht="16.5" hidden="1" customHeight="1">
      <c r="A90" s="25">
        <v>0</v>
      </c>
      <c r="B90" s="25">
        <v>0</v>
      </c>
      <c r="C90" s="119" t="s">
        <v>24</v>
      </c>
      <c r="D90" s="120" t="s">
        <v>24</v>
      </c>
      <c r="E90" s="127" t="s">
        <v>24</v>
      </c>
      <c r="F90" s="95" t="s">
        <v>24</v>
      </c>
      <c r="G90" s="96"/>
      <c r="H90" s="119">
        <v>0</v>
      </c>
      <c r="I90" s="120">
        <v>0</v>
      </c>
      <c r="J90" s="127" t="e">
        <v>#DIV/0!</v>
      </c>
      <c r="K90" s="95" t="e">
        <v>#DIV/0!</v>
      </c>
      <c r="L90" s="96"/>
      <c r="M90" s="119" t="s">
        <v>24</v>
      </c>
      <c r="N90" s="120" t="s">
        <v>24</v>
      </c>
      <c r="O90" s="127" t="s">
        <v>24</v>
      </c>
      <c r="P90" s="95" t="s">
        <v>24</v>
      </c>
    </row>
    <row r="91" spans="1:16" s="109" customFormat="1" ht="16.5" hidden="1" customHeight="1">
      <c r="A91" s="25">
        <v>0</v>
      </c>
      <c r="B91" s="25">
        <v>0</v>
      </c>
      <c r="C91" s="119" t="s">
        <v>24</v>
      </c>
      <c r="D91" s="120" t="s">
        <v>24</v>
      </c>
      <c r="E91" s="127" t="s">
        <v>24</v>
      </c>
      <c r="F91" s="95" t="s">
        <v>24</v>
      </c>
      <c r="G91" s="96"/>
      <c r="H91" s="119">
        <v>0</v>
      </c>
      <c r="I91" s="120">
        <v>0</v>
      </c>
      <c r="J91" s="127" t="e">
        <v>#DIV/0!</v>
      </c>
      <c r="K91" s="95" t="e">
        <v>#DIV/0!</v>
      </c>
      <c r="L91" s="96"/>
      <c r="M91" s="119" t="s">
        <v>24</v>
      </c>
      <c r="N91" s="120" t="s">
        <v>24</v>
      </c>
      <c r="O91" s="127" t="s">
        <v>24</v>
      </c>
      <c r="P91" s="95" t="s">
        <v>24</v>
      </c>
    </row>
    <row r="92" spans="1:16" s="109" customFormat="1" ht="16.5" hidden="1" customHeight="1">
      <c r="A92" s="25">
        <v>0</v>
      </c>
      <c r="B92" s="25">
        <v>0</v>
      </c>
      <c r="C92" s="119" t="s">
        <v>24</v>
      </c>
      <c r="D92" s="120" t="s">
        <v>24</v>
      </c>
      <c r="E92" s="127" t="s">
        <v>24</v>
      </c>
      <c r="F92" s="95" t="s">
        <v>24</v>
      </c>
      <c r="G92" s="96"/>
      <c r="H92" s="119">
        <v>0</v>
      </c>
      <c r="I92" s="120">
        <v>0</v>
      </c>
      <c r="J92" s="127" t="e">
        <v>#DIV/0!</v>
      </c>
      <c r="K92" s="95" t="e">
        <v>#DIV/0!</v>
      </c>
      <c r="L92" s="96"/>
      <c r="M92" s="119" t="s">
        <v>24</v>
      </c>
      <c r="N92" s="120" t="s">
        <v>24</v>
      </c>
      <c r="O92" s="127" t="s">
        <v>24</v>
      </c>
      <c r="P92" s="95" t="s">
        <v>24</v>
      </c>
    </row>
    <row r="93" spans="1:16" s="109" customFormat="1" ht="16.5" hidden="1" customHeight="1">
      <c r="A93" s="25">
        <v>0</v>
      </c>
      <c r="B93" s="25">
        <v>0</v>
      </c>
      <c r="C93" s="119" t="s">
        <v>24</v>
      </c>
      <c r="D93" s="120" t="s">
        <v>24</v>
      </c>
      <c r="E93" s="127" t="s">
        <v>24</v>
      </c>
      <c r="F93" s="95" t="s">
        <v>24</v>
      </c>
      <c r="G93" s="96"/>
      <c r="H93" s="119">
        <v>0</v>
      </c>
      <c r="I93" s="120">
        <v>0</v>
      </c>
      <c r="J93" s="127" t="e">
        <v>#DIV/0!</v>
      </c>
      <c r="K93" s="95" t="e">
        <v>#DIV/0!</v>
      </c>
      <c r="L93" s="96"/>
      <c r="M93" s="119" t="s">
        <v>24</v>
      </c>
      <c r="N93" s="120" t="s">
        <v>24</v>
      </c>
      <c r="O93" s="127" t="s">
        <v>24</v>
      </c>
      <c r="P93" s="95" t="s">
        <v>24</v>
      </c>
    </row>
    <row r="94" spans="1:16" s="109" customFormat="1" ht="16.5" hidden="1" customHeight="1">
      <c r="A94" s="25">
        <v>0</v>
      </c>
      <c r="B94" s="25">
        <v>0</v>
      </c>
      <c r="C94" s="119" t="s">
        <v>24</v>
      </c>
      <c r="D94" s="120" t="s">
        <v>24</v>
      </c>
      <c r="E94" s="127" t="s">
        <v>24</v>
      </c>
      <c r="F94" s="95" t="s">
        <v>24</v>
      </c>
      <c r="G94" s="96"/>
      <c r="H94" s="119">
        <v>0</v>
      </c>
      <c r="I94" s="120">
        <v>0</v>
      </c>
      <c r="J94" s="127" t="e">
        <v>#DIV/0!</v>
      </c>
      <c r="K94" s="95" t="e">
        <v>#DIV/0!</v>
      </c>
      <c r="L94" s="96"/>
      <c r="M94" s="119" t="s">
        <v>24</v>
      </c>
      <c r="N94" s="120" t="s">
        <v>24</v>
      </c>
      <c r="O94" s="127" t="s">
        <v>24</v>
      </c>
      <c r="P94" s="95" t="s">
        <v>24</v>
      </c>
    </row>
    <row r="95" spans="1:16" s="109" customFormat="1" ht="16.5" hidden="1" customHeight="1">
      <c r="A95" s="25">
        <v>0</v>
      </c>
      <c r="B95" s="25">
        <v>0</v>
      </c>
      <c r="C95" s="119" t="s">
        <v>24</v>
      </c>
      <c r="D95" s="120" t="s">
        <v>24</v>
      </c>
      <c r="E95" s="127" t="s">
        <v>24</v>
      </c>
      <c r="F95" s="95" t="s">
        <v>24</v>
      </c>
      <c r="G95" s="96"/>
      <c r="H95" s="119">
        <v>0</v>
      </c>
      <c r="I95" s="120">
        <v>0</v>
      </c>
      <c r="J95" s="127" t="e">
        <v>#DIV/0!</v>
      </c>
      <c r="K95" s="95" t="e">
        <v>#DIV/0!</v>
      </c>
      <c r="L95" s="96"/>
      <c r="M95" s="119" t="s">
        <v>24</v>
      </c>
      <c r="N95" s="120" t="s">
        <v>24</v>
      </c>
      <c r="O95" s="127" t="s">
        <v>24</v>
      </c>
      <c r="P95" s="95" t="s">
        <v>24</v>
      </c>
    </row>
    <row r="96" spans="1:16" s="109" customFormat="1" ht="16.5" hidden="1" customHeight="1">
      <c r="A96" s="25">
        <v>0</v>
      </c>
      <c r="B96" s="25">
        <v>0</v>
      </c>
      <c r="C96" s="119" t="s">
        <v>24</v>
      </c>
      <c r="D96" s="120" t="s">
        <v>24</v>
      </c>
      <c r="E96" s="127" t="s">
        <v>24</v>
      </c>
      <c r="F96" s="95" t="s">
        <v>24</v>
      </c>
      <c r="G96" s="96"/>
      <c r="H96" s="119">
        <v>0</v>
      </c>
      <c r="I96" s="120">
        <v>0</v>
      </c>
      <c r="J96" s="127" t="e">
        <v>#DIV/0!</v>
      </c>
      <c r="K96" s="95" t="e">
        <v>#DIV/0!</v>
      </c>
      <c r="L96" s="96"/>
      <c r="M96" s="119" t="s">
        <v>24</v>
      </c>
      <c r="N96" s="120" t="s">
        <v>24</v>
      </c>
      <c r="O96" s="127" t="s">
        <v>24</v>
      </c>
      <c r="P96" s="95" t="s">
        <v>24</v>
      </c>
    </row>
    <row r="97" spans="1:16" s="109" customFormat="1" ht="16.5" hidden="1" customHeight="1">
      <c r="A97" s="25">
        <v>0</v>
      </c>
      <c r="B97" s="25">
        <v>0</v>
      </c>
      <c r="C97" s="119" t="s">
        <v>24</v>
      </c>
      <c r="D97" s="120" t="s">
        <v>24</v>
      </c>
      <c r="E97" s="127" t="s">
        <v>24</v>
      </c>
      <c r="F97" s="95" t="s">
        <v>24</v>
      </c>
      <c r="G97" s="96"/>
      <c r="H97" s="119">
        <v>0</v>
      </c>
      <c r="I97" s="120">
        <v>0</v>
      </c>
      <c r="J97" s="127" t="e">
        <v>#DIV/0!</v>
      </c>
      <c r="K97" s="95" t="e">
        <v>#DIV/0!</v>
      </c>
      <c r="L97" s="96"/>
      <c r="M97" s="119" t="s">
        <v>24</v>
      </c>
      <c r="N97" s="120" t="s">
        <v>24</v>
      </c>
      <c r="O97" s="127" t="s">
        <v>24</v>
      </c>
      <c r="P97" s="95" t="s">
        <v>24</v>
      </c>
    </row>
    <row r="98" spans="1:16" s="109" customFormat="1" ht="16.5" hidden="1" customHeight="1">
      <c r="A98" s="25">
        <v>0</v>
      </c>
      <c r="B98" s="25">
        <v>0</v>
      </c>
      <c r="C98" s="119" t="s">
        <v>24</v>
      </c>
      <c r="D98" s="120" t="s">
        <v>24</v>
      </c>
      <c r="E98" s="127" t="s">
        <v>24</v>
      </c>
      <c r="F98" s="95" t="s">
        <v>24</v>
      </c>
      <c r="G98" s="96"/>
      <c r="H98" s="119">
        <v>0</v>
      </c>
      <c r="I98" s="120">
        <v>0</v>
      </c>
      <c r="J98" s="127" t="e">
        <v>#DIV/0!</v>
      </c>
      <c r="K98" s="95" t="e">
        <v>#DIV/0!</v>
      </c>
      <c r="L98" s="96"/>
      <c r="M98" s="119" t="s">
        <v>24</v>
      </c>
      <c r="N98" s="120" t="s">
        <v>24</v>
      </c>
      <c r="O98" s="127" t="s">
        <v>24</v>
      </c>
      <c r="P98" s="95" t="s">
        <v>24</v>
      </c>
    </row>
    <row r="99" spans="1:16" s="109" customFormat="1" ht="16.5" hidden="1" customHeight="1">
      <c r="A99" s="25">
        <v>0</v>
      </c>
      <c r="B99" s="25">
        <v>0</v>
      </c>
      <c r="C99" s="119" t="s">
        <v>24</v>
      </c>
      <c r="D99" s="120" t="s">
        <v>24</v>
      </c>
      <c r="E99" s="127" t="s">
        <v>24</v>
      </c>
      <c r="F99" s="95" t="s">
        <v>24</v>
      </c>
      <c r="G99" s="96"/>
      <c r="H99" s="119">
        <v>0</v>
      </c>
      <c r="I99" s="120">
        <v>0</v>
      </c>
      <c r="J99" s="127" t="e">
        <v>#DIV/0!</v>
      </c>
      <c r="K99" s="95" t="e">
        <v>#DIV/0!</v>
      </c>
      <c r="L99" s="96"/>
      <c r="M99" s="119" t="s">
        <v>24</v>
      </c>
      <c r="N99" s="120" t="s">
        <v>24</v>
      </c>
      <c r="O99" s="127" t="s">
        <v>24</v>
      </c>
      <c r="P99" s="95" t="s">
        <v>24</v>
      </c>
    </row>
    <row r="100" spans="1:16" s="109" customFormat="1" ht="16.5" hidden="1" customHeight="1">
      <c r="A100" s="25">
        <v>0</v>
      </c>
      <c r="B100" s="25">
        <v>0</v>
      </c>
      <c r="C100" s="119" t="s">
        <v>24</v>
      </c>
      <c r="D100" s="120" t="s">
        <v>24</v>
      </c>
      <c r="E100" s="127" t="s">
        <v>24</v>
      </c>
      <c r="F100" s="95" t="s">
        <v>24</v>
      </c>
      <c r="G100" s="96"/>
      <c r="H100" s="119">
        <v>0</v>
      </c>
      <c r="I100" s="120">
        <v>0</v>
      </c>
      <c r="J100" s="127" t="e">
        <v>#DIV/0!</v>
      </c>
      <c r="K100" s="95" t="e">
        <v>#DIV/0!</v>
      </c>
      <c r="L100" s="96"/>
      <c r="M100" s="119" t="s">
        <v>24</v>
      </c>
      <c r="N100" s="120" t="s">
        <v>24</v>
      </c>
      <c r="O100" s="127" t="s">
        <v>24</v>
      </c>
      <c r="P100" s="95" t="s">
        <v>24</v>
      </c>
    </row>
    <row r="101" spans="1:16" s="109" customFormat="1" ht="16.5" hidden="1" customHeight="1">
      <c r="A101" s="25">
        <v>0</v>
      </c>
      <c r="B101" s="25">
        <v>0</v>
      </c>
      <c r="C101" s="119" t="s">
        <v>24</v>
      </c>
      <c r="D101" s="120" t="s">
        <v>24</v>
      </c>
      <c r="E101" s="127" t="s">
        <v>24</v>
      </c>
      <c r="F101" s="95" t="s">
        <v>24</v>
      </c>
      <c r="G101" s="96"/>
      <c r="H101" s="119">
        <v>0</v>
      </c>
      <c r="I101" s="120">
        <v>0</v>
      </c>
      <c r="J101" s="127" t="e">
        <v>#DIV/0!</v>
      </c>
      <c r="K101" s="95" t="e">
        <v>#DIV/0!</v>
      </c>
      <c r="L101" s="96"/>
      <c r="M101" s="119" t="s">
        <v>24</v>
      </c>
      <c r="N101" s="120" t="s">
        <v>24</v>
      </c>
      <c r="O101" s="127" t="s">
        <v>24</v>
      </c>
      <c r="P101" s="95" t="s">
        <v>24</v>
      </c>
    </row>
    <row r="102" spans="1:16" s="109" customFormat="1" ht="16.5" hidden="1" customHeight="1">
      <c r="A102" s="25">
        <v>0</v>
      </c>
      <c r="B102" s="25">
        <v>0</v>
      </c>
      <c r="C102" s="119" t="s">
        <v>24</v>
      </c>
      <c r="D102" s="120" t="s">
        <v>24</v>
      </c>
      <c r="E102" s="127" t="s">
        <v>24</v>
      </c>
      <c r="F102" s="95" t="s">
        <v>24</v>
      </c>
      <c r="G102" s="96"/>
      <c r="H102" s="119">
        <v>0</v>
      </c>
      <c r="I102" s="120">
        <v>0</v>
      </c>
      <c r="J102" s="127" t="e">
        <v>#DIV/0!</v>
      </c>
      <c r="K102" s="95" t="e">
        <v>#DIV/0!</v>
      </c>
      <c r="L102" s="96"/>
      <c r="M102" s="119" t="s">
        <v>24</v>
      </c>
      <c r="N102" s="120" t="s">
        <v>24</v>
      </c>
      <c r="O102" s="127" t="s">
        <v>24</v>
      </c>
      <c r="P102" s="95" t="s">
        <v>24</v>
      </c>
    </row>
    <row r="103" spans="1:16" s="109" customFormat="1" ht="16.5" hidden="1" customHeight="1">
      <c r="A103" s="25">
        <v>0</v>
      </c>
      <c r="B103" s="25">
        <v>0</v>
      </c>
      <c r="C103" s="119" t="s">
        <v>24</v>
      </c>
      <c r="D103" s="120" t="s">
        <v>24</v>
      </c>
      <c r="E103" s="127" t="s">
        <v>24</v>
      </c>
      <c r="F103" s="95" t="s">
        <v>24</v>
      </c>
      <c r="G103" s="96"/>
      <c r="H103" s="119">
        <v>0</v>
      </c>
      <c r="I103" s="120">
        <v>0</v>
      </c>
      <c r="J103" s="127" t="e">
        <v>#DIV/0!</v>
      </c>
      <c r="K103" s="95" t="e">
        <v>#DIV/0!</v>
      </c>
      <c r="L103" s="96"/>
      <c r="M103" s="119" t="s">
        <v>24</v>
      </c>
      <c r="N103" s="120" t="s">
        <v>24</v>
      </c>
      <c r="O103" s="127" t="s">
        <v>24</v>
      </c>
      <c r="P103" s="95" t="s">
        <v>24</v>
      </c>
    </row>
    <row r="104" spans="1:16" s="109" customFormat="1" ht="16.5" hidden="1" customHeight="1">
      <c r="A104" s="25">
        <v>0</v>
      </c>
      <c r="B104" s="25">
        <v>0</v>
      </c>
      <c r="C104" s="119" t="s">
        <v>24</v>
      </c>
      <c r="D104" s="120" t="s">
        <v>24</v>
      </c>
      <c r="E104" s="127" t="s">
        <v>24</v>
      </c>
      <c r="F104" s="95" t="s">
        <v>24</v>
      </c>
      <c r="G104" s="96"/>
      <c r="H104" s="119">
        <v>0</v>
      </c>
      <c r="I104" s="120">
        <v>0</v>
      </c>
      <c r="J104" s="127" t="e">
        <v>#DIV/0!</v>
      </c>
      <c r="K104" s="95" t="e">
        <v>#DIV/0!</v>
      </c>
      <c r="L104" s="96"/>
      <c r="M104" s="119" t="s">
        <v>24</v>
      </c>
      <c r="N104" s="120" t="s">
        <v>24</v>
      </c>
      <c r="O104" s="127" t="s">
        <v>24</v>
      </c>
      <c r="P104" s="95" t="s">
        <v>24</v>
      </c>
    </row>
    <row r="105" spans="1:16" s="109" customFormat="1" ht="16.5" hidden="1" customHeight="1">
      <c r="A105" s="25">
        <v>0</v>
      </c>
      <c r="B105" s="25">
        <v>0</v>
      </c>
      <c r="C105" s="119" t="s">
        <v>24</v>
      </c>
      <c r="D105" s="120" t="s">
        <v>24</v>
      </c>
      <c r="E105" s="127" t="s">
        <v>24</v>
      </c>
      <c r="F105" s="95" t="s">
        <v>24</v>
      </c>
      <c r="G105" s="96"/>
      <c r="H105" s="119">
        <v>0</v>
      </c>
      <c r="I105" s="120">
        <v>0</v>
      </c>
      <c r="J105" s="127" t="e">
        <v>#DIV/0!</v>
      </c>
      <c r="K105" s="95" t="e">
        <v>#DIV/0!</v>
      </c>
      <c r="L105" s="96"/>
      <c r="M105" s="119" t="s">
        <v>24</v>
      </c>
      <c r="N105" s="120" t="s">
        <v>24</v>
      </c>
      <c r="O105" s="127" t="s">
        <v>24</v>
      </c>
      <c r="P105" s="95" t="s">
        <v>24</v>
      </c>
    </row>
    <row r="106" spans="1:16" s="109" customFormat="1" ht="16.5" hidden="1" customHeight="1">
      <c r="A106" s="25">
        <v>0</v>
      </c>
      <c r="B106" s="25">
        <v>0</v>
      </c>
      <c r="C106" s="119" t="s">
        <v>24</v>
      </c>
      <c r="D106" s="120" t="s">
        <v>24</v>
      </c>
      <c r="E106" s="127" t="s">
        <v>24</v>
      </c>
      <c r="F106" s="95" t="s">
        <v>24</v>
      </c>
      <c r="G106" s="96"/>
      <c r="H106" s="119">
        <v>0</v>
      </c>
      <c r="I106" s="120">
        <v>0</v>
      </c>
      <c r="J106" s="127" t="e">
        <v>#DIV/0!</v>
      </c>
      <c r="K106" s="95" t="e">
        <v>#DIV/0!</v>
      </c>
      <c r="L106" s="96"/>
      <c r="M106" s="119" t="s">
        <v>24</v>
      </c>
      <c r="N106" s="120" t="s">
        <v>24</v>
      </c>
      <c r="O106" s="127" t="s">
        <v>24</v>
      </c>
      <c r="P106" s="95" t="s">
        <v>24</v>
      </c>
    </row>
    <row r="107" spans="1:16" s="109" customFormat="1" ht="16.5" hidden="1" customHeight="1">
      <c r="A107" s="25">
        <v>0</v>
      </c>
      <c r="B107" s="25">
        <v>0</v>
      </c>
      <c r="C107" s="119" t="s">
        <v>24</v>
      </c>
      <c r="D107" s="120" t="s">
        <v>24</v>
      </c>
      <c r="E107" s="127" t="s">
        <v>24</v>
      </c>
      <c r="F107" s="95" t="s">
        <v>24</v>
      </c>
      <c r="G107" s="96"/>
      <c r="H107" s="119">
        <v>0</v>
      </c>
      <c r="I107" s="120">
        <v>0</v>
      </c>
      <c r="J107" s="127" t="e">
        <v>#DIV/0!</v>
      </c>
      <c r="K107" s="95" t="e">
        <v>#DIV/0!</v>
      </c>
      <c r="L107" s="96"/>
      <c r="M107" s="119" t="s">
        <v>24</v>
      </c>
      <c r="N107" s="120" t="s">
        <v>24</v>
      </c>
      <c r="O107" s="127" t="s">
        <v>24</v>
      </c>
      <c r="P107" s="95" t="s">
        <v>24</v>
      </c>
    </row>
    <row r="108" spans="1:16" s="109" customFormat="1" ht="16.5" hidden="1" customHeight="1">
      <c r="A108" s="25">
        <v>0</v>
      </c>
      <c r="B108" s="25">
        <v>0</v>
      </c>
      <c r="C108" s="119" t="s">
        <v>24</v>
      </c>
      <c r="D108" s="120" t="s">
        <v>24</v>
      </c>
      <c r="E108" s="127" t="s">
        <v>24</v>
      </c>
      <c r="F108" s="95" t="s">
        <v>24</v>
      </c>
      <c r="G108" s="96"/>
      <c r="H108" s="119">
        <v>0</v>
      </c>
      <c r="I108" s="120">
        <v>0</v>
      </c>
      <c r="J108" s="127" t="e">
        <v>#DIV/0!</v>
      </c>
      <c r="K108" s="95" t="e">
        <v>#DIV/0!</v>
      </c>
      <c r="L108" s="96"/>
      <c r="M108" s="119" t="s">
        <v>24</v>
      </c>
      <c r="N108" s="120" t="s">
        <v>24</v>
      </c>
      <c r="O108" s="127" t="s">
        <v>24</v>
      </c>
      <c r="P108" s="95" t="s">
        <v>24</v>
      </c>
    </row>
    <row r="109" spans="1:16" s="109" customFormat="1" ht="16.5" hidden="1" customHeight="1">
      <c r="A109" s="25">
        <v>0</v>
      </c>
      <c r="B109" s="25">
        <v>0</v>
      </c>
      <c r="C109" s="119" t="s">
        <v>24</v>
      </c>
      <c r="D109" s="120" t="s">
        <v>24</v>
      </c>
      <c r="E109" s="127" t="s">
        <v>24</v>
      </c>
      <c r="F109" s="95" t="s">
        <v>24</v>
      </c>
      <c r="G109" s="96"/>
      <c r="H109" s="119">
        <v>0</v>
      </c>
      <c r="I109" s="120">
        <v>0</v>
      </c>
      <c r="J109" s="127" t="e">
        <v>#DIV/0!</v>
      </c>
      <c r="K109" s="95" t="e">
        <v>#DIV/0!</v>
      </c>
      <c r="L109" s="96"/>
      <c r="M109" s="119" t="s">
        <v>24</v>
      </c>
      <c r="N109" s="120" t="s">
        <v>24</v>
      </c>
      <c r="O109" s="127" t="s">
        <v>24</v>
      </c>
      <c r="P109" s="95" t="s">
        <v>24</v>
      </c>
    </row>
    <row r="110" spans="1:16" s="109" customFormat="1" ht="16.5" hidden="1" customHeight="1">
      <c r="A110" s="25">
        <v>0</v>
      </c>
      <c r="B110" s="25">
        <v>0</v>
      </c>
      <c r="C110" s="119" t="s">
        <v>24</v>
      </c>
      <c r="D110" s="120" t="s">
        <v>24</v>
      </c>
      <c r="E110" s="127" t="s">
        <v>24</v>
      </c>
      <c r="F110" s="95" t="s">
        <v>24</v>
      </c>
      <c r="G110" s="96"/>
      <c r="H110" s="119">
        <v>0</v>
      </c>
      <c r="I110" s="120">
        <v>0</v>
      </c>
      <c r="J110" s="127" t="e">
        <v>#DIV/0!</v>
      </c>
      <c r="K110" s="95" t="e">
        <v>#DIV/0!</v>
      </c>
      <c r="L110" s="96"/>
      <c r="M110" s="119" t="s">
        <v>24</v>
      </c>
      <c r="N110" s="120" t="s">
        <v>24</v>
      </c>
      <c r="O110" s="127" t="s">
        <v>24</v>
      </c>
      <c r="P110" s="95" t="s">
        <v>24</v>
      </c>
    </row>
    <row r="111" spans="1:16" s="109" customFormat="1" ht="16.5" hidden="1" customHeight="1">
      <c r="A111" s="25">
        <v>0</v>
      </c>
      <c r="B111" s="25">
        <v>0</v>
      </c>
      <c r="C111" s="119" t="s">
        <v>24</v>
      </c>
      <c r="D111" s="120" t="s">
        <v>24</v>
      </c>
      <c r="E111" s="127" t="s">
        <v>24</v>
      </c>
      <c r="F111" s="95" t="s">
        <v>24</v>
      </c>
      <c r="G111" s="96"/>
      <c r="H111" s="119">
        <v>0</v>
      </c>
      <c r="I111" s="120">
        <v>0</v>
      </c>
      <c r="J111" s="127" t="e">
        <v>#DIV/0!</v>
      </c>
      <c r="K111" s="95" t="e">
        <v>#DIV/0!</v>
      </c>
      <c r="L111" s="96"/>
      <c r="M111" s="119" t="s">
        <v>24</v>
      </c>
      <c r="N111" s="120" t="s">
        <v>24</v>
      </c>
      <c r="O111" s="127" t="s">
        <v>24</v>
      </c>
      <c r="P111" s="95" t="s">
        <v>24</v>
      </c>
    </row>
    <row r="112" spans="1:16" s="109" customFormat="1" ht="16.5" hidden="1" customHeight="1">
      <c r="A112" s="25">
        <v>0</v>
      </c>
      <c r="B112" s="25">
        <v>0</v>
      </c>
      <c r="C112" s="119" t="s">
        <v>24</v>
      </c>
      <c r="D112" s="120" t="s">
        <v>24</v>
      </c>
      <c r="E112" s="127" t="s">
        <v>24</v>
      </c>
      <c r="F112" s="95" t="s">
        <v>24</v>
      </c>
      <c r="G112" s="96"/>
      <c r="H112" s="119">
        <v>0</v>
      </c>
      <c r="I112" s="120">
        <v>0</v>
      </c>
      <c r="J112" s="127" t="e">
        <v>#DIV/0!</v>
      </c>
      <c r="K112" s="95" t="e">
        <v>#DIV/0!</v>
      </c>
      <c r="L112" s="96"/>
      <c r="M112" s="119" t="s">
        <v>24</v>
      </c>
      <c r="N112" s="120" t="s">
        <v>24</v>
      </c>
      <c r="O112" s="127" t="s">
        <v>24</v>
      </c>
      <c r="P112" s="95" t="s">
        <v>24</v>
      </c>
    </row>
    <row r="113" spans="1:16" s="109" customFormat="1" ht="16.5" hidden="1" customHeight="1">
      <c r="A113" s="25">
        <v>0</v>
      </c>
      <c r="B113" s="25">
        <v>0</v>
      </c>
      <c r="C113" s="119" t="s">
        <v>24</v>
      </c>
      <c r="D113" s="120" t="s">
        <v>24</v>
      </c>
      <c r="E113" s="127" t="s">
        <v>24</v>
      </c>
      <c r="F113" s="95" t="s">
        <v>24</v>
      </c>
      <c r="G113" s="96"/>
      <c r="H113" s="119">
        <v>0</v>
      </c>
      <c r="I113" s="120">
        <v>0</v>
      </c>
      <c r="J113" s="127" t="e">
        <v>#DIV/0!</v>
      </c>
      <c r="K113" s="95" t="e">
        <v>#DIV/0!</v>
      </c>
      <c r="L113" s="96"/>
      <c r="M113" s="119" t="s">
        <v>24</v>
      </c>
      <c r="N113" s="120" t="s">
        <v>24</v>
      </c>
      <c r="O113" s="127" t="s">
        <v>24</v>
      </c>
      <c r="P113" s="95" t="s">
        <v>24</v>
      </c>
    </row>
    <row r="114" spans="1:16" s="109" customFormat="1" ht="16.5" hidden="1" customHeight="1">
      <c r="A114" s="25">
        <v>0</v>
      </c>
      <c r="B114" s="25">
        <v>0</v>
      </c>
      <c r="C114" s="119" t="s">
        <v>24</v>
      </c>
      <c r="D114" s="120" t="s">
        <v>24</v>
      </c>
      <c r="E114" s="127" t="s">
        <v>24</v>
      </c>
      <c r="F114" s="95" t="s">
        <v>24</v>
      </c>
      <c r="G114" s="96"/>
      <c r="H114" s="119">
        <v>0</v>
      </c>
      <c r="I114" s="120">
        <v>0</v>
      </c>
      <c r="J114" s="127" t="e">
        <v>#DIV/0!</v>
      </c>
      <c r="K114" s="95" t="e">
        <v>#DIV/0!</v>
      </c>
      <c r="L114" s="96"/>
      <c r="M114" s="119" t="s">
        <v>24</v>
      </c>
      <c r="N114" s="120" t="s">
        <v>24</v>
      </c>
      <c r="O114" s="127" t="s">
        <v>24</v>
      </c>
      <c r="P114" s="95" t="s">
        <v>24</v>
      </c>
    </row>
    <row r="115" spans="1:16" s="109" customFormat="1" ht="16.5" hidden="1" customHeight="1">
      <c r="A115" s="25">
        <v>0</v>
      </c>
      <c r="B115" s="25">
        <v>0</v>
      </c>
      <c r="C115" s="119" t="s">
        <v>24</v>
      </c>
      <c r="D115" s="120" t="s">
        <v>24</v>
      </c>
      <c r="E115" s="127" t="s">
        <v>24</v>
      </c>
      <c r="F115" s="95" t="s">
        <v>24</v>
      </c>
      <c r="G115" s="96"/>
      <c r="H115" s="119">
        <v>0</v>
      </c>
      <c r="I115" s="120">
        <v>0</v>
      </c>
      <c r="J115" s="127" t="e">
        <v>#DIV/0!</v>
      </c>
      <c r="K115" s="95" t="e">
        <v>#DIV/0!</v>
      </c>
      <c r="L115" s="96"/>
      <c r="M115" s="119" t="s">
        <v>24</v>
      </c>
      <c r="N115" s="120" t="s">
        <v>24</v>
      </c>
      <c r="O115" s="127" t="s">
        <v>24</v>
      </c>
      <c r="P115" s="95" t="s">
        <v>24</v>
      </c>
    </row>
    <row r="116" spans="1:16" s="109" customFormat="1" ht="16.5" hidden="1" customHeight="1">
      <c r="A116" s="25">
        <v>0</v>
      </c>
      <c r="B116" s="25">
        <v>0</v>
      </c>
      <c r="C116" s="119" t="s">
        <v>24</v>
      </c>
      <c r="D116" s="120" t="s">
        <v>24</v>
      </c>
      <c r="E116" s="127" t="s">
        <v>24</v>
      </c>
      <c r="F116" s="95" t="s">
        <v>24</v>
      </c>
      <c r="G116" s="96"/>
      <c r="H116" s="119">
        <v>0</v>
      </c>
      <c r="I116" s="120">
        <v>0</v>
      </c>
      <c r="J116" s="127" t="e">
        <v>#DIV/0!</v>
      </c>
      <c r="K116" s="95" t="e">
        <v>#DIV/0!</v>
      </c>
      <c r="L116" s="96"/>
      <c r="M116" s="119" t="s">
        <v>24</v>
      </c>
      <c r="N116" s="120" t="s">
        <v>24</v>
      </c>
      <c r="O116" s="127" t="s">
        <v>24</v>
      </c>
      <c r="P116" s="95" t="s">
        <v>24</v>
      </c>
    </row>
    <row r="117" spans="1:16" s="109" customFormat="1" ht="16.5" hidden="1" customHeight="1">
      <c r="A117" s="25">
        <v>0</v>
      </c>
      <c r="B117" s="25">
        <v>0</v>
      </c>
      <c r="C117" s="119" t="s">
        <v>24</v>
      </c>
      <c r="D117" s="120" t="s">
        <v>24</v>
      </c>
      <c r="E117" s="127" t="s">
        <v>24</v>
      </c>
      <c r="F117" s="95" t="s">
        <v>24</v>
      </c>
      <c r="G117" s="96"/>
      <c r="H117" s="119">
        <v>0</v>
      </c>
      <c r="I117" s="120">
        <v>0</v>
      </c>
      <c r="J117" s="127" t="e">
        <v>#DIV/0!</v>
      </c>
      <c r="K117" s="95" t="e">
        <v>#DIV/0!</v>
      </c>
      <c r="L117" s="96"/>
      <c r="M117" s="119" t="s">
        <v>24</v>
      </c>
      <c r="N117" s="120" t="s">
        <v>24</v>
      </c>
      <c r="O117" s="127" t="s">
        <v>24</v>
      </c>
      <c r="P117" s="95" t="s">
        <v>24</v>
      </c>
    </row>
    <row r="118" spans="1:16" s="109" customFormat="1" ht="16.5" hidden="1" customHeight="1">
      <c r="A118" s="25">
        <v>0</v>
      </c>
      <c r="B118" s="25">
        <v>0</v>
      </c>
      <c r="C118" s="119" t="s">
        <v>24</v>
      </c>
      <c r="D118" s="120" t="s">
        <v>24</v>
      </c>
      <c r="E118" s="127" t="s">
        <v>24</v>
      </c>
      <c r="F118" s="95" t="s">
        <v>24</v>
      </c>
      <c r="G118" s="96"/>
      <c r="H118" s="119">
        <v>0</v>
      </c>
      <c r="I118" s="120">
        <v>0</v>
      </c>
      <c r="J118" s="127" t="e">
        <v>#DIV/0!</v>
      </c>
      <c r="K118" s="95" t="e">
        <v>#DIV/0!</v>
      </c>
      <c r="L118" s="96"/>
      <c r="M118" s="119" t="s">
        <v>24</v>
      </c>
      <c r="N118" s="120" t="s">
        <v>24</v>
      </c>
      <c r="O118" s="127" t="s">
        <v>24</v>
      </c>
      <c r="P118" s="95" t="s">
        <v>24</v>
      </c>
    </row>
    <row r="119" spans="1:16" s="109" customFormat="1" ht="16.5" hidden="1" customHeight="1">
      <c r="A119" s="25">
        <v>0</v>
      </c>
      <c r="B119" s="25">
        <v>0</v>
      </c>
      <c r="C119" s="119" t="s">
        <v>24</v>
      </c>
      <c r="D119" s="120" t="s">
        <v>24</v>
      </c>
      <c r="E119" s="127" t="s">
        <v>24</v>
      </c>
      <c r="F119" s="95" t="s">
        <v>24</v>
      </c>
      <c r="G119" s="96"/>
      <c r="H119" s="119">
        <v>0</v>
      </c>
      <c r="I119" s="120">
        <v>0</v>
      </c>
      <c r="J119" s="127" t="e">
        <v>#DIV/0!</v>
      </c>
      <c r="K119" s="95" t="e">
        <v>#DIV/0!</v>
      </c>
      <c r="L119" s="96"/>
      <c r="M119" s="119" t="s">
        <v>24</v>
      </c>
      <c r="N119" s="120" t="s">
        <v>24</v>
      </c>
      <c r="O119" s="127" t="s">
        <v>24</v>
      </c>
      <c r="P119" s="95" t="s">
        <v>24</v>
      </c>
    </row>
    <row r="120" spans="1:16" s="109" customFormat="1" ht="16.5" hidden="1" customHeight="1">
      <c r="A120" s="25">
        <v>0</v>
      </c>
      <c r="B120" s="25">
        <v>0</v>
      </c>
      <c r="C120" s="119" t="s">
        <v>24</v>
      </c>
      <c r="D120" s="120" t="s">
        <v>24</v>
      </c>
      <c r="E120" s="127" t="s">
        <v>24</v>
      </c>
      <c r="F120" s="95" t="s">
        <v>24</v>
      </c>
      <c r="G120" s="96"/>
      <c r="H120" s="119">
        <v>0</v>
      </c>
      <c r="I120" s="120">
        <v>0</v>
      </c>
      <c r="J120" s="127" t="e">
        <v>#DIV/0!</v>
      </c>
      <c r="K120" s="95" t="e">
        <v>#DIV/0!</v>
      </c>
      <c r="L120" s="96"/>
      <c r="M120" s="119" t="s">
        <v>24</v>
      </c>
      <c r="N120" s="120" t="s">
        <v>24</v>
      </c>
      <c r="O120" s="127" t="s">
        <v>24</v>
      </c>
      <c r="P120" s="95" t="s">
        <v>24</v>
      </c>
    </row>
    <row r="121" spans="1:16" s="109" customFormat="1" ht="16.5" hidden="1" customHeight="1">
      <c r="A121" s="25">
        <v>0</v>
      </c>
      <c r="B121" s="25">
        <v>0</v>
      </c>
      <c r="C121" s="119" t="s">
        <v>24</v>
      </c>
      <c r="D121" s="120" t="s">
        <v>24</v>
      </c>
      <c r="E121" s="127" t="s">
        <v>24</v>
      </c>
      <c r="F121" s="95" t="s">
        <v>24</v>
      </c>
      <c r="G121" s="96"/>
      <c r="H121" s="119">
        <v>0</v>
      </c>
      <c r="I121" s="120">
        <v>0</v>
      </c>
      <c r="J121" s="127" t="e">
        <v>#DIV/0!</v>
      </c>
      <c r="K121" s="95" t="e">
        <v>#DIV/0!</v>
      </c>
      <c r="L121" s="96"/>
      <c r="M121" s="119" t="s">
        <v>24</v>
      </c>
      <c r="N121" s="120" t="s">
        <v>24</v>
      </c>
      <c r="O121" s="127" t="s">
        <v>24</v>
      </c>
      <c r="P121" s="95" t="s">
        <v>24</v>
      </c>
    </row>
    <row r="122" spans="1:16" s="109" customFormat="1" ht="16.5" hidden="1" customHeight="1">
      <c r="A122" s="25">
        <v>0</v>
      </c>
      <c r="B122" s="25">
        <v>0</v>
      </c>
      <c r="C122" s="119" t="s">
        <v>24</v>
      </c>
      <c r="D122" s="120" t="s">
        <v>24</v>
      </c>
      <c r="E122" s="127" t="s">
        <v>24</v>
      </c>
      <c r="F122" s="95" t="s">
        <v>24</v>
      </c>
      <c r="G122" s="96"/>
      <c r="H122" s="119">
        <v>0</v>
      </c>
      <c r="I122" s="120">
        <v>0</v>
      </c>
      <c r="J122" s="127" t="e">
        <v>#DIV/0!</v>
      </c>
      <c r="K122" s="95" t="e">
        <v>#DIV/0!</v>
      </c>
      <c r="L122" s="96"/>
      <c r="M122" s="119" t="s">
        <v>24</v>
      </c>
      <c r="N122" s="120" t="s">
        <v>24</v>
      </c>
      <c r="O122" s="127" t="s">
        <v>24</v>
      </c>
      <c r="P122" s="95" t="s">
        <v>24</v>
      </c>
    </row>
    <row r="123" spans="1:16" s="109" customFormat="1" ht="16.5" hidden="1" customHeight="1">
      <c r="A123" s="25">
        <v>0</v>
      </c>
      <c r="B123" s="25">
        <v>0</v>
      </c>
      <c r="C123" s="119" t="s">
        <v>24</v>
      </c>
      <c r="D123" s="120" t="s">
        <v>24</v>
      </c>
      <c r="E123" s="127" t="s">
        <v>24</v>
      </c>
      <c r="F123" s="95" t="s">
        <v>24</v>
      </c>
      <c r="G123" s="96"/>
      <c r="H123" s="119">
        <v>0</v>
      </c>
      <c r="I123" s="120">
        <v>0</v>
      </c>
      <c r="J123" s="127" t="e">
        <v>#DIV/0!</v>
      </c>
      <c r="K123" s="95" t="e">
        <v>#DIV/0!</v>
      </c>
      <c r="L123" s="96"/>
      <c r="M123" s="119" t="s">
        <v>24</v>
      </c>
      <c r="N123" s="120" t="s">
        <v>24</v>
      </c>
      <c r="O123" s="127" t="s">
        <v>24</v>
      </c>
      <c r="P123" s="95" t="s">
        <v>24</v>
      </c>
    </row>
    <row r="124" spans="1:16" s="109" customFormat="1" ht="16.5" hidden="1" customHeight="1">
      <c r="A124" s="25">
        <v>0</v>
      </c>
      <c r="B124" s="25">
        <v>0</v>
      </c>
      <c r="C124" s="119" t="s">
        <v>24</v>
      </c>
      <c r="D124" s="120" t="s">
        <v>24</v>
      </c>
      <c r="E124" s="127" t="s">
        <v>24</v>
      </c>
      <c r="F124" s="95" t="s">
        <v>24</v>
      </c>
      <c r="G124" s="96"/>
      <c r="H124" s="119">
        <v>0</v>
      </c>
      <c r="I124" s="120">
        <v>0</v>
      </c>
      <c r="J124" s="127" t="e">
        <v>#DIV/0!</v>
      </c>
      <c r="K124" s="95" t="e">
        <v>#DIV/0!</v>
      </c>
      <c r="L124" s="96"/>
      <c r="M124" s="119" t="s">
        <v>24</v>
      </c>
      <c r="N124" s="120" t="s">
        <v>24</v>
      </c>
      <c r="O124" s="127" t="s">
        <v>24</v>
      </c>
      <c r="P124" s="95" t="s">
        <v>24</v>
      </c>
    </row>
    <row r="125" spans="1:16" s="109" customFormat="1" ht="16.5" hidden="1" customHeight="1">
      <c r="A125" s="25">
        <v>0</v>
      </c>
      <c r="B125" s="25">
        <v>0</v>
      </c>
      <c r="C125" s="119" t="s">
        <v>24</v>
      </c>
      <c r="D125" s="120" t="s">
        <v>24</v>
      </c>
      <c r="E125" s="127" t="s">
        <v>24</v>
      </c>
      <c r="F125" s="95" t="s">
        <v>24</v>
      </c>
      <c r="G125" s="96"/>
      <c r="H125" s="119">
        <v>0</v>
      </c>
      <c r="I125" s="120">
        <v>0</v>
      </c>
      <c r="J125" s="127" t="e">
        <v>#DIV/0!</v>
      </c>
      <c r="K125" s="95" t="e">
        <v>#DIV/0!</v>
      </c>
      <c r="L125" s="96"/>
      <c r="M125" s="119" t="s">
        <v>24</v>
      </c>
      <c r="N125" s="120" t="s">
        <v>24</v>
      </c>
      <c r="O125" s="127" t="s">
        <v>24</v>
      </c>
      <c r="P125" s="95" t="s">
        <v>24</v>
      </c>
    </row>
    <row r="126" spans="1:16" s="109" customFormat="1" ht="16.5" hidden="1" customHeight="1">
      <c r="A126" s="25">
        <v>0</v>
      </c>
      <c r="B126" s="25">
        <v>0</v>
      </c>
      <c r="C126" s="119" t="s">
        <v>24</v>
      </c>
      <c r="D126" s="120" t="s">
        <v>24</v>
      </c>
      <c r="E126" s="127" t="s">
        <v>24</v>
      </c>
      <c r="F126" s="95" t="s">
        <v>24</v>
      </c>
      <c r="G126" s="96"/>
      <c r="H126" s="119">
        <v>0</v>
      </c>
      <c r="I126" s="120">
        <v>0</v>
      </c>
      <c r="J126" s="127" t="e">
        <v>#DIV/0!</v>
      </c>
      <c r="K126" s="95" t="e">
        <v>#DIV/0!</v>
      </c>
      <c r="L126" s="96"/>
      <c r="M126" s="119" t="s">
        <v>24</v>
      </c>
      <c r="N126" s="120" t="s">
        <v>24</v>
      </c>
      <c r="O126" s="127" t="s">
        <v>24</v>
      </c>
      <c r="P126" s="95" t="s">
        <v>24</v>
      </c>
    </row>
    <row r="127" spans="1:16" s="109" customFormat="1" ht="16.5" hidden="1" customHeight="1">
      <c r="A127" s="25">
        <v>0</v>
      </c>
      <c r="B127" s="25">
        <v>0</v>
      </c>
      <c r="C127" s="119" t="s">
        <v>24</v>
      </c>
      <c r="D127" s="120" t="s">
        <v>24</v>
      </c>
      <c r="E127" s="127" t="s">
        <v>24</v>
      </c>
      <c r="F127" s="95" t="s">
        <v>24</v>
      </c>
      <c r="G127" s="96"/>
      <c r="H127" s="119">
        <v>0</v>
      </c>
      <c r="I127" s="120">
        <v>0</v>
      </c>
      <c r="J127" s="127" t="e">
        <v>#DIV/0!</v>
      </c>
      <c r="K127" s="95" t="e">
        <v>#DIV/0!</v>
      </c>
      <c r="L127" s="96"/>
      <c r="M127" s="119" t="s">
        <v>24</v>
      </c>
      <c r="N127" s="120" t="s">
        <v>24</v>
      </c>
      <c r="O127" s="127" t="s">
        <v>24</v>
      </c>
      <c r="P127" s="95" t="s">
        <v>24</v>
      </c>
    </row>
    <row r="128" spans="1:16" s="109" customFormat="1" ht="16.5" hidden="1" customHeight="1">
      <c r="A128" s="25">
        <v>0</v>
      </c>
      <c r="B128" s="25">
        <v>0</v>
      </c>
      <c r="C128" s="119" t="s">
        <v>24</v>
      </c>
      <c r="D128" s="120" t="s">
        <v>24</v>
      </c>
      <c r="E128" s="127" t="s">
        <v>24</v>
      </c>
      <c r="F128" s="95" t="s">
        <v>24</v>
      </c>
      <c r="G128" s="96"/>
      <c r="H128" s="119">
        <v>0</v>
      </c>
      <c r="I128" s="120">
        <v>0</v>
      </c>
      <c r="J128" s="127" t="e">
        <v>#DIV/0!</v>
      </c>
      <c r="K128" s="95" t="e">
        <v>#DIV/0!</v>
      </c>
      <c r="L128" s="96"/>
      <c r="M128" s="119" t="s">
        <v>24</v>
      </c>
      <c r="N128" s="120" t="s">
        <v>24</v>
      </c>
      <c r="O128" s="127" t="s">
        <v>24</v>
      </c>
      <c r="P128" s="95" t="s">
        <v>24</v>
      </c>
    </row>
    <row r="129" spans="1:16" s="109" customFormat="1" ht="16.5" hidden="1" customHeight="1">
      <c r="A129" s="25">
        <v>0</v>
      </c>
      <c r="B129" s="25">
        <v>0</v>
      </c>
      <c r="C129" s="119" t="s">
        <v>24</v>
      </c>
      <c r="D129" s="120" t="s">
        <v>24</v>
      </c>
      <c r="E129" s="127" t="s">
        <v>24</v>
      </c>
      <c r="F129" s="95" t="s">
        <v>24</v>
      </c>
      <c r="G129" s="96"/>
      <c r="H129" s="119">
        <v>0</v>
      </c>
      <c r="I129" s="120">
        <v>0</v>
      </c>
      <c r="J129" s="127" t="e">
        <v>#DIV/0!</v>
      </c>
      <c r="K129" s="95" t="e">
        <v>#DIV/0!</v>
      </c>
      <c r="L129" s="96"/>
      <c r="M129" s="119" t="s">
        <v>24</v>
      </c>
      <c r="N129" s="120" t="s">
        <v>24</v>
      </c>
      <c r="O129" s="127" t="s">
        <v>24</v>
      </c>
      <c r="P129" s="95" t="s">
        <v>24</v>
      </c>
    </row>
    <row r="130" spans="1:16" s="109" customFormat="1" ht="16.5" hidden="1" customHeight="1">
      <c r="A130" s="25">
        <v>0</v>
      </c>
      <c r="B130" s="25">
        <v>0</v>
      </c>
      <c r="C130" s="119" t="s">
        <v>24</v>
      </c>
      <c r="D130" s="120" t="s">
        <v>24</v>
      </c>
      <c r="E130" s="127" t="s">
        <v>24</v>
      </c>
      <c r="F130" s="95" t="s">
        <v>24</v>
      </c>
      <c r="G130" s="96"/>
      <c r="H130" s="119">
        <v>0</v>
      </c>
      <c r="I130" s="120">
        <v>0</v>
      </c>
      <c r="J130" s="127" t="e">
        <v>#DIV/0!</v>
      </c>
      <c r="K130" s="95" t="e">
        <v>#DIV/0!</v>
      </c>
      <c r="L130" s="96"/>
      <c r="M130" s="119" t="s">
        <v>24</v>
      </c>
      <c r="N130" s="120" t="s">
        <v>24</v>
      </c>
      <c r="O130" s="127" t="s">
        <v>24</v>
      </c>
      <c r="P130" s="95" t="s">
        <v>24</v>
      </c>
    </row>
    <row r="131" spans="1:16" s="109" customFormat="1" ht="16.5" hidden="1" customHeight="1">
      <c r="A131" s="25">
        <v>0</v>
      </c>
      <c r="B131" s="25">
        <v>0</v>
      </c>
      <c r="C131" s="119" t="s">
        <v>24</v>
      </c>
      <c r="D131" s="120" t="s">
        <v>24</v>
      </c>
      <c r="E131" s="127" t="s">
        <v>24</v>
      </c>
      <c r="F131" s="95" t="s">
        <v>24</v>
      </c>
      <c r="G131" s="96"/>
      <c r="H131" s="119">
        <v>0</v>
      </c>
      <c r="I131" s="120">
        <v>0</v>
      </c>
      <c r="J131" s="127" t="e">
        <v>#DIV/0!</v>
      </c>
      <c r="K131" s="95" t="e">
        <v>#DIV/0!</v>
      </c>
      <c r="L131" s="96"/>
      <c r="M131" s="119" t="s">
        <v>24</v>
      </c>
      <c r="N131" s="120" t="s">
        <v>24</v>
      </c>
      <c r="O131" s="127" t="s">
        <v>24</v>
      </c>
      <c r="P131" s="95" t="s">
        <v>24</v>
      </c>
    </row>
    <row r="132" spans="1:16" s="109" customFormat="1" ht="16.5" hidden="1" customHeight="1">
      <c r="A132" s="25">
        <v>0</v>
      </c>
      <c r="B132" s="25">
        <v>0</v>
      </c>
      <c r="C132" s="119" t="s">
        <v>24</v>
      </c>
      <c r="D132" s="120" t="s">
        <v>24</v>
      </c>
      <c r="E132" s="127" t="s">
        <v>24</v>
      </c>
      <c r="F132" s="95" t="s">
        <v>24</v>
      </c>
      <c r="G132" s="96"/>
      <c r="H132" s="119">
        <v>0</v>
      </c>
      <c r="I132" s="120">
        <v>0</v>
      </c>
      <c r="J132" s="127" t="e">
        <v>#DIV/0!</v>
      </c>
      <c r="K132" s="95" t="e">
        <v>#DIV/0!</v>
      </c>
      <c r="L132" s="96"/>
      <c r="M132" s="119" t="s">
        <v>24</v>
      </c>
      <c r="N132" s="120" t="s">
        <v>24</v>
      </c>
      <c r="O132" s="127" t="s">
        <v>24</v>
      </c>
      <c r="P132" s="95" t="s">
        <v>24</v>
      </c>
    </row>
    <row r="133" spans="1:16" s="109" customFormat="1" ht="16.5" hidden="1" customHeight="1">
      <c r="A133" s="25">
        <v>0</v>
      </c>
      <c r="B133" s="25">
        <v>0</v>
      </c>
      <c r="C133" s="119" t="s">
        <v>24</v>
      </c>
      <c r="D133" s="120" t="s">
        <v>24</v>
      </c>
      <c r="E133" s="127" t="s">
        <v>24</v>
      </c>
      <c r="F133" s="95" t="s">
        <v>24</v>
      </c>
      <c r="G133" s="96"/>
      <c r="H133" s="119">
        <v>0</v>
      </c>
      <c r="I133" s="120">
        <v>0</v>
      </c>
      <c r="J133" s="127" t="e">
        <v>#DIV/0!</v>
      </c>
      <c r="K133" s="95" t="e">
        <v>#DIV/0!</v>
      </c>
      <c r="L133" s="96"/>
      <c r="M133" s="119" t="s">
        <v>24</v>
      </c>
      <c r="N133" s="120" t="s">
        <v>24</v>
      </c>
      <c r="O133" s="127" t="s">
        <v>24</v>
      </c>
      <c r="P133" s="95" t="s">
        <v>24</v>
      </c>
    </row>
    <row r="134" spans="1:16" s="109" customFormat="1" ht="16.5" hidden="1" customHeight="1">
      <c r="A134" s="25">
        <v>0</v>
      </c>
      <c r="B134" s="25">
        <v>0</v>
      </c>
      <c r="C134" s="119" t="s">
        <v>24</v>
      </c>
      <c r="D134" s="120" t="s">
        <v>24</v>
      </c>
      <c r="E134" s="127" t="s">
        <v>24</v>
      </c>
      <c r="F134" s="95" t="s">
        <v>24</v>
      </c>
      <c r="G134" s="96"/>
      <c r="H134" s="119">
        <v>0</v>
      </c>
      <c r="I134" s="120">
        <v>0</v>
      </c>
      <c r="J134" s="127" t="e">
        <v>#DIV/0!</v>
      </c>
      <c r="K134" s="95" t="e">
        <v>#DIV/0!</v>
      </c>
      <c r="L134" s="96"/>
      <c r="M134" s="119" t="s">
        <v>24</v>
      </c>
      <c r="N134" s="120" t="s">
        <v>24</v>
      </c>
      <c r="O134" s="127" t="s">
        <v>24</v>
      </c>
      <c r="P134" s="95" t="s">
        <v>24</v>
      </c>
    </row>
    <row r="135" spans="1:16" s="109" customFormat="1" ht="16.5" hidden="1" customHeight="1">
      <c r="A135" s="25">
        <v>0</v>
      </c>
      <c r="B135" s="25">
        <v>0</v>
      </c>
      <c r="C135" s="119" t="s">
        <v>24</v>
      </c>
      <c r="D135" s="120" t="s">
        <v>24</v>
      </c>
      <c r="E135" s="127" t="s">
        <v>24</v>
      </c>
      <c r="F135" s="95" t="s">
        <v>24</v>
      </c>
      <c r="G135" s="96"/>
      <c r="H135" s="119">
        <v>0</v>
      </c>
      <c r="I135" s="120">
        <v>0</v>
      </c>
      <c r="J135" s="127" t="e">
        <v>#DIV/0!</v>
      </c>
      <c r="K135" s="95" t="e">
        <v>#DIV/0!</v>
      </c>
      <c r="L135" s="96"/>
      <c r="M135" s="119" t="s">
        <v>24</v>
      </c>
      <c r="N135" s="120" t="s">
        <v>24</v>
      </c>
      <c r="O135" s="127" t="s">
        <v>24</v>
      </c>
      <c r="P135" s="95" t="s">
        <v>24</v>
      </c>
    </row>
    <row r="136" spans="1:16" s="109" customFormat="1" ht="16.5" hidden="1" customHeight="1">
      <c r="A136" s="25">
        <v>0</v>
      </c>
      <c r="B136" s="25">
        <v>0</v>
      </c>
      <c r="C136" s="119" t="s">
        <v>24</v>
      </c>
      <c r="D136" s="120" t="s">
        <v>24</v>
      </c>
      <c r="E136" s="127" t="s">
        <v>24</v>
      </c>
      <c r="F136" s="95" t="s">
        <v>24</v>
      </c>
      <c r="G136" s="96"/>
      <c r="H136" s="119">
        <v>0</v>
      </c>
      <c r="I136" s="120">
        <v>0</v>
      </c>
      <c r="J136" s="127" t="e">
        <v>#DIV/0!</v>
      </c>
      <c r="K136" s="95" t="e">
        <v>#DIV/0!</v>
      </c>
      <c r="L136" s="96"/>
      <c r="M136" s="119" t="s">
        <v>24</v>
      </c>
      <c r="N136" s="120" t="s">
        <v>24</v>
      </c>
      <c r="O136" s="127" t="s">
        <v>24</v>
      </c>
      <c r="P136" s="95" t="s">
        <v>24</v>
      </c>
    </row>
    <row r="137" spans="1:16" s="109" customFormat="1" ht="16.5" hidden="1" customHeight="1">
      <c r="A137" s="25">
        <v>0</v>
      </c>
      <c r="B137" s="25">
        <v>0</v>
      </c>
      <c r="C137" s="119" t="s">
        <v>24</v>
      </c>
      <c r="D137" s="120" t="s">
        <v>24</v>
      </c>
      <c r="E137" s="127" t="s">
        <v>24</v>
      </c>
      <c r="F137" s="95" t="s">
        <v>24</v>
      </c>
      <c r="G137" s="96"/>
      <c r="H137" s="119">
        <v>0</v>
      </c>
      <c r="I137" s="120">
        <v>0</v>
      </c>
      <c r="J137" s="127" t="e">
        <v>#DIV/0!</v>
      </c>
      <c r="K137" s="95" t="e">
        <v>#DIV/0!</v>
      </c>
      <c r="L137" s="96"/>
      <c r="M137" s="119" t="s">
        <v>24</v>
      </c>
      <c r="N137" s="120" t="s">
        <v>24</v>
      </c>
      <c r="O137" s="127" t="s">
        <v>24</v>
      </c>
      <c r="P137" s="95" t="s">
        <v>24</v>
      </c>
    </row>
    <row r="138" spans="1:16" s="109" customFormat="1" ht="16.5" hidden="1" customHeight="1">
      <c r="A138" s="25">
        <v>0</v>
      </c>
      <c r="B138" s="25">
        <v>0</v>
      </c>
      <c r="C138" s="119" t="s">
        <v>24</v>
      </c>
      <c r="D138" s="120" t="s">
        <v>24</v>
      </c>
      <c r="E138" s="127" t="s">
        <v>24</v>
      </c>
      <c r="F138" s="95" t="s">
        <v>24</v>
      </c>
      <c r="G138" s="96"/>
      <c r="H138" s="119">
        <v>0</v>
      </c>
      <c r="I138" s="120">
        <v>0</v>
      </c>
      <c r="J138" s="127" t="e">
        <v>#DIV/0!</v>
      </c>
      <c r="K138" s="95" t="e">
        <v>#DIV/0!</v>
      </c>
      <c r="L138" s="96"/>
      <c r="M138" s="119" t="s">
        <v>24</v>
      </c>
      <c r="N138" s="120" t="s">
        <v>24</v>
      </c>
      <c r="O138" s="127" t="s">
        <v>24</v>
      </c>
      <c r="P138" s="95" t="s">
        <v>24</v>
      </c>
    </row>
    <row r="139" spans="1:16" s="109" customFormat="1" ht="16.5" hidden="1" customHeight="1">
      <c r="A139" s="25">
        <v>0</v>
      </c>
      <c r="B139" s="25">
        <v>0</v>
      </c>
      <c r="C139" s="119" t="s">
        <v>24</v>
      </c>
      <c r="D139" s="120" t="s">
        <v>24</v>
      </c>
      <c r="E139" s="127" t="s">
        <v>24</v>
      </c>
      <c r="F139" s="95" t="s">
        <v>24</v>
      </c>
      <c r="G139" s="96"/>
      <c r="H139" s="119">
        <v>0</v>
      </c>
      <c r="I139" s="120">
        <v>0</v>
      </c>
      <c r="J139" s="127" t="e">
        <v>#DIV/0!</v>
      </c>
      <c r="K139" s="95" t="e">
        <v>#DIV/0!</v>
      </c>
      <c r="L139" s="96"/>
      <c r="M139" s="119" t="s">
        <v>24</v>
      </c>
      <c r="N139" s="120" t="s">
        <v>24</v>
      </c>
      <c r="O139" s="127" t="s">
        <v>24</v>
      </c>
      <c r="P139" s="95" t="s">
        <v>24</v>
      </c>
    </row>
    <row r="140" spans="1:16" s="109" customFormat="1" ht="16.5" hidden="1" customHeight="1">
      <c r="A140" s="25">
        <v>0</v>
      </c>
      <c r="B140" s="25">
        <v>0</v>
      </c>
      <c r="C140" s="119" t="s">
        <v>24</v>
      </c>
      <c r="D140" s="120" t="s">
        <v>24</v>
      </c>
      <c r="E140" s="127" t="s">
        <v>24</v>
      </c>
      <c r="F140" s="95" t="s">
        <v>24</v>
      </c>
      <c r="G140" s="96"/>
      <c r="H140" s="119">
        <v>0</v>
      </c>
      <c r="I140" s="120">
        <v>0</v>
      </c>
      <c r="J140" s="127" t="e">
        <v>#DIV/0!</v>
      </c>
      <c r="K140" s="95" t="e">
        <v>#DIV/0!</v>
      </c>
      <c r="L140" s="96"/>
      <c r="M140" s="119" t="s">
        <v>24</v>
      </c>
      <c r="N140" s="120" t="s">
        <v>24</v>
      </c>
      <c r="O140" s="127" t="s">
        <v>24</v>
      </c>
      <c r="P140" s="95" t="s">
        <v>24</v>
      </c>
    </row>
    <row r="141" spans="1:16" s="109" customFormat="1" ht="16.5" hidden="1" customHeight="1">
      <c r="A141" s="25">
        <v>0</v>
      </c>
      <c r="B141" s="25">
        <v>0</v>
      </c>
      <c r="C141" s="119" t="s">
        <v>24</v>
      </c>
      <c r="D141" s="120" t="s">
        <v>24</v>
      </c>
      <c r="E141" s="127" t="s">
        <v>24</v>
      </c>
      <c r="F141" s="95" t="s">
        <v>24</v>
      </c>
      <c r="G141" s="96"/>
      <c r="H141" s="119">
        <v>0</v>
      </c>
      <c r="I141" s="120">
        <v>0</v>
      </c>
      <c r="J141" s="127" t="e">
        <v>#DIV/0!</v>
      </c>
      <c r="K141" s="95" t="e">
        <v>#DIV/0!</v>
      </c>
      <c r="L141" s="96"/>
      <c r="M141" s="119" t="s">
        <v>24</v>
      </c>
      <c r="N141" s="120" t="s">
        <v>24</v>
      </c>
      <c r="O141" s="127" t="s">
        <v>24</v>
      </c>
      <c r="P141" s="95" t="s">
        <v>24</v>
      </c>
    </row>
    <row r="142" spans="1:16" s="109" customFormat="1" ht="16.5" hidden="1" customHeight="1">
      <c r="A142" s="25">
        <v>0</v>
      </c>
      <c r="B142" s="25">
        <v>0</v>
      </c>
      <c r="C142" s="119" t="s">
        <v>24</v>
      </c>
      <c r="D142" s="120" t="s">
        <v>24</v>
      </c>
      <c r="E142" s="127" t="s">
        <v>24</v>
      </c>
      <c r="F142" s="95" t="s">
        <v>24</v>
      </c>
      <c r="G142" s="96"/>
      <c r="H142" s="119">
        <v>0</v>
      </c>
      <c r="I142" s="120">
        <v>0</v>
      </c>
      <c r="J142" s="127" t="e">
        <v>#DIV/0!</v>
      </c>
      <c r="K142" s="95" t="e">
        <v>#DIV/0!</v>
      </c>
      <c r="L142" s="96"/>
      <c r="M142" s="119" t="s">
        <v>24</v>
      </c>
      <c r="N142" s="120" t="s">
        <v>24</v>
      </c>
      <c r="O142" s="127" t="s">
        <v>24</v>
      </c>
      <c r="P142" s="95" t="s">
        <v>24</v>
      </c>
    </row>
    <row r="143" spans="1:16" s="109" customFormat="1" ht="16.5" hidden="1" customHeight="1">
      <c r="A143" s="25">
        <v>0</v>
      </c>
      <c r="B143" s="25">
        <v>0</v>
      </c>
      <c r="C143" s="119" t="s">
        <v>24</v>
      </c>
      <c r="D143" s="120" t="s">
        <v>24</v>
      </c>
      <c r="E143" s="127" t="s">
        <v>24</v>
      </c>
      <c r="F143" s="95" t="s">
        <v>24</v>
      </c>
      <c r="G143" s="96"/>
      <c r="H143" s="119">
        <v>0</v>
      </c>
      <c r="I143" s="120">
        <v>0</v>
      </c>
      <c r="J143" s="127" t="e">
        <v>#DIV/0!</v>
      </c>
      <c r="K143" s="95" t="e">
        <v>#DIV/0!</v>
      </c>
      <c r="L143" s="96"/>
      <c r="M143" s="119" t="s">
        <v>24</v>
      </c>
      <c r="N143" s="120" t="s">
        <v>24</v>
      </c>
      <c r="O143" s="127" t="s">
        <v>24</v>
      </c>
      <c r="P143" s="95" t="s">
        <v>24</v>
      </c>
    </row>
    <row r="144" spans="1:16" s="109" customFormat="1" ht="16.5" hidden="1" customHeight="1">
      <c r="A144" s="25">
        <v>0</v>
      </c>
      <c r="B144" s="25">
        <v>0</v>
      </c>
      <c r="C144" s="119" t="s">
        <v>24</v>
      </c>
      <c r="D144" s="120" t="s">
        <v>24</v>
      </c>
      <c r="E144" s="127" t="s">
        <v>24</v>
      </c>
      <c r="F144" s="95" t="s">
        <v>24</v>
      </c>
      <c r="G144" s="96"/>
      <c r="H144" s="119">
        <v>0</v>
      </c>
      <c r="I144" s="120">
        <v>0</v>
      </c>
      <c r="J144" s="127" t="e">
        <v>#DIV/0!</v>
      </c>
      <c r="K144" s="95" t="e">
        <v>#DIV/0!</v>
      </c>
      <c r="L144" s="96"/>
      <c r="M144" s="119" t="s">
        <v>24</v>
      </c>
      <c r="N144" s="120" t="s">
        <v>24</v>
      </c>
      <c r="O144" s="127" t="s">
        <v>24</v>
      </c>
      <c r="P144" s="95" t="s">
        <v>24</v>
      </c>
    </row>
    <row r="145" spans="1:16" s="109" customFormat="1" ht="16.5" hidden="1" customHeight="1">
      <c r="A145" s="25">
        <v>0</v>
      </c>
      <c r="B145" s="25">
        <v>0</v>
      </c>
      <c r="C145" s="119" t="s">
        <v>24</v>
      </c>
      <c r="D145" s="120" t="s">
        <v>24</v>
      </c>
      <c r="E145" s="127" t="s">
        <v>24</v>
      </c>
      <c r="F145" s="95" t="s">
        <v>24</v>
      </c>
      <c r="G145" s="96"/>
      <c r="H145" s="119">
        <v>0</v>
      </c>
      <c r="I145" s="120">
        <v>0</v>
      </c>
      <c r="J145" s="127" t="e">
        <v>#DIV/0!</v>
      </c>
      <c r="K145" s="95" t="e">
        <v>#DIV/0!</v>
      </c>
      <c r="L145" s="96"/>
      <c r="M145" s="119" t="s">
        <v>24</v>
      </c>
      <c r="N145" s="120" t="s">
        <v>24</v>
      </c>
      <c r="O145" s="127" t="s">
        <v>24</v>
      </c>
      <c r="P145" s="95" t="s">
        <v>24</v>
      </c>
    </row>
    <row r="146" spans="1:16" s="109" customFormat="1" ht="16.5" hidden="1" customHeight="1">
      <c r="A146" s="25">
        <v>0</v>
      </c>
      <c r="B146" s="25">
        <v>0</v>
      </c>
      <c r="C146" s="119" t="s">
        <v>24</v>
      </c>
      <c r="D146" s="120" t="s">
        <v>24</v>
      </c>
      <c r="E146" s="127" t="s">
        <v>24</v>
      </c>
      <c r="F146" s="95" t="s">
        <v>24</v>
      </c>
      <c r="G146" s="96"/>
      <c r="H146" s="119">
        <v>0</v>
      </c>
      <c r="I146" s="120">
        <v>0</v>
      </c>
      <c r="J146" s="127" t="e">
        <v>#DIV/0!</v>
      </c>
      <c r="K146" s="95" t="e">
        <v>#DIV/0!</v>
      </c>
      <c r="L146" s="96"/>
      <c r="M146" s="119" t="s">
        <v>24</v>
      </c>
      <c r="N146" s="120" t="s">
        <v>24</v>
      </c>
      <c r="O146" s="127" t="s">
        <v>24</v>
      </c>
      <c r="P146" s="95" t="s">
        <v>24</v>
      </c>
    </row>
    <row r="147" spans="1:16" s="109" customFormat="1" ht="16.5" hidden="1" customHeight="1">
      <c r="A147" s="25">
        <v>0</v>
      </c>
      <c r="B147" s="25">
        <v>0</v>
      </c>
      <c r="C147" s="119" t="s">
        <v>24</v>
      </c>
      <c r="D147" s="120" t="s">
        <v>24</v>
      </c>
      <c r="E147" s="127" t="s">
        <v>24</v>
      </c>
      <c r="F147" s="95" t="s">
        <v>24</v>
      </c>
      <c r="G147" s="96"/>
      <c r="H147" s="119">
        <v>0</v>
      </c>
      <c r="I147" s="120">
        <v>0</v>
      </c>
      <c r="J147" s="127" t="e">
        <v>#DIV/0!</v>
      </c>
      <c r="K147" s="95" t="e">
        <v>#DIV/0!</v>
      </c>
      <c r="L147" s="96"/>
      <c r="M147" s="119" t="s">
        <v>24</v>
      </c>
      <c r="N147" s="120" t="s">
        <v>24</v>
      </c>
      <c r="O147" s="127" t="s">
        <v>24</v>
      </c>
      <c r="P147" s="95" t="s">
        <v>24</v>
      </c>
    </row>
    <row r="148" spans="1:16" s="109" customFormat="1" ht="16.5" hidden="1" customHeight="1">
      <c r="A148" s="25">
        <v>0</v>
      </c>
      <c r="B148" s="25">
        <v>0</v>
      </c>
      <c r="C148" s="119" t="s">
        <v>24</v>
      </c>
      <c r="D148" s="120" t="s">
        <v>24</v>
      </c>
      <c r="E148" s="127" t="s">
        <v>24</v>
      </c>
      <c r="F148" s="95" t="s">
        <v>24</v>
      </c>
      <c r="G148" s="96"/>
      <c r="H148" s="119">
        <v>0</v>
      </c>
      <c r="I148" s="120">
        <v>0</v>
      </c>
      <c r="J148" s="127" t="e">
        <v>#DIV/0!</v>
      </c>
      <c r="K148" s="95" t="e">
        <v>#DIV/0!</v>
      </c>
      <c r="L148" s="96"/>
      <c r="M148" s="119" t="s">
        <v>24</v>
      </c>
      <c r="N148" s="120" t="s">
        <v>24</v>
      </c>
      <c r="O148" s="127" t="s">
        <v>24</v>
      </c>
      <c r="P148" s="95" t="s">
        <v>24</v>
      </c>
    </row>
    <row r="149" spans="1:16" s="109" customFormat="1" ht="16.5" hidden="1" customHeight="1">
      <c r="A149" s="25">
        <v>0</v>
      </c>
      <c r="B149" s="25">
        <v>0</v>
      </c>
      <c r="C149" s="119" t="s">
        <v>24</v>
      </c>
      <c r="D149" s="120" t="s">
        <v>24</v>
      </c>
      <c r="E149" s="127" t="s">
        <v>24</v>
      </c>
      <c r="F149" s="95" t="s">
        <v>24</v>
      </c>
      <c r="G149" s="96"/>
      <c r="H149" s="119">
        <v>0</v>
      </c>
      <c r="I149" s="120">
        <v>0</v>
      </c>
      <c r="J149" s="127" t="e">
        <v>#DIV/0!</v>
      </c>
      <c r="K149" s="95" t="e">
        <v>#DIV/0!</v>
      </c>
      <c r="L149" s="96"/>
      <c r="M149" s="119" t="s">
        <v>24</v>
      </c>
      <c r="N149" s="120" t="s">
        <v>24</v>
      </c>
      <c r="O149" s="127" t="s">
        <v>24</v>
      </c>
      <c r="P149" s="95" t="s">
        <v>24</v>
      </c>
    </row>
    <row r="150" spans="1:16" s="109" customFormat="1" ht="16.5" hidden="1" customHeight="1">
      <c r="A150" s="25">
        <v>0</v>
      </c>
      <c r="B150" s="25">
        <v>0</v>
      </c>
      <c r="C150" s="119" t="s">
        <v>24</v>
      </c>
      <c r="D150" s="120" t="s">
        <v>24</v>
      </c>
      <c r="E150" s="127" t="s">
        <v>24</v>
      </c>
      <c r="F150" s="95" t="s">
        <v>24</v>
      </c>
      <c r="G150" s="96"/>
      <c r="H150" s="119">
        <v>0</v>
      </c>
      <c r="I150" s="120">
        <v>0</v>
      </c>
      <c r="J150" s="127" t="e">
        <v>#DIV/0!</v>
      </c>
      <c r="K150" s="95" t="e">
        <v>#DIV/0!</v>
      </c>
      <c r="L150" s="96"/>
      <c r="M150" s="119" t="s">
        <v>24</v>
      </c>
      <c r="N150" s="120" t="s">
        <v>24</v>
      </c>
      <c r="O150" s="127" t="s">
        <v>24</v>
      </c>
      <c r="P150" s="95" t="s">
        <v>24</v>
      </c>
    </row>
    <row r="151" spans="1:16" s="109" customFormat="1" ht="16.5" hidden="1" customHeight="1">
      <c r="A151" s="25">
        <v>0</v>
      </c>
      <c r="B151" s="25">
        <v>0</v>
      </c>
      <c r="C151" s="119" t="s">
        <v>24</v>
      </c>
      <c r="D151" s="120" t="s">
        <v>24</v>
      </c>
      <c r="E151" s="127" t="s">
        <v>24</v>
      </c>
      <c r="F151" s="95" t="s">
        <v>24</v>
      </c>
      <c r="G151" s="96"/>
      <c r="H151" s="119">
        <v>0</v>
      </c>
      <c r="I151" s="120">
        <v>0</v>
      </c>
      <c r="J151" s="127" t="e">
        <v>#DIV/0!</v>
      </c>
      <c r="K151" s="95" t="e">
        <v>#DIV/0!</v>
      </c>
      <c r="L151" s="96"/>
      <c r="M151" s="119" t="s">
        <v>24</v>
      </c>
      <c r="N151" s="120" t="s">
        <v>24</v>
      </c>
      <c r="O151" s="127" t="s">
        <v>24</v>
      </c>
      <c r="P151" s="95" t="s">
        <v>24</v>
      </c>
    </row>
    <row r="152" spans="1:16" s="109" customFormat="1" ht="16.5" hidden="1" customHeight="1">
      <c r="A152" s="25">
        <v>0</v>
      </c>
      <c r="B152" s="25">
        <v>0</v>
      </c>
      <c r="C152" s="119" t="s">
        <v>24</v>
      </c>
      <c r="D152" s="120" t="s">
        <v>24</v>
      </c>
      <c r="E152" s="127" t="s">
        <v>24</v>
      </c>
      <c r="F152" s="95" t="s">
        <v>24</v>
      </c>
      <c r="G152" s="96"/>
      <c r="H152" s="119">
        <v>0</v>
      </c>
      <c r="I152" s="120">
        <v>0</v>
      </c>
      <c r="J152" s="127" t="e">
        <v>#DIV/0!</v>
      </c>
      <c r="K152" s="95" t="e">
        <v>#DIV/0!</v>
      </c>
      <c r="L152" s="96"/>
      <c r="M152" s="119" t="s">
        <v>24</v>
      </c>
      <c r="N152" s="120" t="s">
        <v>24</v>
      </c>
      <c r="O152" s="127" t="s">
        <v>24</v>
      </c>
      <c r="P152" s="95" t="s">
        <v>24</v>
      </c>
    </row>
    <row r="153" spans="1:16" s="109" customFormat="1" ht="16.5" hidden="1" customHeight="1">
      <c r="A153" s="25">
        <v>0</v>
      </c>
      <c r="B153" s="25">
        <v>0</v>
      </c>
      <c r="C153" s="119" t="s">
        <v>24</v>
      </c>
      <c r="D153" s="120" t="s">
        <v>24</v>
      </c>
      <c r="E153" s="127" t="s">
        <v>24</v>
      </c>
      <c r="F153" s="95" t="s">
        <v>24</v>
      </c>
      <c r="G153" s="96"/>
      <c r="H153" s="119">
        <v>0</v>
      </c>
      <c r="I153" s="120">
        <v>0</v>
      </c>
      <c r="J153" s="127" t="e">
        <v>#DIV/0!</v>
      </c>
      <c r="K153" s="95" t="e">
        <v>#DIV/0!</v>
      </c>
      <c r="L153" s="96"/>
      <c r="M153" s="119" t="s">
        <v>24</v>
      </c>
      <c r="N153" s="120" t="s">
        <v>24</v>
      </c>
      <c r="O153" s="127" t="s">
        <v>24</v>
      </c>
      <c r="P153" s="95" t="s">
        <v>24</v>
      </c>
    </row>
    <row r="154" spans="1:16" s="109" customFormat="1" ht="16.5" hidden="1" customHeight="1">
      <c r="A154" s="25">
        <v>0</v>
      </c>
      <c r="B154" s="25">
        <v>0</v>
      </c>
      <c r="C154" s="119" t="s">
        <v>24</v>
      </c>
      <c r="D154" s="120" t="s">
        <v>24</v>
      </c>
      <c r="E154" s="127" t="s">
        <v>24</v>
      </c>
      <c r="F154" s="95" t="s">
        <v>24</v>
      </c>
      <c r="G154" s="96"/>
      <c r="H154" s="119">
        <v>0</v>
      </c>
      <c r="I154" s="120">
        <v>0</v>
      </c>
      <c r="J154" s="127" t="e">
        <v>#DIV/0!</v>
      </c>
      <c r="K154" s="95" t="e">
        <v>#DIV/0!</v>
      </c>
      <c r="L154" s="96"/>
      <c r="M154" s="119" t="s">
        <v>24</v>
      </c>
      <c r="N154" s="120" t="s">
        <v>24</v>
      </c>
      <c r="O154" s="127" t="s">
        <v>24</v>
      </c>
      <c r="P154" s="95" t="s">
        <v>24</v>
      </c>
    </row>
    <row r="155" spans="1:16" s="109" customFormat="1" ht="16.5" hidden="1" customHeight="1">
      <c r="A155" s="25">
        <v>0</v>
      </c>
      <c r="B155" s="25">
        <v>0</v>
      </c>
      <c r="C155" s="119" t="s">
        <v>24</v>
      </c>
      <c r="D155" s="120" t="s">
        <v>24</v>
      </c>
      <c r="E155" s="127" t="s">
        <v>24</v>
      </c>
      <c r="F155" s="95" t="s">
        <v>24</v>
      </c>
      <c r="G155" s="96"/>
      <c r="H155" s="119">
        <v>0</v>
      </c>
      <c r="I155" s="120">
        <v>0</v>
      </c>
      <c r="J155" s="127" t="e">
        <v>#DIV/0!</v>
      </c>
      <c r="K155" s="95" t="e">
        <v>#DIV/0!</v>
      </c>
      <c r="L155" s="96"/>
      <c r="M155" s="119" t="s">
        <v>24</v>
      </c>
      <c r="N155" s="120" t="s">
        <v>24</v>
      </c>
      <c r="O155" s="127" t="s">
        <v>24</v>
      </c>
      <c r="P155" s="95" t="s">
        <v>24</v>
      </c>
    </row>
    <row r="156" spans="1:16" s="109" customFormat="1" ht="16.5" hidden="1" customHeight="1">
      <c r="A156" s="25">
        <v>0</v>
      </c>
      <c r="B156" s="25">
        <v>0</v>
      </c>
      <c r="C156" s="119" t="s">
        <v>24</v>
      </c>
      <c r="D156" s="120" t="s">
        <v>24</v>
      </c>
      <c r="E156" s="127" t="s">
        <v>24</v>
      </c>
      <c r="F156" s="95" t="s">
        <v>24</v>
      </c>
      <c r="G156" s="96"/>
      <c r="H156" s="119">
        <v>0</v>
      </c>
      <c r="I156" s="120">
        <v>0</v>
      </c>
      <c r="J156" s="127" t="e">
        <v>#DIV/0!</v>
      </c>
      <c r="K156" s="95" t="e">
        <v>#DIV/0!</v>
      </c>
      <c r="L156" s="96"/>
      <c r="M156" s="119" t="s">
        <v>24</v>
      </c>
      <c r="N156" s="120" t="s">
        <v>24</v>
      </c>
      <c r="O156" s="127" t="s">
        <v>24</v>
      </c>
      <c r="P156" s="95" t="s">
        <v>24</v>
      </c>
    </row>
    <row r="157" spans="1:16" s="109" customFormat="1" ht="16.5" hidden="1" customHeight="1">
      <c r="A157" s="25">
        <v>0</v>
      </c>
      <c r="B157" s="25">
        <v>0</v>
      </c>
      <c r="C157" s="119" t="s">
        <v>24</v>
      </c>
      <c r="D157" s="120" t="s">
        <v>24</v>
      </c>
      <c r="E157" s="127" t="s">
        <v>24</v>
      </c>
      <c r="F157" s="95" t="s">
        <v>24</v>
      </c>
      <c r="G157" s="96"/>
      <c r="H157" s="119">
        <v>0</v>
      </c>
      <c r="I157" s="120">
        <v>0</v>
      </c>
      <c r="J157" s="127" t="e">
        <v>#DIV/0!</v>
      </c>
      <c r="K157" s="95" t="e">
        <v>#DIV/0!</v>
      </c>
      <c r="L157" s="96"/>
      <c r="M157" s="119" t="s">
        <v>24</v>
      </c>
      <c r="N157" s="120" t="s">
        <v>24</v>
      </c>
      <c r="O157" s="127" t="s">
        <v>24</v>
      </c>
      <c r="P157" s="95" t="s">
        <v>24</v>
      </c>
    </row>
    <row r="158" spans="1:16" s="109" customFormat="1" ht="16.5" hidden="1" customHeight="1">
      <c r="A158" s="25">
        <v>0</v>
      </c>
      <c r="B158" s="25">
        <v>0</v>
      </c>
      <c r="C158" s="119" t="s">
        <v>24</v>
      </c>
      <c r="D158" s="120" t="s">
        <v>24</v>
      </c>
      <c r="E158" s="127" t="s">
        <v>24</v>
      </c>
      <c r="F158" s="95" t="s">
        <v>24</v>
      </c>
      <c r="G158" s="96"/>
      <c r="H158" s="119">
        <v>0</v>
      </c>
      <c r="I158" s="120">
        <v>0</v>
      </c>
      <c r="J158" s="127" t="e">
        <v>#DIV/0!</v>
      </c>
      <c r="K158" s="95" t="e">
        <v>#DIV/0!</v>
      </c>
      <c r="L158" s="96"/>
      <c r="M158" s="119" t="s">
        <v>24</v>
      </c>
      <c r="N158" s="120" t="s">
        <v>24</v>
      </c>
      <c r="O158" s="127" t="s">
        <v>24</v>
      </c>
      <c r="P158" s="95" t="s">
        <v>24</v>
      </c>
    </row>
    <row r="159" spans="1:16" s="109" customFormat="1" ht="16.5" hidden="1" customHeight="1">
      <c r="A159" s="25">
        <v>0</v>
      </c>
      <c r="B159" s="25">
        <v>0</v>
      </c>
      <c r="C159" s="119" t="s">
        <v>24</v>
      </c>
      <c r="D159" s="120" t="s">
        <v>24</v>
      </c>
      <c r="E159" s="127" t="s">
        <v>24</v>
      </c>
      <c r="F159" s="95" t="s">
        <v>24</v>
      </c>
      <c r="G159" s="96"/>
      <c r="H159" s="119">
        <v>0</v>
      </c>
      <c r="I159" s="120">
        <v>0</v>
      </c>
      <c r="J159" s="127" t="e">
        <v>#DIV/0!</v>
      </c>
      <c r="K159" s="95" t="e">
        <v>#DIV/0!</v>
      </c>
      <c r="L159" s="96"/>
      <c r="M159" s="119" t="s">
        <v>24</v>
      </c>
      <c r="N159" s="120" t="s">
        <v>24</v>
      </c>
      <c r="O159" s="127" t="s">
        <v>24</v>
      </c>
      <c r="P159" s="95" t="s">
        <v>24</v>
      </c>
    </row>
    <row r="160" spans="1:16" s="109" customFormat="1" ht="16.5" hidden="1" customHeight="1">
      <c r="A160" s="25">
        <v>0</v>
      </c>
      <c r="B160" s="25">
        <v>0</v>
      </c>
      <c r="C160" s="119" t="s">
        <v>24</v>
      </c>
      <c r="D160" s="120" t="s">
        <v>24</v>
      </c>
      <c r="E160" s="127" t="s">
        <v>24</v>
      </c>
      <c r="F160" s="95" t="s">
        <v>24</v>
      </c>
      <c r="G160" s="96"/>
      <c r="H160" s="119">
        <v>0</v>
      </c>
      <c r="I160" s="120">
        <v>0</v>
      </c>
      <c r="J160" s="127" t="e">
        <v>#DIV/0!</v>
      </c>
      <c r="K160" s="95" t="e">
        <v>#DIV/0!</v>
      </c>
      <c r="L160" s="96"/>
      <c r="M160" s="119" t="s">
        <v>24</v>
      </c>
      <c r="N160" s="120" t="s">
        <v>24</v>
      </c>
      <c r="O160" s="127" t="s">
        <v>24</v>
      </c>
      <c r="P160" s="95" t="s">
        <v>24</v>
      </c>
    </row>
    <row r="161" spans="1:16" s="109" customFormat="1" ht="16.5" hidden="1" customHeight="1">
      <c r="A161" s="25">
        <v>0</v>
      </c>
      <c r="B161" s="25">
        <v>0</v>
      </c>
      <c r="C161" s="119" t="s">
        <v>24</v>
      </c>
      <c r="D161" s="120" t="s">
        <v>24</v>
      </c>
      <c r="E161" s="127" t="s">
        <v>24</v>
      </c>
      <c r="F161" s="95" t="s">
        <v>24</v>
      </c>
      <c r="G161" s="96"/>
      <c r="H161" s="119">
        <v>0</v>
      </c>
      <c r="I161" s="120">
        <v>0</v>
      </c>
      <c r="J161" s="127" t="e">
        <v>#DIV/0!</v>
      </c>
      <c r="K161" s="95" t="e">
        <v>#DIV/0!</v>
      </c>
      <c r="L161" s="96"/>
      <c r="M161" s="119" t="s">
        <v>24</v>
      </c>
      <c r="N161" s="120" t="s">
        <v>24</v>
      </c>
      <c r="O161" s="127" t="s">
        <v>24</v>
      </c>
      <c r="P161" s="95" t="s">
        <v>24</v>
      </c>
    </row>
    <row r="162" spans="1:16" s="109" customFormat="1" ht="16.5" hidden="1" customHeight="1">
      <c r="A162" s="25">
        <v>0</v>
      </c>
      <c r="B162" s="25">
        <v>0</v>
      </c>
      <c r="C162" s="119" t="s">
        <v>24</v>
      </c>
      <c r="D162" s="120" t="s">
        <v>24</v>
      </c>
      <c r="E162" s="127" t="s">
        <v>24</v>
      </c>
      <c r="F162" s="95" t="s">
        <v>24</v>
      </c>
      <c r="G162" s="96"/>
      <c r="H162" s="119">
        <v>0</v>
      </c>
      <c r="I162" s="120">
        <v>0</v>
      </c>
      <c r="J162" s="127" t="e">
        <v>#DIV/0!</v>
      </c>
      <c r="K162" s="95" t="e">
        <v>#DIV/0!</v>
      </c>
      <c r="L162" s="96"/>
      <c r="M162" s="119" t="s">
        <v>24</v>
      </c>
      <c r="N162" s="120" t="s">
        <v>24</v>
      </c>
      <c r="O162" s="127" t="s">
        <v>24</v>
      </c>
      <c r="P162" s="95" t="s">
        <v>24</v>
      </c>
    </row>
    <row r="163" spans="1:16" s="109" customFormat="1" ht="16.5" hidden="1" customHeight="1">
      <c r="A163" s="25">
        <v>0</v>
      </c>
      <c r="B163" s="25">
        <v>0</v>
      </c>
      <c r="C163" s="119" t="s">
        <v>24</v>
      </c>
      <c r="D163" s="120" t="s">
        <v>24</v>
      </c>
      <c r="E163" s="127" t="s">
        <v>24</v>
      </c>
      <c r="F163" s="95" t="s">
        <v>24</v>
      </c>
      <c r="G163" s="96"/>
      <c r="H163" s="119">
        <v>0</v>
      </c>
      <c r="I163" s="120">
        <v>0</v>
      </c>
      <c r="J163" s="127" t="e">
        <v>#DIV/0!</v>
      </c>
      <c r="K163" s="95" t="e">
        <v>#DIV/0!</v>
      </c>
      <c r="L163" s="96"/>
      <c r="M163" s="119" t="s">
        <v>24</v>
      </c>
      <c r="N163" s="120" t="s">
        <v>24</v>
      </c>
      <c r="O163" s="127" t="s">
        <v>24</v>
      </c>
      <c r="P163" s="95" t="s">
        <v>24</v>
      </c>
    </row>
    <row r="164" spans="1:16" s="109" customFormat="1" ht="16.5" hidden="1" customHeight="1">
      <c r="A164" s="25">
        <v>0</v>
      </c>
      <c r="B164" s="25">
        <v>0</v>
      </c>
      <c r="C164" s="119" t="s">
        <v>24</v>
      </c>
      <c r="D164" s="120" t="s">
        <v>24</v>
      </c>
      <c r="E164" s="127" t="s">
        <v>24</v>
      </c>
      <c r="F164" s="95" t="s">
        <v>24</v>
      </c>
      <c r="G164" s="96"/>
      <c r="H164" s="119">
        <v>0</v>
      </c>
      <c r="I164" s="120">
        <v>0</v>
      </c>
      <c r="J164" s="127" t="e">
        <v>#DIV/0!</v>
      </c>
      <c r="K164" s="95" t="e">
        <v>#DIV/0!</v>
      </c>
      <c r="L164" s="96"/>
      <c r="M164" s="119" t="s">
        <v>24</v>
      </c>
      <c r="N164" s="120" t="s">
        <v>24</v>
      </c>
      <c r="O164" s="127" t="s">
        <v>24</v>
      </c>
      <c r="P164" s="95" t="s">
        <v>24</v>
      </c>
    </row>
    <row r="165" spans="1:16" s="109" customFormat="1" ht="16.5" hidden="1" customHeight="1">
      <c r="A165" s="25">
        <v>0</v>
      </c>
      <c r="B165" s="25">
        <v>0</v>
      </c>
      <c r="C165" s="119" t="s">
        <v>24</v>
      </c>
      <c r="D165" s="120" t="s">
        <v>24</v>
      </c>
      <c r="E165" s="127" t="s">
        <v>24</v>
      </c>
      <c r="F165" s="95" t="s">
        <v>24</v>
      </c>
      <c r="G165" s="96"/>
      <c r="H165" s="119">
        <v>0</v>
      </c>
      <c r="I165" s="120">
        <v>0</v>
      </c>
      <c r="J165" s="127" t="e">
        <v>#DIV/0!</v>
      </c>
      <c r="K165" s="95" t="e">
        <v>#DIV/0!</v>
      </c>
      <c r="L165" s="96"/>
      <c r="M165" s="119" t="s">
        <v>24</v>
      </c>
      <c r="N165" s="120" t="s">
        <v>24</v>
      </c>
      <c r="O165" s="127" t="s">
        <v>24</v>
      </c>
      <c r="P165" s="95" t="s">
        <v>24</v>
      </c>
    </row>
    <row r="166" spans="1:16" s="109" customFormat="1" ht="16.5" hidden="1" customHeight="1">
      <c r="A166" s="25">
        <v>0</v>
      </c>
      <c r="B166" s="25">
        <v>0</v>
      </c>
      <c r="C166" s="119" t="s">
        <v>24</v>
      </c>
      <c r="D166" s="120" t="s">
        <v>24</v>
      </c>
      <c r="E166" s="127" t="s">
        <v>24</v>
      </c>
      <c r="F166" s="95" t="s">
        <v>24</v>
      </c>
      <c r="G166" s="96"/>
      <c r="H166" s="119">
        <v>0</v>
      </c>
      <c r="I166" s="120">
        <v>0</v>
      </c>
      <c r="J166" s="127" t="e">
        <v>#DIV/0!</v>
      </c>
      <c r="K166" s="95" t="e">
        <v>#DIV/0!</v>
      </c>
      <c r="L166" s="96"/>
      <c r="M166" s="119" t="s">
        <v>24</v>
      </c>
      <c r="N166" s="120" t="s">
        <v>24</v>
      </c>
      <c r="O166" s="127" t="s">
        <v>24</v>
      </c>
      <c r="P166" s="95" t="s">
        <v>24</v>
      </c>
    </row>
    <row r="167" spans="1:16" s="109" customFormat="1" ht="16.5" hidden="1" customHeight="1">
      <c r="A167" s="25">
        <v>0</v>
      </c>
      <c r="B167" s="25">
        <v>0</v>
      </c>
      <c r="C167" s="119" t="s">
        <v>24</v>
      </c>
      <c r="D167" s="120" t="s">
        <v>24</v>
      </c>
      <c r="E167" s="127" t="s">
        <v>24</v>
      </c>
      <c r="F167" s="95" t="s">
        <v>24</v>
      </c>
      <c r="G167" s="96"/>
      <c r="H167" s="119">
        <v>0</v>
      </c>
      <c r="I167" s="120">
        <v>0</v>
      </c>
      <c r="J167" s="127" t="e">
        <v>#DIV/0!</v>
      </c>
      <c r="K167" s="95" t="e">
        <v>#DIV/0!</v>
      </c>
      <c r="L167" s="96"/>
      <c r="M167" s="119" t="s">
        <v>24</v>
      </c>
      <c r="N167" s="120" t="s">
        <v>24</v>
      </c>
      <c r="O167" s="127" t="s">
        <v>24</v>
      </c>
      <c r="P167" s="95" t="s">
        <v>24</v>
      </c>
    </row>
    <row r="168" spans="1:16" s="109" customFormat="1" ht="16.5" hidden="1" customHeight="1">
      <c r="A168" s="25">
        <v>0</v>
      </c>
      <c r="B168" s="25">
        <v>0</v>
      </c>
      <c r="C168" s="119" t="s">
        <v>24</v>
      </c>
      <c r="D168" s="120" t="s">
        <v>24</v>
      </c>
      <c r="E168" s="127" t="s">
        <v>24</v>
      </c>
      <c r="F168" s="95" t="s">
        <v>24</v>
      </c>
      <c r="G168" s="96"/>
      <c r="H168" s="119">
        <v>0</v>
      </c>
      <c r="I168" s="120">
        <v>0</v>
      </c>
      <c r="J168" s="127" t="e">
        <v>#DIV/0!</v>
      </c>
      <c r="K168" s="95" t="e">
        <v>#DIV/0!</v>
      </c>
      <c r="L168" s="96"/>
      <c r="M168" s="119" t="s">
        <v>24</v>
      </c>
      <c r="N168" s="120" t="s">
        <v>24</v>
      </c>
      <c r="O168" s="127" t="s">
        <v>24</v>
      </c>
      <c r="P168" s="95" t="s">
        <v>24</v>
      </c>
    </row>
    <row r="169" spans="1:16" s="109" customFormat="1" ht="16.5" hidden="1" customHeight="1">
      <c r="A169" s="25">
        <v>0</v>
      </c>
      <c r="B169" s="25">
        <v>0</v>
      </c>
      <c r="C169" s="119" t="s">
        <v>24</v>
      </c>
      <c r="D169" s="120" t="s">
        <v>24</v>
      </c>
      <c r="E169" s="127" t="s">
        <v>24</v>
      </c>
      <c r="F169" s="95" t="s">
        <v>24</v>
      </c>
      <c r="G169" s="96"/>
      <c r="H169" s="119">
        <v>0</v>
      </c>
      <c r="I169" s="120">
        <v>0</v>
      </c>
      <c r="J169" s="127" t="e">
        <v>#DIV/0!</v>
      </c>
      <c r="K169" s="95" t="e">
        <v>#DIV/0!</v>
      </c>
      <c r="L169" s="96"/>
      <c r="M169" s="119" t="s">
        <v>24</v>
      </c>
      <c r="N169" s="120" t="s">
        <v>24</v>
      </c>
      <c r="O169" s="127" t="s">
        <v>24</v>
      </c>
      <c r="P169" s="95" t="s">
        <v>24</v>
      </c>
    </row>
    <row r="170" spans="1:16" s="109" customFormat="1" ht="16.5" hidden="1" customHeight="1">
      <c r="A170" s="25">
        <v>0</v>
      </c>
      <c r="B170" s="25">
        <v>0</v>
      </c>
      <c r="C170" s="119" t="s">
        <v>24</v>
      </c>
      <c r="D170" s="120" t="s">
        <v>24</v>
      </c>
      <c r="E170" s="127" t="s">
        <v>24</v>
      </c>
      <c r="F170" s="95" t="s">
        <v>24</v>
      </c>
      <c r="G170" s="96"/>
      <c r="H170" s="119">
        <v>0</v>
      </c>
      <c r="I170" s="120">
        <v>0</v>
      </c>
      <c r="J170" s="127" t="e">
        <v>#DIV/0!</v>
      </c>
      <c r="K170" s="95" t="e">
        <v>#DIV/0!</v>
      </c>
      <c r="L170" s="96"/>
      <c r="M170" s="119" t="s">
        <v>24</v>
      </c>
      <c r="N170" s="120" t="s">
        <v>24</v>
      </c>
      <c r="O170" s="127" t="s">
        <v>24</v>
      </c>
      <c r="P170" s="95" t="s">
        <v>24</v>
      </c>
    </row>
    <row r="171" spans="1:16" s="109" customFormat="1" ht="16.5" hidden="1" customHeight="1">
      <c r="A171" s="25">
        <v>0</v>
      </c>
      <c r="B171" s="25">
        <v>0</v>
      </c>
      <c r="C171" s="119" t="s">
        <v>24</v>
      </c>
      <c r="D171" s="120" t="s">
        <v>24</v>
      </c>
      <c r="E171" s="127" t="s">
        <v>24</v>
      </c>
      <c r="F171" s="95" t="s">
        <v>24</v>
      </c>
      <c r="G171" s="96"/>
      <c r="H171" s="119">
        <v>0</v>
      </c>
      <c r="I171" s="120">
        <v>0</v>
      </c>
      <c r="J171" s="127" t="e">
        <v>#DIV/0!</v>
      </c>
      <c r="K171" s="95" t="e">
        <v>#DIV/0!</v>
      </c>
      <c r="L171" s="96"/>
      <c r="M171" s="119" t="s">
        <v>24</v>
      </c>
      <c r="N171" s="120" t="s">
        <v>24</v>
      </c>
      <c r="O171" s="127" t="s">
        <v>24</v>
      </c>
      <c r="P171" s="95" t="s">
        <v>24</v>
      </c>
    </row>
    <row r="172" spans="1:16" s="109" customFormat="1" ht="16.5" hidden="1" customHeight="1">
      <c r="A172" s="25">
        <v>0</v>
      </c>
      <c r="B172" s="25">
        <v>0</v>
      </c>
      <c r="C172" s="119" t="s">
        <v>24</v>
      </c>
      <c r="D172" s="120" t="s">
        <v>24</v>
      </c>
      <c r="E172" s="127" t="s">
        <v>24</v>
      </c>
      <c r="F172" s="95" t="s">
        <v>24</v>
      </c>
      <c r="G172" s="96"/>
      <c r="H172" s="119">
        <v>0</v>
      </c>
      <c r="I172" s="120">
        <v>0</v>
      </c>
      <c r="J172" s="127" t="e">
        <v>#DIV/0!</v>
      </c>
      <c r="K172" s="95" t="e">
        <v>#DIV/0!</v>
      </c>
      <c r="L172" s="96"/>
      <c r="M172" s="119" t="s">
        <v>24</v>
      </c>
      <c r="N172" s="120" t="s">
        <v>24</v>
      </c>
      <c r="O172" s="127" t="s">
        <v>24</v>
      </c>
      <c r="P172" s="95" t="s">
        <v>24</v>
      </c>
    </row>
    <row r="173" spans="1:16" s="109" customFormat="1" ht="16.5" hidden="1" customHeight="1">
      <c r="A173" s="25">
        <v>0</v>
      </c>
      <c r="B173" s="25">
        <v>0</v>
      </c>
      <c r="C173" s="119" t="s">
        <v>24</v>
      </c>
      <c r="D173" s="120" t="s">
        <v>24</v>
      </c>
      <c r="E173" s="127" t="s">
        <v>24</v>
      </c>
      <c r="F173" s="95" t="s">
        <v>24</v>
      </c>
      <c r="G173" s="96"/>
      <c r="H173" s="119">
        <v>0</v>
      </c>
      <c r="I173" s="120">
        <v>0</v>
      </c>
      <c r="J173" s="127" t="e">
        <v>#DIV/0!</v>
      </c>
      <c r="K173" s="95" t="e">
        <v>#DIV/0!</v>
      </c>
      <c r="L173" s="96"/>
      <c r="M173" s="119" t="s">
        <v>24</v>
      </c>
      <c r="N173" s="120" t="s">
        <v>24</v>
      </c>
      <c r="O173" s="127" t="s">
        <v>24</v>
      </c>
      <c r="P173" s="95" t="s">
        <v>24</v>
      </c>
    </row>
    <row r="174" spans="1:16" s="109" customFormat="1" ht="16.5" hidden="1" customHeight="1">
      <c r="A174" s="25">
        <v>0</v>
      </c>
      <c r="B174" s="25">
        <v>0</v>
      </c>
      <c r="C174" s="119" t="s">
        <v>24</v>
      </c>
      <c r="D174" s="120" t="s">
        <v>24</v>
      </c>
      <c r="E174" s="127" t="s">
        <v>24</v>
      </c>
      <c r="F174" s="95" t="s">
        <v>24</v>
      </c>
      <c r="G174" s="96"/>
      <c r="H174" s="119">
        <v>0</v>
      </c>
      <c r="I174" s="120">
        <v>0</v>
      </c>
      <c r="J174" s="127" t="e">
        <v>#DIV/0!</v>
      </c>
      <c r="K174" s="95" t="e">
        <v>#DIV/0!</v>
      </c>
      <c r="L174" s="96"/>
      <c r="M174" s="119" t="s">
        <v>24</v>
      </c>
      <c r="N174" s="120" t="s">
        <v>24</v>
      </c>
      <c r="O174" s="127" t="s">
        <v>24</v>
      </c>
      <c r="P174" s="95" t="s">
        <v>24</v>
      </c>
    </row>
    <row r="175" spans="1:16" s="109" customFormat="1" ht="16.5" hidden="1" customHeight="1">
      <c r="A175" s="25">
        <v>0</v>
      </c>
      <c r="B175" s="25">
        <v>0</v>
      </c>
      <c r="C175" s="119" t="s">
        <v>24</v>
      </c>
      <c r="D175" s="120" t="s">
        <v>24</v>
      </c>
      <c r="E175" s="127" t="s">
        <v>24</v>
      </c>
      <c r="F175" s="95" t="s">
        <v>24</v>
      </c>
      <c r="G175" s="96"/>
      <c r="H175" s="119">
        <v>0</v>
      </c>
      <c r="I175" s="120">
        <v>0</v>
      </c>
      <c r="J175" s="127" t="e">
        <v>#DIV/0!</v>
      </c>
      <c r="K175" s="95" t="e">
        <v>#DIV/0!</v>
      </c>
      <c r="L175" s="96"/>
      <c r="M175" s="119" t="s">
        <v>24</v>
      </c>
      <c r="N175" s="120" t="s">
        <v>24</v>
      </c>
      <c r="O175" s="127" t="s">
        <v>24</v>
      </c>
      <c r="P175" s="95" t="s">
        <v>24</v>
      </c>
    </row>
    <row r="176" spans="1:16" s="109" customFormat="1" ht="16.5" hidden="1" customHeight="1">
      <c r="A176" s="25">
        <v>0</v>
      </c>
      <c r="B176" s="25">
        <v>0</v>
      </c>
      <c r="C176" s="119" t="s">
        <v>24</v>
      </c>
      <c r="D176" s="120" t="s">
        <v>24</v>
      </c>
      <c r="E176" s="127" t="s">
        <v>24</v>
      </c>
      <c r="F176" s="95" t="s">
        <v>24</v>
      </c>
      <c r="G176" s="96"/>
      <c r="H176" s="119">
        <v>0</v>
      </c>
      <c r="I176" s="120">
        <v>0</v>
      </c>
      <c r="J176" s="127" t="e">
        <v>#DIV/0!</v>
      </c>
      <c r="K176" s="95" t="e">
        <v>#DIV/0!</v>
      </c>
      <c r="L176" s="96"/>
      <c r="M176" s="119" t="s">
        <v>24</v>
      </c>
      <c r="N176" s="120" t="s">
        <v>24</v>
      </c>
      <c r="O176" s="127" t="s">
        <v>24</v>
      </c>
      <c r="P176" s="95" t="s">
        <v>24</v>
      </c>
    </row>
    <row r="177" spans="1:16" s="109" customFormat="1" ht="16.5" hidden="1" customHeight="1">
      <c r="A177" s="25">
        <v>0</v>
      </c>
      <c r="B177" s="25">
        <v>0</v>
      </c>
      <c r="C177" s="119" t="s">
        <v>24</v>
      </c>
      <c r="D177" s="120" t="s">
        <v>24</v>
      </c>
      <c r="E177" s="127" t="s">
        <v>24</v>
      </c>
      <c r="F177" s="95" t="s">
        <v>24</v>
      </c>
      <c r="G177" s="96"/>
      <c r="H177" s="119">
        <v>0</v>
      </c>
      <c r="I177" s="120">
        <v>0</v>
      </c>
      <c r="J177" s="127" t="e">
        <v>#DIV/0!</v>
      </c>
      <c r="K177" s="95" t="e">
        <v>#DIV/0!</v>
      </c>
      <c r="L177" s="96"/>
      <c r="M177" s="119" t="s">
        <v>24</v>
      </c>
      <c r="N177" s="120" t="s">
        <v>24</v>
      </c>
      <c r="O177" s="127" t="s">
        <v>24</v>
      </c>
      <c r="P177" s="95" t="s">
        <v>24</v>
      </c>
    </row>
    <row r="178" spans="1:16" s="109" customFormat="1" ht="16.5" hidden="1" customHeight="1">
      <c r="A178" s="25">
        <v>0</v>
      </c>
      <c r="B178" s="25">
        <v>0</v>
      </c>
      <c r="C178" s="119" t="s">
        <v>24</v>
      </c>
      <c r="D178" s="120" t="s">
        <v>24</v>
      </c>
      <c r="E178" s="127" t="s">
        <v>24</v>
      </c>
      <c r="F178" s="95" t="s">
        <v>24</v>
      </c>
      <c r="G178" s="96"/>
      <c r="H178" s="119">
        <v>0</v>
      </c>
      <c r="I178" s="120">
        <v>0</v>
      </c>
      <c r="J178" s="127" t="e">
        <v>#DIV/0!</v>
      </c>
      <c r="K178" s="95" t="e">
        <v>#DIV/0!</v>
      </c>
      <c r="L178" s="96"/>
      <c r="M178" s="119" t="s">
        <v>24</v>
      </c>
      <c r="N178" s="120" t="s">
        <v>24</v>
      </c>
      <c r="O178" s="127" t="s">
        <v>24</v>
      </c>
      <c r="P178" s="95" t="s">
        <v>24</v>
      </c>
    </row>
    <row r="179" spans="1:16" s="109" customFormat="1" ht="16.5" hidden="1" customHeight="1">
      <c r="A179" s="25">
        <v>0</v>
      </c>
      <c r="B179" s="25">
        <v>0</v>
      </c>
      <c r="C179" s="119" t="s">
        <v>24</v>
      </c>
      <c r="D179" s="120" t="s">
        <v>24</v>
      </c>
      <c r="E179" s="127" t="s">
        <v>24</v>
      </c>
      <c r="F179" s="95" t="s">
        <v>24</v>
      </c>
      <c r="G179" s="96"/>
      <c r="H179" s="119">
        <v>0</v>
      </c>
      <c r="I179" s="120">
        <v>0</v>
      </c>
      <c r="J179" s="127" t="e">
        <v>#DIV/0!</v>
      </c>
      <c r="K179" s="95" t="e">
        <v>#DIV/0!</v>
      </c>
      <c r="L179" s="96"/>
      <c r="M179" s="119" t="s">
        <v>24</v>
      </c>
      <c r="N179" s="120" t="s">
        <v>24</v>
      </c>
      <c r="O179" s="127" t="s">
        <v>24</v>
      </c>
      <c r="P179" s="95" t="s">
        <v>24</v>
      </c>
    </row>
    <row r="180" spans="1:16" s="109" customFormat="1" ht="16.5" hidden="1" customHeight="1">
      <c r="A180" s="25">
        <v>0</v>
      </c>
      <c r="B180" s="25">
        <v>0</v>
      </c>
      <c r="C180" s="119" t="s">
        <v>24</v>
      </c>
      <c r="D180" s="120" t="s">
        <v>24</v>
      </c>
      <c r="E180" s="127" t="s">
        <v>24</v>
      </c>
      <c r="F180" s="95" t="s">
        <v>24</v>
      </c>
      <c r="G180" s="96"/>
      <c r="H180" s="119">
        <v>0</v>
      </c>
      <c r="I180" s="120">
        <v>0</v>
      </c>
      <c r="J180" s="127" t="e">
        <v>#DIV/0!</v>
      </c>
      <c r="K180" s="95" t="e">
        <v>#DIV/0!</v>
      </c>
      <c r="L180" s="96"/>
      <c r="M180" s="119" t="s">
        <v>24</v>
      </c>
      <c r="N180" s="120" t="s">
        <v>24</v>
      </c>
      <c r="O180" s="127" t="s">
        <v>24</v>
      </c>
      <c r="P180" s="95" t="s">
        <v>24</v>
      </c>
    </row>
    <row r="181" spans="1:16" s="109" customFormat="1" ht="16.5" hidden="1" customHeight="1">
      <c r="A181" s="25">
        <v>0</v>
      </c>
      <c r="B181" s="25">
        <v>0</v>
      </c>
      <c r="C181" s="119" t="s">
        <v>24</v>
      </c>
      <c r="D181" s="120" t="s">
        <v>24</v>
      </c>
      <c r="E181" s="127" t="s">
        <v>24</v>
      </c>
      <c r="F181" s="95" t="s">
        <v>24</v>
      </c>
      <c r="G181" s="96"/>
      <c r="H181" s="119">
        <v>0</v>
      </c>
      <c r="I181" s="120">
        <v>0</v>
      </c>
      <c r="J181" s="127" t="e">
        <v>#DIV/0!</v>
      </c>
      <c r="K181" s="95" t="e">
        <v>#DIV/0!</v>
      </c>
      <c r="L181" s="96"/>
      <c r="M181" s="119" t="s">
        <v>24</v>
      </c>
      <c r="N181" s="120" t="s">
        <v>24</v>
      </c>
      <c r="O181" s="127" t="s">
        <v>24</v>
      </c>
      <c r="P181" s="95" t="s">
        <v>24</v>
      </c>
    </row>
    <row r="182" spans="1:16" s="109" customFormat="1" ht="16.5" hidden="1" customHeight="1">
      <c r="A182" s="25">
        <v>0</v>
      </c>
      <c r="B182" s="25">
        <v>0</v>
      </c>
      <c r="C182" s="119" t="s">
        <v>24</v>
      </c>
      <c r="D182" s="120" t="s">
        <v>24</v>
      </c>
      <c r="E182" s="127" t="s">
        <v>24</v>
      </c>
      <c r="F182" s="95" t="s">
        <v>24</v>
      </c>
      <c r="G182" s="96"/>
      <c r="H182" s="119">
        <v>0</v>
      </c>
      <c r="I182" s="120">
        <v>0</v>
      </c>
      <c r="J182" s="127" t="e">
        <v>#DIV/0!</v>
      </c>
      <c r="K182" s="95" t="e">
        <v>#DIV/0!</v>
      </c>
      <c r="L182" s="96"/>
      <c r="M182" s="119" t="s">
        <v>24</v>
      </c>
      <c r="N182" s="120" t="s">
        <v>24</v>
      </c>
      <c r="O182" s="127" t="s">
        <v>24</v>
      </c>
      <c r="P182" s="95" t="s">
        <v>24</v>
      </c>
    </row>
    <row r="183" spans="1:16" s="109" customFormat="1" ht="16.5" hidden="1" customHeight="1">
      <c r="A183" s="25">
        <v>0</v>
      </c>
      <c r="B183" s="25">
        <v>0</v>
      </c>
      <c r="C183" s="119" t="s">
        <v>24</v>
      </c>
      <c r="D183" s="120" t="s">
        <v>24</v>
      </c>
      <c r="E183" s="127" t="s">
        <v>24</v>
      </c>
      <c r="F183" s="95" t="s">
        <v>24</v>
      </c>
      <c r="G183" s="96"/>
      <c r="H183" s="119">
        <v>0</v>
      </c>
      <c r="I183" s="120">
        <v>0</v>
      </c>
      <c r="J183" s="127" t="e">
        <v>#DIV/0!</v>
      </c>
      <c r="K183" s="95" t="e">
        <v>#DIV/0!</v>
      </c>
      <c r="L183" s="96"/>
      <c r="M183" s="119" t="s">
        <v>24</v>
      </c>
      <c r="N183" s="120" t="s">
        <v>24</v>
      </c>
      <c r="O183" s="127" t="s">
        <v>24</v>
      </c>
      <c r="P183" s="95" t="s">
        <v>24</v>
      </c>
    </row>
    <row r="184" spans="1:16" s="109" customFormat="1" ht="16.5" hidden="1" customHeight="1">
      <c r="A184" s="25">
        <v>0</v>
      </c>
      <c r="B184" s="25">
        <v>0</v>
      </c>
      <c r="C184" s="119" t="s">
        <v>24</v>
      </c>
      <c r="D184" s="120" t="s">
        <v>24</v>
      </c>
      <c r="E184" s="127" t="s">
        <v>24</v>
      </c>
      <c r="F184" s="95" t="s">
        <v>24</v>
      </c>
      <c r="G184" s="96"/>
      <c r="H184" s="119">
        <v>0</v>
      </c>
      <c r="I184" s="120">
        <v>0</v>
      </c>
      <c r="J184" s="127" t="e">
        <v>#DIV/0!</v>
      </c>
      <c r="K184" s="95" t="e">
        <v>#DIV/0!</v>
      </c>
      <c r="L184" s="96"/>
      <c r="M184" s="119" t="s">
        <v>24</v>
      </c>
      <c r="N184" s="120" t="s">
        <v>24</v>
      </c>
      <c r="O184" s="127" t="s">
        <v>24</v>
      </c>
      <c r="P184" s="95" t="s">
        <v>24</v>
      </c>
    </row>
    <row r="185" spans="1:16" s="109" customFormat="1" ht="16.5" hidden="1" customHeight="1">
      <c r="A185" s="25">
        <v>0</v>
      </c>
      <c r="B185" s="25">
        <v>0</v>
      </c>
      <c r="C185" s="119" t="s">
        <v>24</v>
      </c>
      <c r="D185" s="120" t="s">
        <v>24</v>
      </c>
      <c r="E185" s="127" t="s">
        <v>24</v>
      </c>
      <c r="F185" s="95" t="s">
        <v>24</v>
      </c>
      <c r="G185" s="96"/>
      <c r="H185" s="119">
        <v>0</v>
      </c>
      <c r="I185" s="120">
        <v>0</v>
      </c>
      <c r="J185" s="127" t="e">
        <v>#DIV/0!</v>
      </c>
      <c r="K185" s="95" t="e">
        <v>#DIV/0!</v>
      </c>
      <c r="L185" s="96"/>
      <c r="M185" s="119" t="s">
        <v>24</v>
      </c>
      <c r="N185" s="120" t="s">
        <v>24</v>
      </c>
      <c r="O185" s="127" t="s">
        <v>24</v>
      </c>
      <c r="P185" s="95" t="s">
        <v>24</v>
      </c>
    </row>
    <row r="186" spans="1:16" s="109" customFormat="1" ht="16.5" hidden="1" customHeight="1">
      <c r="A186" s="25">
        <v>0</v>
      </c>
      <c r="B186" s="25">
        <v>0</v>
      </c>
      <c r="C186" s="119" t="s">
        <v>24</v>
      </c>
      <c r="D186" s="120" t="s">
        <v>24</v>
      </c>
      <c r="E186" s="127" t="s">
        <v>24</v>
      </c>
      <c r="F186" s="95" t="s">
        <v>24</v>
      </c>
      <c r="G186" s="96"/>
      <c r="H186" s="119">
        <v>0</v>
      </c>
      <c r="I186" s="120">
        <v>0</v>
      </c>
      <c r="J186" s="127" t="e">
        <v>#DIV/0!</v>
      </c>
      <c r="K186" s="95" t="e">
        <v>#DIV/0!</v>
      </c>
      <c r="L186" s="96"/>
      <c r="M186" s="119" t="s">
        <v>24</v>
      </c>
      <c r="N186" s="120" t="s">
        <v>24</v>
      </c>
      <c r="O186" s="127" t="s">
        <v>24</v>
      </c>
      <c r="P186" s="95" t="s">
        <v>24</v>
      </c>
    </row>
    <row r="187" spans="1:16" s="109" customFormat="1" ht="16.5" hidden="1" customHeight="1">
      <c r="A187" s="25">
        <v>0</v>
      </c>
      <c r="B187" s="25">
        <v>0</v>
      </c>
      <c r="C187" s="119" t="s">
        <v>24</v>
      </c>
      <c r="D187" s="120" t="s">
        <v>24</v>
      </c>
      <c r="E187" s="127" t="s">
        <v>24</v>
      </c>
      <c r="F187" s="95" t="s">
        <v>24</v>
      </c>
      <c r="G187" s="96"/>
      <c r="H187" s="119">
        <v>0</v>
      </c>
      <c r="I187" s="120">
        <v>0</v>
      </c>
      <c r="J187" s="127" t="e">
        <v>#DIV/0!</v>
      </c>
      <c r="K187" s="95" t="e">
        <v>#DIV/0!</v>
      </c>
      <c r="L187" s="96"/>
      <c r="M187" s="119" t="s">
        <v>24</v>
      </c>
      <c r="N187" s="120" t="s">
        <v>24</v>
      </c>
      <c r="O187" s="127" t="s">
        <v>24</v>
      </c>
      <c r="P187" s="95" t="s">
        <v>24</v>
      </c>
    </row>
    <row r="188" spans="1:16" s="109" customFormat="1" ht="16.5" hidden="1" customHeight="1">
      <c r="A188" s="25">
        <v>0</v>
      </c>
      <c r="B188" s="25">
        <v>0</v>
      </c>
      <c r="C188" s="119" t="s">
        <v>24</v>
      </c>
      <c r="D188" s="120" t="s">
        <v>24</v>
      </c>
      <c r="E188" s="127" t="s">
        <v>24</v>
      </c>
      <c r="F188" s="95" t="s">
        <v>24</v>
      </c>
      <c r="G188" s="96"/>
      <c r="H188" s="119">
        <v>0</v>
      </c>
      <c r="I188" s="120">
        <v>0</v>
      </c>
      <c r="J188" s="127" t="e">
        <v>#DIV/0!</v>
      </c>
      <c r="K188" s="95" t="e">
        <v>#DIV/0!</v>
      </c>
      <c r="L188" s="96"/>
      <c r="M188" s="119" t="s">
        <v>24</v>
      </c>
      <c r="N188" s="120" t="s">
        <v>24</v>
      </c>
      <c r="O188" s="127" t="s">
        <v>24</v>
      </c>
      <c r="P188" s="95" t="s">
        <v>24</v>
      </c>
    </row>
    <row r="189" spans="1:16" s="109" customFormat="1" ht="16.5" hidden="1" customHeight="1">
      <c r="A189" s="25">
        <v>0</v>
      </c>
      <c r="B189" s="25">
        <v>0</v>
      </c>
      <c r="C189" s="119" t="s">
        <v>24</v>
      </c>
      <c r="D189" s="120" t="s">
        <v>24</v>
      </c>
      <c r="E189" s="127" t="s">
        <v>24</v>
      </c>
      <c r="F189" s="95" t="s">
        <v>24</v>
      </c>
      <c r="G189" s="96"/>
      <c r="H189" s="119">
        <v>0</v>
      </c>
      <c r="I189" s="120">
        <v>0</v>
      </c>
      <c r="J189" s="127" t="e">
        <v>#DIV/0!</v>
      </c>
      <c r="K189" s="95" t="e">
        <v>#DIV/0!</v>
      </c>
      <c r="L189" s="96"/>
      <c r="M189" s="119" t="s">
        <v>24</v>
      </c>
      <c r="N189" s="120" t="s">
        <v>24</v>
      </c>
      <c r="O189" s="127" t="s">
        <v>24</v>
      </c>
      <c r="P189" s="95" t="s">
        <v>24</v>
      </c>
    </row>
    <row r="190" spans="1:16" s="109" customFormat="1" ht="16.5" hidden="1" customHeight="1">
      <c r="A190" s="25">
        <v>0</v>
      </c>
      <c r="B190" s="25">
        <v>0</v>
      </c>
      <c r="C190" s="119" t="s">
        <v>24</v>
      </c>
      <c r="D190" s="120" t="s">
        <v>24</v>
      </c>
      <c r="E190" s="127" t="s">
        <v>24</v>
      </c>
      <c r="F190" s="95" t="s">
        <v>24</v>
      </c>
      <c r="G190" s="96"/>
      <c r="H190" s="119">
        <v>0</v>
      </c>
      <c r="I190" s="120">
        <v>0</v>
      </c>
      <c r="J190" s="127" t="e">
        <v>#DIV/0!</v>
      </c>
      <c r="K190" s="95" t="e">
        <v>#DIV/0!</v>
      </c>
      <c r="L190" s="96"/>
      <c r="M190" s="119" t="s">
        <v>24</v>
      </c>
      <c r="N190" s="120" t="s">
        <v>24</v>
      </c>
      <c r="O190" s="127" t="s">
        <v>24</v>
      </c>
      <c r="P190" s="95" t="s">
        <v>24</v>
      </c>
    </row>
    <row r="191" spans="1:16" s="109" customFormat="1" ht="16.5" hidden="1" customHeight="1">
      <c r="A191" s="25">
        <v>0</v>
      </c>
      <c r="B191" s="25">
        <v>0</v>
      </c>
      <c r="C191" s="119" t="s">
        <v>24</v>
      </c>
      <c r="D191" s="120" t="s">
        <v>24</v>
      </c>
      <c r="E191" s="127" t="s">
        <v>24</v>
      </c>
      <c r="F191" s="95" t="s">
        <v>24</v>
      </c>
      <c r="G191" s="96"/>
      <c r="H191" s="119">
        <v>0</v>
      </c>
      <c r="I191" s="120">
        <v>0</v>
      </c>
      <c r="J191" s="127" t="e">
        <v>#DIV/0!</v>
      </c>
      <c r="K191" s="95" t="e">
        <v>#DIV/0!</v>
      </c>
      <c r="L191" s="96"/>
      <c r="M191" s="119" t="s">
        <v>24</v>
      </c>
      <c r="N191" s="120" t="s">
        <v>24</v>
      </c>
      <c r="O191" s="127" t="s">
        <v>24</v>
      </c>
      <c r="P191" s="95" t="s">
        <v>24</v>
      </c>
    </row>
    <row r="192" spans="1:16" s="109" customFormat="1" ht="16.5" hidden="1" customHeight="1">
      <c r="A192" s="25">
        <v>0</v>
      </c>
      <c r="B192" s="25">
        <v>0</v>
      </c>
      <c r="C192" s="119" t="s">
        <v>24</v>
      </c>
      <c r="D192" s="120" t="s">
        <v>24</v>
      </c>
      <c r="E192" s="127" t="s">
        <v>24</v>
      </c>
      <c r="F192" s="95" t="s">
        <v>24</v>
      </c>
      <c r="G192" s="96"/>
      <c r="H192" s="119">
        <v>0</v>
      </c>
      <c r="I192" s="120">
        <v>0</v>
      </c>
      <c r="J192" s="127" t="e">
        <v>#DIV/0!</v>
      </c>
      <c r="K192" s="95" t="e">
        <v>#DIV/0!</v>
      </c>
      <c r="L192" s="96"/>
      <c r="M192" s="119" t="s">
        <v>24</v>
      </c>
      <c r="N192" s="120" t="s">
        <v>24</v>
      </c>
      <c r="O192" s="127" t="s">
        <v>24</v>
      </c>
      <c r="P192" s="95" t="s">
        <v>24</v>
      </c>
    </row>
    <row r="193" spans="1:16" s="109" customFormat="1" ht="16.5" hidden="1" customHeight="1">
      <c r="A193" s="25">
        <v>0</v>
      </c>
      <c r="B193" s="25">
        <v>0</v>
      </c>
      <c r="C193" s="119" t="s">
        <v>24</v>
      </c>
      <c r="D193" s="120" t="s">
        <v>24</v>
      </c>
      <c r="E193" s="127" t="s">
        <v>24</v>
      </c>
      <c r="F193" s="95" t="s">
        <v>24</v>
      </c>
      <c r="G193" s="96"/>
      <c r="H193" s="119">
        <v>0</v>
      </c>
      <c r="I193" s="120">
        <v>0</v>
      </c>
      <c r="J193" s="127" t="e">
        <v>#DIV/0!</v>
      </c>
      <c r="K193" s="95" t="e">
        <v>#DIV/0!</v>
      </c>
      <c r="L193" s="96"/>
      <c r="M193" s="119" t="s">
        <v>24</v>
      </c>
      <c r="N193" s="120" t="s">
        <v>24</v>
      </c>
      <c r="O193" s="127" t="s">
        <v>24</v>
      </c>
      <c r="P193" s="95" t="s">
        <v>24</v>
      </c>
    </row>
    <row r="194" spans="1:16" s="109" customFormat="1" ht="16.5" hidden="1" customHeight="1">
      <c r="A194" s="25">
        <v>0</v>
      </c>
      <c r="B194" s="25">
        <v>0</v>
      </c>
      <c r="C194" s="119" t="s">
        <v>24</v>
      </c>
      <c r="D194" s="120" t="s">
        <v>24</v>
      </c>
      <c r="E194" s="127" t="s">
        <v>24</v>
      </c>
      <c r="F194" s="95" t="s">
        <v>24</v>
      </c>
      <c r="G194" s="96"/>
      <c r="H194" s="119">
        <v>0</v>
      </c>
      <c r="I194" s="120">
        <v>0</v>
      </c>
      <c r="J194" s="127" t="e">
        <v>#DIV/0!</v>
      </c>
      <c r="K194" s="95" t="e">
        <v>#DIV/0!</v>
      </c>
      <c r="L194" s="96"/>
      <c r="M194" s="119" t="s">
        <v>24</v>
      </c>
      <c r="N194" s="120" t="s">
        <v>24</v>
      </c>
      <c r="O194" s="127" t="s">
        <v>24</v>
      </c>
      <c r="P194" s="95" t="s">
        <v>24</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41</v>
      </c>
      <c r="B196" s="226"/>
      <c r="C196" s="237" t="s">
        <v>79</v>
      </c>
      <c r="D196" s="237"/>
      <c r="E196" s="237"/>
      <c r="F196" s="237"/>
      <c r="G196" s="100"/>
      <c r="H196" s="237" t="s">
        <v>67</v>
      </c>
      <c r="I196" s="237"/>
      <c r="J196" s="237"/>
      <c r="K196" s="237"/>
      <c r="L196" s="100"/>
      <c r="M196" s="237" t="s">
        <v>79</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420" priority="114" rank="1"/>
  </conditionalFormatting>
  <conditionalFormatting sqref="I7:I194">
    <cfRule type="top10" dxfId="419" priority="113" rank="1"/>
  </conditionalFormatting>
  <conditionalFormatting sqref="D7:D194">
    <cfRule type="top10" dxfId="418" priority="112" rank="1"/>
  </conditionalFormatting>
  <conditionalFormatting sqref="E7:E194">
    <cfRule type="cellIs" dxfId="417" priority="4" operator="equal">
      <formula>""</formula>
    </cfRule>
    <cfRule type="expression" dxfId="416" priority="102">
      <formula>F7&gt;=65</formula>
    </cfRule>
    <cfRule type="expression" dxfId="415" priority="103">
      <formula>AND(55&lt;=F7,F7&lt;65)</formula>
    </cfRule>
    <cfRule type="expression" dxfId="414" priority="104">
      <formula>AND(45&lt;=F7,F7&lt;50)</formula>
    </cfRule>
    <cfRule type="expression" dxfId="413" priority="105">
      <formula>AND(35&lt;=F7,F7&lt;45)</formula>
    </cfRule>
    <cfRule type="expression" dxfId="412" priority="106">
      <formula>F7&lt;35</formula>
    </cfRule>
  </conditionalFormatting>
  <conditionalFormatting sqref="F7:F194">
    <cfRule type="cellIs" dxfId="411" priority="3" operator="equal">
      <formula>""</formula>
    </cfRule>
    <cfRule type="cellIs" dxfId="410" priority="107" operator="lessThan">
      <formula>35</formula>
    </cfRule>
    <cfRule type="cellIs" dxfId="409" priority="108" operator="between">
      <formula>35</formula>
      <formula>45</formula>
    </cfRule>
    <cfRule type="cellIs" dxfId="408" priority="109" operator="between">
      <formula>55</formula>
      <formula>65</formula>
    </cfRule>
    <cfRule type="cellIs" dxfId="407" priority="110" operator="greaterThanOrEqual">
      <formula>65</formula>
    </cfRule>
    <cfRule type="cellIs" dxfId="406" priority="111" operator="between">
      <formula>45</formula>
      <formula>50</formula>
    </cfRule>
  </conditionalFormatting>
  <conditionalFormatting sqref="J7:J194">
    <cfRule type="expression" dxfId="405" priority="15">
      <formula>K7&gt;=65</formula>
    </cfRule>
    <cfRule type="expression" dxfId="404" priority="16">
      <formula>AND(55&lt;=K7,K7&lt;65)</formula>
    </cfRule>
    <cfRule type="expression" dxfId="403" priority="17">
      <formula>AND(45&lt;=K7,K7&lt;50)</formula>
    </cfRule>
    <cfRule type="expression" dxfId="402" priority="18">
      <formula>AND(35&lt;=K7,K7&lt;45)</formula>
    </cfRule>
    <cfRule type="expression" dxfId="401" priority="19">
      <formula>K7&lt;35</formula>
    </cfRule>
  </conditionalFormatting>
  <conditionalFormatting sqref="K7:K194">
    <cfRule type="cellIs" dxfId="400" priority="20" operator="lessThan">
      <formula>35</formula>
    </cfRule>
    <cfRule type="cellIs" dxfId="399" priority="21" operator="between">
      <formula>35</formula>
      <formula>45</formula>
    </cfRule>
    <cfRule type="cellIs" dxfId="398" priority="22" operator="between">
      <formula>55</formula>
      <formula>65</formula>
    </cfRule>
    <cfRule type="cellIs" dxfId="397" priority="23" operator="greaterThanOrEqual">
      <formula>65</formula>
    </cfRule>
    <cfRule type="cellIs" dxfId="396" priority="24" operator="between">
      <formula>45</formula>
      <formula>50</formula>
    </cfRule>
  </conditionalFormatting>
  <conditionalFormatting sqref="O7:O194">
    <cfRule type="cellIs" dxfId="395" priority="2" operator="equal">
      <formula>""</formula>
    </cfRule>
    <cfRule type="expression" dxfId="394" priority="5">
      <formula>P7&gt;=65</formula>
    </cfRule>
    <cfRule type="expression" dxfId="393" priority="6">
      <formula>AND(55&lt;=P7,P7&lt;65)</formula>
    </cfRule>
    <cfRule type="expression" dxfId="392" priority="7">
      <formula>AND(45&lt;=P7,P7&lt;50)</formula>
    </cfRule>
    <cfRule type="expression" dxfId="391" priority="8">
      <formula>AND(35&lt;=P7,P7&lt;45)</formula>
    </cfRule>
    <cfRule type="expression" dxfId="390" priority="9">
      <formula>P7&lt;35</formula>
    </cfRule>
  </conditionalFormatting>
  <conditionalFormatting sqref="P7:P194">
    <cfRule type="cellIs" dxfId="389" priority="1" operator="equal">
      <formula>""</formula>
    </cfRule>
    <cfRule type="cellIs" dxfId="388" priority="10" operator="lessThan">
      <formula>35</formula>
    </cfRule>
    <cfRule type="cellIs" dxfId="387" priority="11" operator="between">
      <formula>35</formula>
      <formula>45</formula>
    </cfRule>
    <cfRule type="cellIs" dxfId="386" priority="12" operator="between">
      <formula>55</formula>
      <formula>65</formula>
    </cfRule>
    <cfRule type="cellIs" dxfId="385" priority="13" operator="greaterThanOrEqual">
      <formula>65</formula>
    </cfRule>
    <cfRule type="cellIs" dxfId="384"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&amp;R36.徳島県（2018年版）</oddHeader>
    <oddFooter>&amp;C36-&amp;P</oddFooter>
    <evenHeader>&amp;L36.徳島県（2018年版）</evenHeader>
    <evenFooter>&amp;C36-&amp;P</evenFooter>
    <firstFooter>&amp;C36-&amp;P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160</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80</v>
      </c>
      <c r="B3" s="10" t="s">
        <v>26</v>
      </c>
      <c r="C3" s="75" t="s">
        <v>81</v>
      </c>
      <c r="D3" s="10" t="s">
        <v>82</v>
      </c>
      <c r="E3" s="131" t="s">
        <v>83</v>
      </c>
      <c r="F3" s="10" t="s">
        <v>84</v>
      </c>
      <c r="G3" s="74"/>
      <c r="H3" s="75" t="s">
        <v>85</v>
      </c>
      <c r="I3" s="10" t="s">
        <v>63</v>
      </c>
      <c r="J3" s="132"/>
      <c r="K3" s="75" t="s">
        <v>86</v>
      </c>
      <c r="L3" s="10" t="s">
        <v>63</v>
      </c>
      <c r="M3" s="67"/>
      <c r="N3" s="67"/>
      <c r="O3" s="67"/>
      <c r="P3" s="67"/>
    </row>
    <row r="4" spans="1:16" s="136" customFormat="1" ht="16.5" customHeight="1" thickTop="1">
      <c r="A4" s="19" t="s">
        <v>40</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147</v>
      </c>
      <c r="B5" s="25"/>
      <c r="C5" s="110">
        <v>44</v>
      </c>
      <c r="D5" s="111">
        <v>5.3875352026447904E-3</v>
      </c>
      <c r="E5" s="111">
        <v>5.1729205447242091E-2</v>
      </c>
      <c r="F5" s="85">
        <v>47.547332093899406</v>
      </c>
      <c r="G5" s="137"/>
      <c r="H5" s="111">
        <v>0.10179288723425101</v>
      </c>
      <c r="I5" s="85">
        <v>44.865975052958362</v>
      </c>
      <c r="J5" s="137"/>
      <c r="K5" s="111">
        <v>6.1526403448613695E-2</v>
      </c>
      <c r="L5" s="85">
        <v>47.752966363386371</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148</v>
      </c>
      <c r="B7" s="25" t="s">
        <v>0</v>
      </c>
      <c r="C7" s="119">
        <v>21</v>
      </c>
      <c r="D7" s="90">
        <v>0.47727272727272729</v>
      </c>
      <c r="E7" s="111">
        <v>8.5510688836104506E-2</v>
      </c>
      <c r="F7" s="95">
        <v>51.410124196341961</v>
      </c>
      <c r="G7" s="137"/>
      <c r="H7" s="111">
        <v>0.10960298608754666</v>
      </c>
      <c r="I7" s="95">
        <v>46.175896258021417</v>
      </c>
      <c r="J7" s="137"/>
      <c r="K7" s="111">
        <v>3.9362063115032236E-2</v>
      </c>
      <c r="L7" s="95">
        <v>43.925190194331691</v>
      </c>
      <c r="M7" s="135"/>
      <c r="N7" s="135"/>
      <c r="O7" s="135"/>
      <c r="P7" s="135"/>
    </row>
    <row r="8" spans="1:16" s="136" customFormat="1" ht="16.5" customHeight="1">
      <c r="A8" s="25" t="s">
        <v>148</v>
      </c>
      <c r="B8" s="25" t="s">
        <v>1</v>
      </c>
      <c r="C8" s="119">
        <v>3</v>
      </c>
      <c r="D8" s="90">
        <v>6.8181818181818177E-2</v>
      </c>
      <c r="E8" s="111">
        <v>4.2603550295857988E-2</v>
      </c>
      <c r="F8" s="95">
        <v>46.503845985175047</v>
      </c>
      <c r="G8" s="137"/>
      <c r="H8" s="111">
        <v>9.3491124260355024E-2</v>
      </c>
      <c r="I8" s="95">
        <v>43.473591222333113</v>
      </c>
      <c r="J8" s="137"/>
      <c r="K8" s="111">
        <v>5.3254437869822494E-2</v>
      </c>
      <c r="L8" s="95">
        <v>46.32439992571242</v>
      </c>
      <c r="M8" s="135"/>
      <c r="N8" s="135"/>
      <c r="O8" s="135"/>
      <c r="P8" s="135"/>
    </row>
    <row r="9" spans="1:16" s="136" customFormat="1" ht="16.5" customHeight="1">
      <c r="A9" s="25" t="s">
        <v>148</v>
      </c>
      <c r="B9" s="25" t="s">
        <v>2</v>
      </c>
      <c r="C9" s="119">
        <v>5</v>
      </c>
      <c r="D9" s="90">
        <v>0.11363636363636363</v>
      </c>
      <c r="E9" s="111">
        <v>9.4339622641509441E-2</v>
      </c>
      <c r="F9" s="95">
        <v>52.419681277774039</v>
      </c>
      <c r="G9" s="137"/>
      <c r="H9" s="111">
        <v>0.11635220125786164</v>
      </c>
      <c r="I9" s="95">
        <v>47.307884499808935</v>
      </c>
      <c r="J9" s="137"/>
      <c r="K9" s="111">
        <v>7.8616352201257858E-2</v>
      </c>
      <c r="L9" s="95">
        <v>50.70439634421119</v>
      </c>
      <c r="M9" s="135"/>
      <c r="N9" s="135"/>
      <c r="O9" s="135"/>
      <c r="P9" s="135"/>
    </row>
    <row r="10" spans="1:16" s="136" customFormat="1" ht="16.5" customHeight="1">
      <c r="A10" s="25" t="s">
        <v>148</v>
      </c>
      <c r="B10" s="25" t="s">
        <v>3</v>
      </c>
      <c r="C10" s="119">
        <v>0</v>
      </c>
      <c r="D10" s="90">
        <v>0</v>
      </c>
      <c r="E10" s="111">
        <v>0</v>
      </c>
      <c r="F10" s="95">
        <v>41.63228200663432</v>
      </c>
      <c r="G10" s="137"/>
      <c r="H10" s="111">
        <v>0.11153846153846154</v>
      </c>
      <c r="I10" s="95">
        <v>46.500517032054582</v>
      </c>
      <c r="J10" s="137"/>
      <c r="K10" s="111">
        <v>4.230769230769231E-2</v>
      </c>
      <c r="L10" s="95">
        <v>44.433899637375788</v>
      </c>
      <c r="M10" s="135"/>
      <c r="N10" s="135"/>
      <c r="O10" s="135"/>
      <c r="P10" s="135"/>
    </row>
    <row r="11" spans="1:16" s="136" customFormat="1" ht="16.5" customHeight="1">
      <c r="A11" s="25" t="s">
        <v>148</v>
      </c>
      <c r="B11" s="25" t="s">
        <v>4</v>
      </c>
      <c r="C11" s="119">
        <v>0</v>
      </c>
      <c r="D11" s="90">
        <v>0</v>
      </c>
      <c r="E11" s="111">
        <v>0</v>
      </c>
      <c r="F11" s="95">
        <v>41.63228200663432</v>
      </c>
      <c r="G11" s="137"/>
      <c r="H11" s="111">
        <v>9.7560975609756101E-2</v>
      </c>
      <c r="I11" s="95">
        <v>44.156192644437432</v>
      </c>
      <c r="J11" s="137"/>
      <c r="K11" s="111">
        <v>9.7560975609756101E-2</v>
      </c>
      <c r="L11" s="95">
        <v>53.976128185690612</v>
      </c>
      <c r="M11" s="135"/>
      <c r="N11" s="135"/>
      <c r="O11" s="135"/>
      <c r="P11" s="135"/>
    </row>
    <row r="12" spans="1:16" s="136" customFormat="1" ht="16.5" customHeight="1">
      <c r="A12" s="25" t="s">
        <v>148</v>
      </c>
      <c r="B12" s="25" t="s">
        <v>5</v>
      </c>
      <c r="C12" s="119">
        <v>1</v>
      </c>
      <c r="D12" s="90">
        <v>2.2727272727272728E-2</v>
      </c>
      <c r="E12" s="111">
        <v>3.7974683544303799E-2</v>
      </c>
      <c r="F12" s="95">
        <v>45.974551586662713</v>
      </c>
      <c r="G12" s="137"/>
      <c r="H12" s="111">
        <v>0.10759493670886076</v>
      </c>
      <c r="I12" s="95">
        <v>45.839103278654143</v>
      </c>
      <c r="J12" s="137"/>
      <c r="K12" s="111">
        <v>5.6962025316455694E-2</v>
      </c>
      <c r="L12" s="95">
        <v>46.964699373352943</v>
      </c>
      <c r="M12" s="135"/>
      <c r="N12" s="135"/>
      <c r="O12" s="135"/>
      <c r="P12" s="135"/>
    </row>
    <row r="13" spans="1:16" s="136" customFormat="1" ht="16.5" customHeight="1">
      <c r="A13" s="25" t="s">
        <v>148</v>
      </c>
      <c r="B13" s="25" t="s">
        <v>6</v>
      </c>
      <c r="C13" s="119">
        <v>0</v>
      </c>
      <c r="D13" s="90">
        <v>0</v>
      </c>
      <c r="E13" s="111">
        <v>0</v>
      </c>
      <c r="F13" s="95">
        <v>41.63228200663432</v>
      </c>
      <c r="G13" s="137"/>
      <c r="H13" s="111">
        <v>5.4794520547945202E-2</v>
      </c>
      <c r="I13" s="95">
        <v>36.983340238452449</v>
      </c>
      <c r="J13" s="137"/>
      <c r="K13" s="111">
        <v>4.1095890410958902E-2</v>
      </c>
      <c r="L13" s="95">
        <v>44.224621745405159</v>
      </c>
      <c r="M13" s="135"/>
      <c r="N13" s="135"/>
      <c r="O13" s="135"/>
      <c r="P13" s="135"/>
    </row>
    <row r="14" spans="1:16" s="136" customFormat="1" ht="16.5" customHeight="1">
      <c r="A14" s="25" t="s">
        <v>148</v>
      </c>
      <c r="B14" s="25" t="s">
        <v>7</v>
      </c>
      <c r="C14" s="119">
        <v>0</v>
      </c>
      <c r="D14" s="90">
        <v>0</v>
      </c>
      <c r="E14" s="111">
        <v>0</v>
      </c>
      <c r="F14" s="95">
        <v>41.63228200663432</v>
      </c>
      <c r="G14" s="137"/>
      <c r="H14" s="111">
        <v>0.13836477987421383</v>
      </c>
      <c r="I14" s="95">
        <v>50.999866387529828</v>
      </c>
      <c r="J14" s="137"/>
      <c r="K14" s="111">
        <v>5.6603773584905669E-2</v>
      </c>
      <c r="L14" s="95">
        <v>46.90282938670272</v>
      </c>
      <c r="M14" s="135"/>
      <c r="N14" s="135"/>
      <c r="O14" s="135"/>
      <c r="P14" s="135"/>
    </row>
    <row r="15" spans="1:16" s="136" customFormat="1" ht="16.5" customHeight="1">
      <c r="A15" s="25" t="s">
        <v>148</v>
      </c>
      <c r="B15" s="25" t="s">
        <v>8</v>
      </c>
      <c r="C15" s="119">
        <v>3</v>
      </c>
      <c r="D15" s="90">
        <v>6.8181818181818177E-2</v>
      </c>
      <c r="E15" s="111">
        <v>0.16981132075471697</v>
      </c>
      <c r="F15" s="95">
        <v>61.049600694685807</v>
      </c>
      <c r="G15" s="137"/>
      <c r="H15" s="111">
        <v>5.6603773584905669E-2</v>
      </c>
      <c r="I15" s="95">
        <v>37.2867908045665</v>
      </c>
      <c r="J15" s="137"/>
      <c r="K15" s="111">
        <v>4.716981132075472E-2</v>
      </c>
      <c r="L15" s="95">
        <v>45.273586404913374</v>
      </c>
      <c r="M15" s="135"/>
      <c r="N15" s="135"/>
      <c r="O15" s="135"/>
      <c r="P15" s="135"/>
    </row>
    <row r="16" spans="1:16" s="136" customFormat="1" ht="16.5" customHeight="1">
      <c r="A16" s="25" t="s">
        <v>148</v>
      </c>
      <c r="B16" s="25" t="s">
        <v>9</v>
      </c>
      <c r="C16" s="119">
        <v>3</v>
      </c>
      <c r="D16" s="90">
        <v>6.8181818181818177E-2</v>
      </c>
      <c r="E16" s="111">
        <v>0.11285266457680251</v>
      </c>
      <c r="F16" s="95">
        <v>54.536581573615251</v>
      </c>
      <c r="G16" s="137"/>
      <c r="H16" s="111">
        <v>0.15673981191222572</v>
      </c>
      <c r="I16" s="95">
        <v>54.081753641767065</v>
      </c>
      <c r="J16" s="137"/>
      <c r="K16" s="111">
        <v>6.8965517241379309E-2</v>
      </c>
      <c r="L16" s="95">
        <v>49.037699500771517</v>
      </c>
      <c r="M16" s="135"/>
      <c r="N16" s="135"/>
      <c r="O16" s="135"/>
      <c r="P16" s="135"/>
    </row>
    <row r="17" spans="1:16" s="136" customFormat="1" ht="16.5" customHeight="1">
      <c r="A17" s="25" t="s">
        <v>148</v>
      </c>
      <c r="B17" s="25" t="s">
        <v>10</v>
      </c>
      <c r="C17" s="119">
        <v>1</v>
      </c>
      <c r="D17" s="90">
        <v>2.2727272727272728E-2</v>
      </c>
      <c r="E17" s="111">
        <v>6.1224489795918366E-2</v>
      </c>
      <c r="F17" s="95">
        <v>48.633083982598464</v>
      </c>
      <c r="G17" s="137"/>
      <c r="H17" s="111">
        <v>9.6938775510204078E-2</v>
      </c>
      <c r="I17" s="95">
        <v>44.051836333524463</v>
      </c>
      <c r="J17" s="137"/>
      <c r="K17" s="111">
        <v>9.1836734693877556E-2</v>
      </c>
      <c r="L17" s="95">
        <v>52.987553175834364</v>
      </c>
      <c r="M17" s="135"/>
      <c r="N17" s="135"/>
      <c r="O17" s="135"/>
      <c r="P17" s="135"/>
    </row>
    <row r="18" spans="1:16" s="136" customFormat="1" ht="16.5" customHeight="1">
      <c r="A18" s="25" t="s">
        <v>148</v>
      </c>
      <c r="B18" s="25" t="s">
        <v>11</v>
      </c>
      <c r="C18" s="119">
        <v>0</v>
      </c>
      <c r="D18" s="90">
        <v>0</v>
      </c>
      <c r="E18" s="111">
        <v>0</v>
      </c>
      <c r="F18" s="95">
        <v>41.63228200663432</v>
      </c>
      <c r="G18" s="137"/>
      <c r="H18" s="111">
        <v>9.4339622641509441E-2</v>
      </c>
      <c r="I18" s="95">
        <v>43.615902612088036</v>
      </c>
      <c r="J18" s="137"/>
      <c r="K18" s="111">
        <v>9.4339622641509441E-2</v>
      </c>
      <c r="L18" s="95">
        <v>53.419801313860106</v>
      </c>
      <c r="M18" s="135"/>
      <c r="N18" s="135"/>
      <c r="O18" s="135"/>
      <c r="P18" s="135"/>
    </row>
    <row r="19" spans="1:16" s="136" customFormat="1" ht="16.5" customHeight="1">
      <c r="A19" s="25" t="s">
        <v>149</v>
      </c>
      <c r="B19" s="25" t="s">
        <v>12</v>
      </c>
      <c r="C19" s="119">
        <v>0</v>
      </c>
      <c r="D19" s="90">
        <v>0</v>
      </c>
      <c r="E19" s="111">
        <v>0</v>
      </c>
      <c r="F19" s="95">
        <v>41.63228200663432</v>
      </c>
      <c r="G19" s="137"/>
      <c r="H19" s="111">
        <v>0.1200750469043152</v>
      </c>
      <c r="I19" s="95">
        <v>47.932285617780494</v>
      </c>
      <c r="J19" s="137"/>
      <c r="K19" s="111">
        <v>2.0637898686679174E-2</v>
      </c>
      <c r="L19" s="95">
        <v>40.691531564946708</v>
      </c>
      <c r="M19" s="135"/>
      <c r="N19" s="135"/>
      <c r="O19" s="135"/>
      <c r="P19" s="135"/>
    </row>
    <row r="20" spans="1:16" s="136" customFormat="1" ht="16.5" customHeight="1">
      <c r="A20" s="25" t="s">
        <v>149</v>
      </c>
      <c r="B20" s="25" t="s">
        <v>13</v>
      </c>
      <c r="C20" s="119">
        <v>4</v>
      </c>
      <c r="D20" s="90">
        <v>9.0909090909090912E-2</v>
      </c>
      <c r="E20" s="111">
        <v>5.1502145922746781E-2</v>
      </c>
      <c r="F20" s="95">
        <v>47.521368647359523</v>
      </c>
      <c r="G20" s="137"/>
      <c r="H20" s="111">
        <v>9.012875536480687E-2</v>
      </c>
      <c r="I20" s="95">
        <v>42.909649792364604</v>
      </c>
      <c r="J20" s="137"/>
      <c r="K20" s="111">
        <v>4.8283261802575111E-2</v>
      </c>
      <c r="L20" s="95">
        <v>45.465879031519407</v>
      </c>
      <c r="M20" s="135"/>
      <c r="N20" s="135"/>
      <c r="O20" s="135"/>
      <c r="P20" s="135"/>
    </row>
    <row r="21" spans="1:16" s="136" customFormat="1" ht="16.5" customHeight="1">
      <c r="A21" s="25" t="s">
        <v>149</v>
      </c>
      <c r="B21" s="25" t="s">
        <v>14</v>
      </c>
      <c r="C21" s="119">
        <v>0</v>
      </c>
      <c r="D21" s="90">
        <v>0</v>
      </c>
      <c r="E21" s="111">
        <v>0</v>
      </c>
      <c r="F21" s="95">
        <v>41.63228200663432</v>
      </c>
      <c r="G21" s="137"/>
      <c r="H21" s="111">
        <v>4.3478260869565216E-2</v>
      </c>
      <c r="I21" s="95">
        <v>35.085360610645964</v>
      </c>
      <c r="J21" s="137"/>
      <c r="K21" s="111">
        <v>4.3478260869565216E-2</v>
      </c>
      <c r="L21" s="95">
        <v>44.636056542474059</v>
      </c>
      <c r="M21" s="135"/>
      <c r="N21" s="135"/>
      <c r="O21" s="135"/>
      <c r="P21" s="135"/>
    </row>
    <row r="22" spans="1:16" s="136" customFormat="1" ht="16.5" customHeight="1">
      <c r="A22" s="25" t="s">
        <v>149</v>
      </c>
      <c r="B22" s="25" t="s">
        <v>15</v>
      </c>
      <c r="C22" s="119">
        <v>0</v>
      </c>
      <c r="D22" s="90">
        <v>0</v>
      </c>
      <c r="E22" s="111">
        <v>0</v>
      </c>
      <c r="F22" s="95">
        <v>41.63228200663432</v>
      </c>
      <c r="G22" s="137"/>
      <c r="H22" s="111">
        <v>8.3333333333333315E-2</v>
      </c>
      <c r="I22" s="95">
        <v>41.769911668227579</v>
      </c>
      <c r="J22" s="137"/>
      <c r="K22" s="111">
        <v>0.30555555555555558</v>
      </c>
      <c r="L22" s="95">
        <v>89.896741406143832</v>
      </c>
      <c r="M22" s="135"/>
      <c r="N22" s="135"/>
      <c r="O22" s="135"/>
      <c r="P22" s="135"/>
    </row>
    <row r="23" spans="1:16" s="136" customFormat="1" ht="16.5" customHeight="1">
      <c r="A23" s="25" t="s">
        <v>149</v>
      </c>
      <c r="B23" s="25" t="s">
        <v>16</v>
      </c>
      <c r="C23" s="119">
        <v>1</v>
      </c>
      <c r="D23" s="90">
        <v>2.2727272727272728E-2</v>
      </c>
      <c r="E23" s="111">
        <v>5.8823529411764705E-2</v>
      </c>
      <c r="F23" s="95">
        <v>48.358542728639087</v>
      </c>
      <c r="G23" s="137"/>
      <c r="H23" s="111">
        <v>7.8431372549019607E-2</v>
      </c>
      <c r="I23" s="95">
        <v>40.947747634407385</v>
      </c>
      <c r="J23" s="137"/>
      <c r="K23" s="111">
        <v>8.8235294117647065E-2</v>
      </c>
      <c r="L23" s="95">
        <v>52.365585266819942</v>
      </c>
      <c r="M23" s="135"/>
      <c r="N23" s="135"/>
      <c r="O23" s="135"/>
      <c r="P23" s="135"/>
    </row>
    <row r="24" spans="1:16" s="136" customFormat="1" ht="16.5" customHeight="1">
      <c r="A24" s="25" t="s">
        <v>149</v>
      </c>
      <c r="B24" s="25" t="s">
        <v>17</v>
      </c>
      <c r="C24" s="119">
        <v>0</v>
      </c>
      <c r="D24" s="90">
        <v>0</v>
      </c>
      <c r="E24" s="111">
        <v>0</v>
      </c>
      <c r="F24" s="95">
        <v>41.63228200663432</v>
      </c>
      <c r="G24" s="137"/>
      <c r="H24" s="111">
        <v>0.14666666666666667</v>
      </c>
      <c r="I24" s="95">
        <v>52.392270985184567</v>
      </c>
      <c r="J24" s="137"/>
      <c r="K24" s="111">
        <v>9.3333333333333338E-2</v>
      </c>
      <c r="L24" s="95">
        <v>53.246015395802573</v>
      </c>
      <c r="M24" s="135"/>
      <c r="N24" s="135"/>
      <c r="O24" s="135"/>
      <c r="P24" s="135"/>
    </row>
    <row r="25" spans="1:16" s="136" customFormat="1" ht="16.5" customHeight="1">
      <c r="A25" s="25" t="s">
        <v>149</v>
      </c>
      <c r="B25" s="25" t="s">
        <v>18</v>
      </c>
      <c r="C25" s="119">
        <v>0</v>
      </c>
      <c r="D25" s="90">
        <v>0</v>
      </c>
      <c r="E25" s="111">
        <v>0</v>
      </c>
      <c r="F25" s="95">
        <v>41.63228200663432</v>
      </c>
      <c r="G25" s="137"/>
      <c r="H25" s="111">
        <v>8.6666666666666684E-2</v>
      </c>
      <c r="I25" s="95">
        <v>42.328983211225321</v>
      </c>
      <c r="J25" s="137"/>
      <c r="K25" s="111">
        <v>0.1</v>
      </c>
      <c r="L25" s="95">
        <v>54.397347102933715</v>
      </c>
      <c r="M25" s="135"/>
      <c r="N25" s="135"/>
      <c r="O25" s="135"/>
      <c r="P25" s="135"/>
    </row>
    <row r="26" spans="1:16" s="136" customFormat="1" ht="16.5" customHeight="1">
      <c r="A26" s="25" t="s">
        <v>149</v>
      </c>
      <c r="B26" s="25" t="s">
        <v>19</v>
      </c>
      <c r="C26" s="119">
        <v>0</v>
      </c>
      <c r="D26" s="90">
        <v>0</v>
      </c>
      <c r="E26" s="111">
        <v>0</v>
      </c>
      <c r="F26" s="95">
        <v>41.63228200663432</v>
      </c>
      <c r="G26" s="137"/>
      <c r="H26" s="111">
        <v>0.14141414141414141</v>
      </c>
      <c r="I26" s="95">
        <v>51.511309765915406</v>
      </c>
      <c r="J26" s="137"/>
      <c r="K26" s="111">
        <v>2.5252525252525252E-2</v>
      </c>
      <c r="L26" s="95">
        <v>41.488476447220947</v>
      </c>
      <c r="M26" s="135"/>
      <c r="N26" s="135"/>
      <c r="O26" s="135"/>
      <c r="P26" s="135"/>
    </row>
    <row r="27" spans="1:16" s="136" customFormat="1" ht="16.5" customHeight="1">
      <c r="A27" s="25" t="s">
        <v>44</v>
      </c>
      <c r="B27" s="25" t="s">
        <v>20</v>
      </c>
      <c r="C27" s="119">
        <v>1</v>
      </c>
      <c r="D27" s="90">
        <v>2.2727272727272728E-2</v>
      </c>
      <c r="E27" s="111">
        <v>2.3904382470119521E-2</v>
      </c>
      <c r="F27" s="95">
        <v>44.365662857807571</v>
      </c>
      <c r="G27" s="137"/>
      <c r="H27" s="111">
        <v>7.9681274900398405E-2</v>
      </c>
      <c r="I27" s="95">
        <v>41.157383085261941</v>
      </c>
      <c r="J27" s="137"/>
      <c r="K27" s="111">
        <v>6.5737051792828682E-2</v>
      </c>
      <c r="L27" s="95">
        <v>48.480144305327464</v>
      </c>
      <c r="M27" s="135"/>
      <c r="N27" s="135"/>
      <c r="O27" s="135"/>
      <c r="P27" s="135"/>
    </row>
    <row r="28" spans="1:16" s="136" customFormat="1" ht="16.5" customHeight="1">
      <c r="A28" s="25" t="s">
        <v>44</v>
      </c>
      <c r="B28" s="25" t="s">
        <v>21</v>
      </c>
      <c r="C28" s="119">
        <v>0</v>
      </c>
      <c r="D28" s="90">
        <v>0</v>
      </c>
      <c r="E28" s="111">
        <v>0</v>
      </c>
      <c r="F28" s="95">
        <v>41.63228200663432</v>
      </c>
      <c r="G28" s="137"/>
      <c r="H28" s="111">
        <v>8.9552238805970144E-2</v>
      </c>
      <c r="I28" s="95">
        <v>42.812955591730827</v>
      </c>
      <c r="J28" s="137"/>
      <c r="K28" s="111">
        <v>0.1417910447761194</v>
      </c>
      <c r="L28" s="95">
        <v>61.61465034166622</v>
      </c>
      <c r="M28" s="135"/>
      <c r="N28" s="135"/>
      <c r="O28" s="135"/>
      <c r="P28" s="135"/>
    </row>
    <row r="29" spans="1:16" s="136" customFormat="1" ht="16.5" customHeight="1">
      <c r="A29" s="25" t="s">
        <v>44</v>
      </c>
      <c r="B29" s="25" t="s">
        <v>22</v>
      </c>
      <c r="C29" s="119">
        <v>1</v>
      </c>
      <c r="D29" s="90">
        <v>2.2727272727272728E-2</v>
      </c>
      <c r="E29" s="111">
        <v>5.6074766355140186E-2</v>
      </c>
      <c r="F29" s="95">
        <v>48.044231479947271</v>
      </c>
      <c r="G29" s="137"/>
      <c r="H29" s="111">
        <v>8.4112149532710276E-2</v>
      </c>
      <c r="I29" s="95">
        <v>41.900535860516776</v>
      </c>
      <c r="J29" s="137"/>
      <c r="K29" s="111">
        <v>0.22897196261682243</v>
      </c>
      <c r="L29" s="95">
        <v>76.670773586685641</v>
      </c>
      <c r="M29" s="135"/>
      <c r="N29" s="135"/>
      <c r="O29" s="135"/>
      <c r="P29" s="135"/>
    </row>
    <row r="30" spans="1:16" s="136" customFormat="1" ht="16.5" customHeight="1">
      <c r="A30" s="25" t="s">
        <v>44</v>
      </c>
      <c r="B30" s="25" t="s">
        <v>23</v>
      </c>
      <c r="C30" s="119">
        <v>0</v>
      </c>
      <c r="D30" s="90">
        <v>0</v>
      </c>
      <c r="E30" s="111">
        <v>0</v>
      </c>
      <c r="F30" s="95">
        <v>41.63228200663432</v>
      </c>
      <c r="G30" s="137"/>
      <c r="H30" s="111">
        <v>5.0209205020920501E-2</v>
      </c>
      <c r="I30" s="95">
        <v>36.214284410404893</v>
      </c>
      <c r="J30" s="137"/>
      <c r="K30" s="111">
        <v>7.9497907949790794E-2</v>
      </c>
      <c r="L30" s="95">
        <v>50.856640806944647</v>
      </c>
      <c r="M30" s="135"/>
      <c r="N30" s="135"/>
      <c r="O30" s="135"/>
      <c r="P30" s="135"/>
    </row>
    <row r="31" spans="1:16" s="136" customFormat="1" ht="16.5" hidden="1" customHeight="1">
      <c r="A31" s="25">
        <v>0</v>
      </c>
      <c r="B31" s="25">
        <v>0</v>
      </c>
      <c r="C31" s="119" t="s">
        <v>24</v>
      </c>
      <c r="D31" s="90" t="e">
        <v>#VALUE!</v>
      </c>
      <c r="E31" s="111" t="s">
        <v>24</v>
      </c>
      <c r="F31" s="95" t="s">
        <v>24</v>
      </c>
      <c r="G31" s="137"/>
      <c r="H31" s="111" t="s">
        <v>24</v>
      </c>
      <c r="I31" s="95" t="s">
        <v>24</v>
      </c>
      <c r="J31" s="137"/>
      <c r="K31" s="111" t="s">
        <v>24</v>
      </c>
      <c r="L31" s="95" t="s">
        <v>24</v>
      </c>
      <c r="M31" s="135"/>
      <c r="N31" s="135" t="s">
        <v>24</v>
      </c>
      <c r="O31" s="135"/>
      <c r="P31" s="135"/>
    </row>
    <row r="32" spans="1:16" s="136" customFormat="1" ht="16.5" hidden="1" customHeight="1">
      <c r="A32" s="25">
        <v>0</v>
      </c>
      <c r="B32" s="25">
        <v>0</v>
      </c>
      <c r="C32" s="119" t="s">
        <v>24</v>
      </c>
      <c r="D32" s="90" t="e">
        <v>#VALUE!</v>
      </c>
      <c r="E32" s="111" t="s">
        <v>24</v>
      </c>
      <c r="F32" s="95" t="s">
        <v>24</v>
      </c>
      <c r="G32" s="137"/>
      <c r="H32" s="111" t="s">
        <v>24</v>
      </c>
      <c r="I32" s="95" t="s">
        <v>24</v>
      </c>
      <c r="J32" s="137"/>
      <c r="K32" s="111" t="s">
        <v>24</v>
      </c>
      <c r="L32" s="95" t="s">
        <v>24</v>
      </c>
      <c r="M32" s="135"/>
      <c r="N32" s="135"/>
      <c r="O32" s="135"/>
      <c r="P32" s="135"/>
    </row>
    <row r="33" spans="1:16" s="136" customFormat="1" ht="16.5" hidden="1" customHeight="1">
      <c r="A33" s="25">
        <v>0</v>
      </c>
      <c r="B33" s="25">
        <v>0</v>
      </c>
      <c r="C33" s="119" t="s">
        <v>24</v>
      </c>
      <c r="D33" s="90" t="e">
        <v>#VALUE!</v>
      </c>
      <c r="E33" s="111" t="s">
        <v>24</v>
      </c>
      <c r="F33" s="95" t="s">
        <v>24</v>
      </c>
      <c r="G33" s="137"/>
      <c r="H33" s="111" t="s">
        <v>24</v>
      </c>
      <c r="I33" s="95" t="s">
        <v>24</v>
      </c>
      <c r="J33" s="137"/>
      <c r="K33" s="111" t="s">
        <v>24</v>
      </c>
      <c r="L33" s="95" t="s">
        <v>24</v>
      </c>
      <c r="M33" s="135"/>
      <c r="N33" s="135"/>
      <c r="O33" s="135"/>
      <c r="P33" s="135"/>
    </row>
    <row r="34" spans="1:16" s="136" customFormat="1" ht="16.5" hidden="1" customHeight="1">
      <c r="A34" s="25">
        <v>0</v>
      </c>
      <c r="B34" s="25">
        <v>0</v>
      </c>
      <c r="C34" s="119" t="s">
        <v>24</v>
      </c>
      <c r="D34" s="90" t="e">
        <v>#VALUE!</v>
      </c>
      <c r="E34" s="111" t="s">
        <v>24</v>
      </c>
      <c r="F34" s="95" t="s">
        <v>24</v>
      </c>
      <c r="G34" s="137"/>
      <c r="H34" s="111" t="s">
        <v>24</v>
      </c>
      <c r="I34" s="95" t="s">
        <v>24</v>
      </c>
      <c r="J34" s="137"/>
      <c r="K34" s="111" t="s">
        <v>24</v>
      </c>
      <c r="L34" s="95" t="s">
        <v>24</v>
      </c>
      <c r="M34" s="135"/>
      <c r="N34" s="135"/>
      <c r="O34" s="135"/>
      <c r="P34" s="135"/>
    </row>
    <row r="35" spans="1:16" s="136" customFormat="1" ht="16.5" hidden="1" customHeight="1">
      <c r="A35" s="25">
        <v>0</v>
      </c>
      <c r="B35" s="25">
        <v>0</v>
      </c>
      <c r="C35" s="119" t="s">
        <v>24</v>
      </c>
      <c r="D35" s="90" t="e">
        <v>#VALUE!</v>
      </c>
      <c r="E35" s="111" t="s">
        <v>24</v>
      </c>
      <c r="F35" s="95" t="s">
        <v>24</v>
      </c>
      <c r="G35" s="137"/>
      <c r="H35" s="111" t="s">
        <v>24</v>
      </c>
      <c r="I35" s="95" t="s">
        <v>24</v>
      </c>
      <c r="J35" s="137"/>
      <c r="K35" s="111" t="s">
        <v>24</v>
      </c>
      <c r="L35" s="95" t="s">
        <v>24</v>
      </c>
      <c r="M35" s="135"/>
      <c r="N35" s="135"/>
      <c r="O35" s="135"/>
      <c r="P35" s="135"/>
    </row>
    <row r="36" spans="1:16" s="136" customFormat="1" ht="16.5" hidden="1" customHeight="1">
      <c r="A36" s="25">
        <v>0</v>
      </c>
      <c r="B36" s="25">
        <v>0</v>
      </c>
      <c r="C36" s="119" t="s">
        <v>24</v>
      </c>
      <c r="D36" s="90" t="e">
        <v>#VALUE!</v>
      </c>
      <c r="E36" s="111" t="s">
        <v>24</v>
      </c>
      <c r="F36" s="95" t="s">
        <v>24</v>
      </c>
      <c r="G36" s="137"/>
      <c r="H36" s="111" t="s">
        <v>24</v>
      </c>
      <c r="I36" s="95" t="s">
        <v>24</v>
      </c>
      <c r="J36" s="137"/>
      <c r="K36" s="111" t="s">
        <v>24</v>
      </c>
      <c r="L36" s="95" t="s">
        <v>24</v>
      </c>
      <c r="M36" s="135"/>
      <c r="N36" s="135"/>
      <c r="O36" s="135"/>
      <c r="P36" s="135"/>
    </row>
    <row r="37" spans="1:16" s="136" customFormat="1" ht="16.5" hidden="1" customHeight="1">
      <c r="A37" s="25">
        <v>0</v>
      </c>
      <c r="B37" s="25">
        <v>0</v>
      </c>
      <c r="C37" s="119" t="s">
        <v>24</v>
      </c>
      <c r="D37" s="90" t="e">
        <v>#VALUE!</v>
      </c>
      <c r="E37" s="111" t="s">
        <v>24</v>
      </c>
      <c r="F37" s="95" t="s">
        <v>24</v>
      </c>
      <c r="G37" s="137"/>
      <c r="H37" s="111" t="s">
        <v>24</v>
      </c>
      <c r="I37" s="95" t="s">
        <v>24</v>
      </c>
      <c r="J37" s="137"/>
      <c r="K37" s="111" t="s">
        <v>24</v>
      </c>
      <c r="L37" s="95" t="s">
        <v>24</v>
      </c>
      <c r="M37" s="135"/>
      <c r="N37" s="135"/>
      <c r="O37" s="135"/>
      <c r="P37" s="135"/>
    </row>
    <row r="38" spans="1:16" s="136" customFormat="1" ht="16.5" hidden="1" customHeight="1">
      <c r="A38" s="25">
        <v>0</v>
      </c>
      <c r="B38" s="25">
        <v>0</v>
      </c>
      <c r="C38" s="119" t="s">
        <v>24</v>
      </c>
      <c r="D38" s="90" t="e">
        <v>#VALUE!</v>
      </c>
      <c r="E38" s="111" t="s">
        <v>24</v>
      </c>
      <c r="F38" s="95" t="s">
        <v>24</v>
      </c>
      <c r="G38" s="137"/>
      <c r="H38" s="111" t="s">
        <v>24</v>
      </c>
      <c r="I38" s="95" t="s">
        <v>24</v>
      </c>
      <c r="J38" s="137"/>
      <c r="K38" s="111" t="s">
        <v>24</v>
      </c>
      <c r="L38" s="95" t="s">
        <v>24</v>
      </c>
      <c r="M38" s="135"/>
      <c r="N38" s="135"/>
      <c r="O38" s="135"/>
      <c r="P38" s="135"/>
    </row>
    <row r="39" spans="1:16" s="136" customFormat="1" ht="16.5" hidden="1" customHeight="1">
      <c r="A39" s="25">
        <v>0</v>
      </c>
      <c r="B39" s="25">
        <v>0</v>
      </c>
      <c r="C39" s="119" t="s">
        <v>24</v>
      </c>
      <c r="D39" s="90" t="e">
        <v>#VALUE!</v>
      </c>
      <c r="E39" s="111" t="s">
        <v>24</v>
      </c>
      <c r="F39" s="95" t="s">
        <v>24</v>
      </c>
      <c r="G39" s="137"/>
      <c r="H39" s="111" t="s">
        <v>24</v>
      </c>
      <c r="I39" s="95" t="s">
        <v>24</v>
      </c>
      <c r="J39" s="137"/>
      <c r="K39" s="111" t="s">
        <v>24</v>
      </c>
      <c r="L39" s="95" t="s">
        <v>24</v>
      </c>
      <c r="M39" s="135"/>
      <c r="N39" s="135"/>
      <c r="O39" s="135"/>
      <c r="P39" s="135"/>
    </row>
    <row r="40" spans="1:16" s="136" customFormat="1" ht="16.5" hidden="1" customHeight="1">
      <c r="A40" s="25">
        <v>0</v>
      </c>
      <c r="B40" s="25">
        <v>0</v>
      </c>
      <c r="C40" s="119" t="s">
        <v>24</v>
      </c>
      <c r="D40" s="90" t="e">
        <v>#VALUE!</v>
      </c>
      <c r="E40" s="111" t="s">
        <v>24</v>
      </c>
      <c r="F40" s="95" t="s">
        <v>24</v>
      </c>
      <c r="G40" s="137"/>
      <c r="H40" s="111" t="s">
        <v>24</v>
      </c>
      <c r="I40" s="95" t="s">
        <v>24</v>
      </c>
      <c r="J40" s="137"/>
      <c r="K40" s="111" t="s">
        <v>24</v>
      </c>
      <c r="L40" s="95" t="s">
        <v>24</v>
      </c>
      <c r="M40" s="135"/>
      <c r="N40" s="135"/>
      <c r="O40" s="135"/>
      <c r="P40" s="135"/>
    </row>
    <row r="41" spans="1:16" s="136" customFormat="1" ht="16.5" hidden="1" customHeight="1">
      <c r="A41" s="25">
        <v>0</v>
      </c>
      <c r="B41" s="25">
        <v>0</v>
      </c>
      <c r="C41" s="119" t="s">
        <v>24</v>
      </c>
      <c r="D41" s="90" t="e">
        <v>#VALUE!</v>
      </c>
      <c r="E41" s="111" t="s">
        <v>24</v>
      </c>
      <c r="F41" s="95" t="s">
        <v>24</v>
      </c>
      <c r="G41" s="137"/>
      <c r="H41" s="111" t="s">
        <v>24</v>
      </c>
      <c r="I41" s="95" t="s">
        <v>24</v>
      </c>
      <c r="J41" s="137"/>
      <c r="K41" s="111" t="s">
        <v>24</v>
      </c>
      <c r="L41" s="95" t="s">
        <v>24</v>
      </c>
      <c r="M41" s="135"/>
      <c r="N41" s="135"/>
      <c r="O41" s="135"/>
      <c r="P41" s="135"/>
    </row>
    <row r="42" spans="1:16" s="136" customFormat="1" ht="16.5" hidden="1" customHeight="1">
      <c r="A42" s="25">
        <v>0</v>
      </c>
      <c r="B42" s="25">
        <v>0</v>
      </c>
      <c r="C42" s="119" t="s">
        <v>24</v>
      </c>
      <c r="D42" s="90" t="e">
        <v>#VALUE!</v>
      </c>
      <c r="E42" s="111" t="s">
        <v>24</v>
      </c>
      <c r="F42" s="95" t="s">
        <v>24</v>
      </c>
      <c r="G42" s="137"/>
      <c r="H42" s="111" t="s">
        <v>24</v>
      </c>
      <c r="I42" s="95" t="s">
        <v>24</v>
      </c>
      <c r="J42" s="137"/>
      <c r="K42" s="111" t="s">
        <v>24</v>
      </c>
      <c r="L42" s="95" t="s">
        <v>24</v>
      </c>
      <c r="M42" s="135"/>
      <c r="N42" s="135"/>
      <c r="O42" s="135"/>
      <c r="P42" s="135"/>
    </row>
    <row r="43" spans="1:16" s="136" customFormat="1" ht="16.5" hidden="1" customHeight="1">
      <c r="A43" s="25">
        <v>0</v>
      </c>
      <c r="B43" s="25">
        <v>0</v>
      </c>
      <c r="C43" s="119" t="s">
        <v>24</v>
      </c>
      <c r="D43" s="90" t="e">
        <v>#VALUE!</v>
      </c>
      <c r="E43" s="111" t="s">
        <v>24</v>
      </c>
      <c r="F43" s="95" t="s">
        <v>24</v>
      </c>
      <c r="G43" s="137"/>
      <c r="H43" s="111" t="s">
        <v>24</v>
      </c>
      <c r="I43" s="95" t="s">
        <v>24</v>
      </c>
      <c r="J43" s="137"/>
      <c r="K43" s="111" t="s">
        <v>24</v>
      </c>
      <c r="L43" s="95" t="s">
        <v>24</v>
      </c>
      <c r="M43" s="135"/>
      <c r="N43" s="135"/>
      <c r="O43" s="135"/>
      <c r="P43" s="135"/>
    </row>
    <row r="44" spans="1:16" s="136" customFormat="1" ht="16.5" hidden="1" customHeight="1">
      <c r="A44" s="25">
        <v>0</v>
      </c>
      <c r="B44" s="25">
        <v>0</v>
      </c>
      <c r="C44" s="119" t="s">
        <v>24</v>
      </c>
      <c r="D44" s="90" t="e">
        <v>#VALUE!</v>
      </c>
      <c r="E44" s="111" t="s">
        <v>24</v>
      </c>
      <c r="F44" s="95" t="s">
        <v>24</v>
      </c>
      <c r="G44" s="137"/>
      <c r="H44" s="111" t="s">
        <v>24</v>
      </c>
      <c r="I44" s="95" t="s">
        <v>24</v>
      </c>
      <c r="J44" s="137"/>
      <c r="K44" s="111" t="s">
        <v>24</v>
      </c>
      <c r="L44" s="95" t="s">
        <v>24</v>
      </c>
      <c r="M44" s="135"/>
      <c r="N44" s="135"/>
      <c r="O44" s="135"/>
      <c r="P44" s="135"/>
    </row>
    <row r="45" spans="1:16" s="136" customFormat="1" ht="16.5" hidden="1" customHeight="1">
      <c r="A45" s="25">
        <v>0</v>
      </c>
      <c r="B45" s="25">
        <v>0</v>
      </c>
      <c r="C45" s="119" t="s">
        <v>24</v>
      </c>
      <c r="D45" s="90" t="e">
        <v>#VALUE!</v>
      </c>
      <c r="E45" s="111" t="s">
        <v>24</v>
      </c>
      <c r="F45" s="95" t="s">
        <v>24</v>
      </c>
      <c r="G45" s="137"/>
      <c r="H45" s="111" t="s">
        <v>24</v>
      </c>
      <c r="I45" s="95" t="s">
        <v>24</v>
      </c>
      <c r="J45" s="137"/>
      <c r="K45" s="111" t="s">
        <v>24</v>
      </c>
      <c r="L45" s="95" t="s">
        <v>24</v>
      </c>
      <c r="M45" s="135"/>
      <c r="N45" s="135"/>
      <c r="O45" s="135"/>
      <c r="P45" s="135"/>
    </row>
    <row r="46" spans="1:16" s="136" customFormat="1" ht="16.5" hidden="1" customHeight="1">
      <c r="A46" s="25">
        <v>0</v>
      </c>
      <c r="B46" s="25">
        <v>0</v>
      </c>
      <c r="C46" s="119" t="s">
        <v>24</v>
      </c>
      <c r="D46" s="90" t="e">
        <v>#VALUE!</v>
      </c>
      <c r="E46" s="111" t="s">
        <v>24</v>
      </c>
      <c r="F46" s="95" t="s">
        <v>24</v>
      </c>
      <c r="G46" s="137"/>
      <c r="H46" s="111" t="s">
        <v>24</v>
      </c>
      <c r="I46" s="95" t="s">
        <v>24</v>
      </c>
      <c r="J46" s="137"/>
      <c r="K46" s="111" t="s">
        <v>24</v>
      </c>
      <c r="L46" s="95" t="s">
        <v>24</v>
      </c>
      <c r="M46" s="135"/>
      <c r="N46" s="135"/>
      <c r="O46" s="135"/>
      <c r="P46" s="135"/>
    </row>
    <row r="47" spans="1:16" s="136" customFormat="1" ht="16.5" hidden="1" customHeight="1">
      <c r="A47" s="25">
        <v>0</v>
      </c>
      <c r="B47" s="25">
        <v>0</v>
      </c>
      <c r="C47" s="119" t="s">
        <v>24</v>
      </c>
      <c r="D47" s="90" t="e">
        <v>#VALUE!</v>
      </c>
      <c r="E47" s="111" t="s">
        <v>24</v>
      </c>
      <c r="F47" s="95" t="s">
        <v>24</v>
      </c>
      <c r="G47" s="137"/>
      <c r="H47" s="111" t="s">
        <v>24</v>
      </c>
      <c r="I47" s="95" t="s">
        <v>24</v>
      </c>
      <c r="J47" s="137"/>
      <c r="K47" s="111" t="s">
        <v>24</v>
      </c>
      <c r="L47" s="95" t="s">
        <v>24</v>
      </c>
      <c r="M47" s="135"/>
      <c r="N47" s="135"/>
      <c r="O47" s="135"/>
      <c r="P47" s="135"/>
    </row>
    <row r="48" spans="1:16" s="136" customFormat="1" ht="16.5" hidden="1" customHeight="1">
      <c r="A48" s="25">
        <v>0</v>
      </c>
      <c r="B48" s="25">
        <v>0</v>
      </c>
      <c r="C48" s="119" t="s">
        <v>24</v>
      </c>
      <c r="D48" s="90" t="e">
        <v>#VALUE!</v>
      </c>
      <c r="E48" s="111" t="s">
        <v>24</v>
      </c>
      <c r="F48" s="95" t="s">
        <v>24</v>
      </c>
      <c r="G48" s="137"/>
      <c r="H48" s="111" t="s">
        <v>24</v>
      </c>
      <c r="I48" s="95" t="s">
        <v>24</v>
      </c>
      <c r="J48" s="137"/>
      <c r="K48" s="111" t="s">
        <v>24</v>
      </c>
      <c r="L48" s="95" t="s">
        <v>24</v>
      </c>
      <c r="M48" s="135"/>
      <c r="N48" s="135"/>
      <c r="O48" s="135"/>
      <c r="P48" s="135"/>
    </row>
    <row r="49" spans="1:16" s="136" customFormat="1" ht="16.5" hidden="1" customHeight="1">
      <c r="A49" s="25">
        <v>0</v>
      </c>
      <c r="B49" s="25">
        <v>0</v>
      </c>
      <c r="C49" s="119" t="s">
        <v>24</v>
      </c>
      <c r="D49" s="90" t="e">
        <v>#VALUE!</v>
      </c>
      <c r="E49" s="111" t="s">
        <v>24</v>
      </c>
      <c r="F49" s="95" t="s">
        <v>24</v>
      </c>
      <c r="G49" s="137"/>
      <c r="H49" s="111" t="s">
        <v>24</v>
      </c>
      <c r="I49" s="95" t="s">
        <v>24</v>
      </c>
      <c r="J49" s="137"/>
      <c r="K49" s="111" t="s">
        <v>24</v>
      </c>
      <c r="L49" s="95" t="s">
        <v>24</v>
      </c>
      <c r="M49" s="135"/>
      <c r="N49" s="135"/>
      <c r="O49" s="135"/>
      <c r="P49" s="135"/>
    </row>
    <row r="50" spans="1:16" s="136" customFormat="1" ht="16.5" hidden="1" customHeight="1">
      <c r="A50" s="25">
        <v>0</v>
      </c>
      <c r="B50" s="25">
        <v>0</v>
      </c>
      <c r="C50" s="119" t="s">
        <v>24</v>
      </c>
      <c r="D50" s="90" t="e">
        <v>#VALUE!</v>
      </c>
      <c r="E50" s="111" t="s">
        <v>24</v>
      </c>
      <c r="F50" s="95" t="s">
        <v>24</v>
      </c>
      <c r="G50" s="137"/>
      <c r="H50" s="111" t="s">
        <v>24</v>
      </c>
      <c r="I50" s="95" t="s">
        <v>24</v>
      </c>
      <c r="J50" s="137"/>
      <c r="K50" s="111" t="s">
        <v>24</v>
      </c>
      <c r="L50" s="95" t="s">
        <v>24</v>
      </c>
      <c r="M50" s="135"/>
      <c r="N50" s="135"/>
      <c r="O50" s="135"/>
      <c r="P50" s="135"/>
    </row>
    <row r="51" spans="1:16" s="136" customFormat="1" ht="16.5" hidden="1" customHeight="1">
      <c r="A51" s="25">
        <v>0</v>
      </c>
      <c r="B51" s="25">
        <v>0</v>
      </c>
      <c r="C51" s="119" t="s">
        <v>24</v>
      </c>
      <c r="D51" s="90" t="e">
        <v>#VALUE!</v>
      </c>
      <c r="E51" s="111" t="s">
        <v>24</v>
      </c>
      <c r="F51" s="95" t="s">
        <v>24</v>
      </c>
      <c r="G51" s="137"/>
      <c r="H51" s="111" t="s">
        <v>24</v>
      </c>
      <c r="I51" s="95" t="s">
        <v>24</v>
      </c>
      <c r="J51" s="137"/>
      <c r="K51" s="111" t="s">
        <v>24</v>
      </c>
      <c r="L51" s="95" t="s">
        <v>24</v>
      </c>
      <c r="M51" s="135"/>
      <c r="N51" s="135"/>
      <c r="O51" s="135"/>
      <c r="P51" s="135"/>
    </row>
    <row r="52" spans="1:16" s="136" customFormat="1" ht="16.5" hidden="1" customHeight="1">
      <c r="A52" s="25">
        <v>0</v>
      </c>
      <c r="B52" s="25">
        <v>0</v>
      </c>
      <c r="C52" s="119" t="s">
        <v>24</v>
      </c>
      <c r="D52" s="90" t="e">
        <v>#VALUE!</v>
      </c>
      <c r="E52" s="111" t="s">
        <v>24</v>
      </c>
      <c r="F52" s="95" t="s">
        <v>24</v>
      </c>
      <c r="G52" s="137"/>
      <c r="H52" s="111" t="s">
        <v>24</v>
      </c>
      <c r="I52" s="95" t="s">
        <v>24</v>
      </c>
      <c r="J52" s="137"/>
      <c r="K52" s="111" t="s">
        <v>24</v>
      </c>
      <c r="L52" s="95" t="s">
        <v>24</v>
      </c>
      <c r="M52" s="135"/>
      <c r="N52" s="135"/>
      <c r="O52" s="135"/>
      <c r="P52" s="135"/>
    </row>
    <row r="53" spans="1:16" s="136" customFormat="1" ht="16.5" hidden="1" customHeight="1">
      <c r="A53" s="25">
        <v>0</v>
      </c>
      <c r="B53" s="25">
        <v>0</v>
      </c>
      <c r="C53" s="119" t="s">
        <v>24</v>
      </c>
      <c r="D53" s="90" t="e">
        <v>#VALUE!</v>
      </c>
      <c r="E53" s="111" t="s">
        <v>24</v>
      </c>
      <c r="F53" s="95" t="s">
        <v>24</v>
      </c>
      <c r="G53" s="137"/>
      <c r="H53" s="111" t="s">
        <v>24</v>
      </c>
      <c r="I53" s="95" t="s">
        <v>24</v>
      </c>
      <c r="J53" s="137"/>
      <c r="K53" s="111" t="s">
        <v>24</v>
      </c>
      <c r="L53" s="95" t="s">
        <v>24</v>
      </c>
      <c r="M53" s="135"/>
      <c r="N53" s="135"/>
      <c r="O53" s="135"/>
      <c r="P53" s="135"/>
    </row>
    <row r="54" spans="1:16" s="136" customFormat="1" ht="16.5" hidden="1" customHeight="1">
      <c r="A54" s="25">
        <v>0</v>
      </c>
      <c r="B54" s="25">
        <v>0</v>
      </c>
      <c r="C54" s="119" t="s">
        <v>24</v>
      </c>
      <c r="D54" s="90" t="e">
        <v>#VALUE!</v>
      </c>
      <c r="E54" s="111" t="s">
        <v>24</v>
      </c>
      <c r="F54" s="95" t="s">
        <v>24</v>
      </c>
      <c r="G54" s="137"/>
      <c r="H54" s="111" t="s">
        <v>24</v>
      </c>
      <c r="I54" s="95" t="s">
        <v>24</v>
      </c>
      <c r="J54" s="137"/>
      <c r="K54" s="111" t="s">
        <v>24</v>
      </c>
      <c r="L54" s="95" t="s">
        <v>24</v>
      </c>
      <c r="M54" s="135"/>
      <c r="N54" s="135"/>
      <c r="O54" s="135"/>
      <c r="P54" s="135"/>
    </row>
    <row r="55" spans="1:16" s="136" customFormat="1" ht="16.5" hidden="1" customHeight="1">
      <c r="A55" s="25">
        <v>0</v>
      </c>
      <c r="B55" s="25">
        <v>0</v>
      </c>
      <c r="C55" s="119" t="s">
        <v>24</v>
      </c>
      <c r="D55" s="90" t="e">
        <v>#VALUE!</v>
      </c>
      <c r="E55" s="111" t="s">
        <v>24</v>
      </c>
      <c r="F55" s="95" t="s">
        <v>24</v>
      </c>
      <c r="G55" s="137"/>
      <c r="H55" s="111" t="s">
        <v>24</v>
      </c>
      <c r="I55" s="95" t="s">
        <v>24</v>
      </c>
      <c r="J55" s="137"/>
      <c r="K55" s="111" t="s">
        <v>24</v>
      </c>
      <c r="L55" s="95" t="s">
        <v>24</v>
      </c>
      <c r="M55" s="135"/>
      <c r="N55" s="135"/>
      <c r="O55" s="135"/>
      <c r="P55" s="135"/>
    </row>
    <row r="56" spans="1:16" s="136" customFormat="1" ht="16.5" hidden="1" customHeight="1">
      <c r="A56" s="25">
        <v>0</v>
      </c>
      <c r="B56" s="25">
        <v>0</v>
      </c>
      <c r="C56" s="119" t="s">
        <v>24</v>
      </c>
      <c r="D56" s="90" t="e">
        <v>#VALUE!</v>
      </c>
      <c r="E56" s="111" t="s">
        <v>24</v>
      </c>
      <c r="F56" s="95" t="s">
        <v>24</v>
      </c>
      <c r="G56" s="137"/>
      <c r="H56" s="111" t="s">
        <v>24</v>
      </c>
      <c r="I56" s="95" t="s">
        <v>24</v>
      </c>
      <c r="J56" s="137"/>
      <c r="K56" s="111" t="s">
        <v>24</v>
      </c>
      <c r="L56" s="95" t="s">
        <v>24</v>
      </c>
      <c r="M56" s="135"/>
      <c r="N56" s="135"/>
      <c r="O56" s="135"/>
      <c r="P56" s="135"/>
    </row>
    <row r="57" spans="1:16" s="136" customFormat="1" ht="16.5" hidden="1" customHeight="1">
      <c r="A57" s="25">
        <v>0</v>
      </c>
      <c r="B57" s="25">
        <v>0</v>
      </c>
      <c r="C57" s="119" t="s">
        <v>24</v>
      </c>
      <c r="D57" s="90" t="e">
        <v>#VALUE!</v>
      </c>
      <c r="E57" s="111" t="s">
        <v>24</v>
      </c>
      <c r="F57" s="95" t="s">
        <v>24</v>
      </c>
      <c r="G57" s="137"/>
      <c r="H57" s="111" t="s">
        <v>24</v>
      </c>
      <c r="I57" s="95" t="s">
        <v>24</v>
      </c>
      <c r="J57" s="137"/>
      <c r="K57" s="111" t="s">
        <v>24</v>
      </c>
      <c r="L57" s="95" t="s">
        <v>24</v>
      </c>
      <c r="M57" s="135"/>
      <c r="N57" s="135"/>
      <c r="O57" s="135"/>
      <c r="P57" s="135"/>
    </row>
    <row r="58" spans="1:16" s="136" customFormat="1" ht="16.5" hidden="1" customHeight="1">
      <c r="A58" s="25">
        <v>0</v>
      </c>
      <c r="B58" s="25">
        <v>0</v>
      </c>
      <c r="C58" s="119" t="s">
        <v>24</v>
      </c>
      <c r="D58" s="90" t="e">
        <v>#VALUE!</v>
      </c>
      <c r="E58" s="111" t="s">
        <v>24</v>
      </c>
      <c r="F58" s="95" t="s">
        <v>24</v>
      </c>
      <c r="G58" s="137"/>
      <c r="H58" s="111" t="s">
        <v>24</v>
      </c>
      <c r="I58" s="95" t="s">
        <v>24</v>
      </c>
      <c r="J58" s="137"/>
      <c r="K58" s="111" t="s">
        <v>24</v>
      </c>
      <c r="L58" s="95" t="s">
        <v>24</v>
      </c>
      <c r="M58" s="135"/>
      <c r="N58" s="135"/>
      <c r="O58" s="135"/>
      <c r="P58" s="135"/>
    </row>
    <row r="59" spans="1:16" s="136" customFormat="1" ht="16.5" hidden="1" customHeight="1">
      <c r="A59" s="25">
        <v>0</v>
      </c>
      <c r="B59" s="25">
        <v>0</v>
      </c>
      <c r="C59" s="119" t="s">
        <v>24</v>
      </c>
      <c r="D59" s="90" t="e">
        <v>#VALUE!</v>
      </c>
      <c r="E59" s="111" t="s">
        <v>24</v>
      </c>
      <c r="F59" s="95" t="s">
        <v>24</v>
      </c>
      <c r="G59" s="137"/>
      <c r="H59" s="111" t="s">
        <v>24</v>
      </c>
      <c r="I59" s="95" t="s">
        <v>24</v>
      </c>
      <c r="J59" s="137"/>
      <c r="K59" s="111" t="s">
        <v>24</v>
      </c>
      <c r="L59" s="95" t="s">
        <v>24</v>
      </c>
      <c r="M59" s="135"/>
      <c r="N59" s="135"/>
      <c r="O59" s="135"/>
      <c r="P59" s="135"/>
    </row>
    <row r="60" spans="1:16" s="136" customFormat="1" ht="16.5" hidden="1" customHeight="1">
      <c r="A60" s="25">
        <v>0</v>
      </c>
      <c r="B60" s="25">
        <v>0</v>
      </c>
      <c r="C60" s="119" t="s">
        <v>24</v>
      </c>
      <c r="D60" s="90" t="e">
        <v>#VALUE!</v>
      </c>
      <c r="E60" s="111" t="s">
        <v>24</v>
      </c>
      <c r="F60" s="95" t="s">
        <v>24</v>
      </c>
      <c r="G60" s="137"/>
      <c r="H60" s="111" t="s">
        <v>24</v>
      </c>
      <c r="I60" s="95" t="s">
        <v>24</v>
      </c>
      <c r="J60" s="137"/>
      <c r="K60" s="111" t="s">
        <v>24</v>
      </c>
      <c r="L60" s="95" t="s">
        <v>24</v>
      </c>
      <c r="M60" s="135"/>
      <c r="N60" s="135"/>
      <c r="O60" s="135"/>
      <c r="P60" s="135"/>
    </row>
    <row r="61" spans="1:16" s="136" customFormat="1" ht="16.5" hidden="1" customHeight="1">
      <c r="A61" s="25">
        <v>0</v>
      </c>
      <c r="B61" s="25">
        <v>0</v>
      </c>
      <c r="C61" s="119" t="s">
        <v>24</v>
      </c>
      <c r="D61" s="90" t="e">
        <v>#VALUE!</v>
      </c>
      <c r="E61" s="111" t="s">
        <v>24</v>
      </c>
      <c r="F61" s="95" t="s">
        <v>24</v>
      </c>
      <c r="G61" s="137"/>
      <c r="H61" s="111" t="s">
        <v>24</v>
      </c>
      <c r="I61" s="95" t="s">
        <v>24</v>
      </c>
      <c r="J61" s="137"/>
      <c r="K61" s="111" t="s">
        <v>24</v>
      </c>
      <c r="L61" s="95" t="s">
        <v>24</v>
      </c>
      <c r="M61" s="135"/>
      <c r="N61" s="135"/>
      <c r="O61" s="135"/>
      <c r="P61" s="135"/>
    </row>
    <row r="62" spans="1:16" s="136" customFormat="1" ht="16.5" hidden="1" customHeight="1">
      <c r="A62" s="25">
        <v>0</v>
      </c>
      <c r="B62" s="25">
        <v>0</v>
      </c>
      <c r="C62" s="119" t="s">
        <v>24</v>
      </c>
      <c r="D62" s="90" t="e">
        <v>#VALUE!</v>
      </c>
      <c r="E62" s="111" t="s">
        <v>24</v>
      </c>
      <c r="F62" s="95" t="s">
        <v>24</v>
      </c>
      <c r="G62" s="137"/>
      <c r="H62" s="111" t="s">
        <v>24</v>
      </c>
      <c r="I62" s="95" t="s">
        <v>24</v>
      </c>
      <c r="J62" s="137"/>
      <c r="K62" s="111" t="s">
        <v>24</v>
      </c>
      <c r="L62" s="95" t="s">
        <v>24</v>
      </c>
      <c r="M62" s="135"/>
      <c r="N62" s="135"/>
      <c r="O62" s="135"/>
      <c r="P62" s="135"/>
    </row>
    <row r="63" spans="1:16" s="136" customFormat="1" ht="16.5" hidden="1" customHeight="1">
      <c r="A63" s="25">
        <v>0</v>
      </c>
      <c r="B63" s="25">
        <v>0</v>
      </c>
      <c r="C63" s="119" t="s">
        <v>24</v>
      </c>
      <c r="D63" s="90" t="e">
        <v>#VALUE!</v>
      </c>
      <c r="E63" s="111" t="s">
        <v>24</v>
      </c>
      <c r="F63" s="95" t="s">
        <v>24</v>
      </c>
      <c r="G63" s="137"/>
      <c r="H63" s="111" t="s">
        <v>24</v>
      </c>
      <c r="I63" s="95" t="s">
        <v>24</v>
      </c>
      <c r="J63" s="137"/>
      <c r="K63" s="111" t="s">
        <v>24</v>
      </c>
      <c r="L63" s="95" t="s">
        <v>24</v>
      </c>
      <c r="M63" s="135"/>
      <c r="N63" s="135"/>
      <c r="O63" s="135"/>
      <c r="P63" s="135"/>
    </row>
    <row r="64" spans="1:16" s="136" customFormat="1" ht="16.5" hidden="1" customHeight="1">
      <c r="A64" s="25">
        <v>0</v>
      </c>
      <c r="B64" s="25">
        <v>0</v>
      </c>
      <c r="C64" s="119" t="s">
        <v>24</v>
      </c>
      <c r="D64" s="90" t="e">
        <v>#VALUE!</v>
      </c>
      <c r="E64" s="111" t="s">
        <v>24</v>
      </c>
      <c r="F64" s="95" t="s">
        <v>24</v>
      </c>
      <c r="G64" s="137"/>
      <c r="H64" s="111" t="s">
        <v>24</v>
      </c>
      <c r="I64" s="95" t="s">
        <v>24</v>
      </c>
      <c r="J64" s="137"/>
      <c r="K64" s="111" t="s">
        <v>24</v>
      </c>
      <c r="L64" s="95" t="s">
        <v>24</v>
      </c>
      <c r="M64" s="135"/>
      <c r="N64" s="135"/>
      <c r="O64" s="135"/>
      <c r="P64" s="135"/>
    </row>
    <row r="65" spans="1:16" s="136" customFormat="1" ht="16.5" hidden="1" customHeight="1">
      <c r="A65" s="25">
        <v>0</v>
      </c>
      <c r="B65" s="25">
        <v>0</v>
      </c>
      <c r="C65" s="119" t="s">
        <v>24</v>
      </c>
      <c r="D65" s="90" t="e">
        <v>#VALUE!</v>
      </c>
      <c r="E65" s="111" t="s">
        <v>24</v>
      </c>
      <c r="F65" s="95" t="s">
        <v>24</v>
      </c>
      <c r="G65" s="137"/>
      <c r="H65" s="111" t="s">
        <v>24</v>
      </c>
      <c r="I65" s="95" t="s">
        <v>24</v>
      </c>
      <c r="J65" s="137"/>
      <c r="K65" s="111" t="s">
        <v>24</v>
      </c>
      <c r="L65" s="95" t="s">
        <v>24</v>
      </c>
      <c r="M65" s="135"/>
      <c r="N65" s="135"/>
      <c r="O65" s="135"/>
      <c r="P65" s="135"/>
    </row>
    <row r="66" spans="1:16" s="136" customFormat="1" ht="16.5" hidden="1" customHeight="1">
      <c r="A66" s="25">
        <v>0</v>
      </c>
      <c r="B66" s="25">
        <v>0</v>
      </c>
      <c r="C66" s="119" t="s">
        <v>24</v>
      </c>
      <c r="D66" s="90" t="e">
        <v>#VALUE!</v>
      </c>
      <c r="E66" s="111" t="s">
        <v>24</v>
      </c>
      <c r="F66" s="95" t="s">
        <v>24</v>
      </c>
      <c r="G66" s="137"/>
      <c r="H66" s="111" t="s">
        <v>24</v>
      </c>
      <c r="I66" s="95" t="s">
        <v>24</v>
      </c>
      <c r="J66" s="137"/>
      <c r="K66" s="111" t="s">
        <v>24</v>
      </c>
      <c r="L66" s="95" t="s">
        <v>24</v>
      </c>
      <c r="M66" s="135"/>
      <c r="N66" s="135"/>
      <c r="O66" s="135"/>
      <c r="P66" s="135"/>
    </row>
    <row r="67" spans="1:16" s="136" customFormat="1" ht="16.5" hidden="1" customHeight="1">
      <c r="A67" s="25">
        <v>0</v>
      </c>
      <c r="B67" s="25">
        <v>0</v>
      </c>
      <c r="C67" s="119" t="s">
        <v>24</v>
      </c>
      <c r="D67" s="90" t="e">
        <v>#VALUE!</v>
      </c>
      <c r="E67" s="111" t="s">
        <v>24</v>
      </c>
      <c r="F67" s="95" t="s">
        <v>24</v>
      </c>
      <c r="G67" s="137"/>
      <c r="H67" s="111" t="s">
        <v>24</v>
      </c>
      <c r="I67" s="95" t="s">
        <v>24</v>
      </c>
      <c r="J67" s="137"/>
      <c r="K67" s="111" t="s">
        <v>24</v>
      </c>
      <c r="L67" s="95" t="s">
        <v>24</v>
      </c>
      <c r="M67" s="135"/>
      <c r="N67" s="135"/>
      <c r="O67" s="135"/>
      <c r="P67" s="135"/>
    </row>
    <row r="68" spans="1:16" s="136" customFormat="1" ht="16.5" hidden="1" customHeight="1">
      <c r="A68" s="25">
        <v>0</v>
      </c>
      <c r="B68" s="25">
        <v>0</v>
      </c>
      <c r="C68" s="119" t="s">
        <v>24</v>
      </c>
      <c r="D68" s="90" t="e">
        <v>#VALUE!</v>
      </c>
      <c r="E68" s="111" t="s">
        <v>24</v>
      </c>
      <c r="F68" s="95" t="s">
        <v>24</v>
      </c>
      <c r="G68" s="137"/>
      <c r="H68" s="111" t="s">
        <v>24</v>
      </c>
      <c r="I68" s="95" t="s">
        <v>24</v>
      </c>
      <c r="J68" s="137"/>
      <c r="K68" s="111" t="s">
        <v>24</v>
      </c>
      <c r="L68" s="95" t="s">
        <v>24</v>
      </c>
      <c r="M68" s="135"/>
      <c r="N68" s="135"/>
      <c r="O68" s="135"/>
      <c r="P68" s="135"/>
    </row>
    <row r="69" spans="1:16" s="136" customFormat="1" ht="16.5" hidden="1" customHeight="1">
      <c r="A69" s="25">
        <v>0</v>
      </c>
      <c r="B69" s="25">
        <v>0</v>
      </c>
      <c r="C69" s="119" t="s">
        <v>24</v>
      </c>
      <c r="D69" s="90" t="e">
        <v>#VALUE!</v>
      </c>
      <c r="E69" s="111" t="s">
        <v>24</v>
      </c>
      <c r="F69" s="95" t="s">
        <v>24</v>
      </c>
      <c r="G69" s="137"/>
      <c r="H69" s="111" t="s">
        <v>24</v>
      </c>
      <c r="I69" s="95" t="s">
        <v>24</v>
      </c>
      <c r="J69" s="137"/>
      <c r="K69" s="111" t="s">
        <v>24</v>
      </c>
      <c r="L69" s="95" t="s">
        <v>24</v>
      </c>
      <c r="M69" s="135"/>
      <c r="N69" s="135"/>
      <c r="O69" s="135"/>
      <c r="P69" s="135"/>
    </row>
    <row r="70" spans="1:16" s="136" customFormat="1" ht="16.5" hidden="1" customHeight="1">
      <c r="A70" s="25">
        <v>0</v>
      </c>
      <c r="B70" s="25">
        <v>0</v>
      </c>
      <c r="C70" s="119" t="s">
        <v>24</v>
      </c>
      <c r="D70" s="90" t="e">
        <v>#VALUE!</v>
      </c>
      <c r="E70" s="111" t="s">
        <v>24</v>
      </c>
      <c r="F70" s="95" t="s">
        <v>24</v>
      </c>
      <c r="G70" s="137"/>
      <c r="H70" s="111" t="s">
        <v>24</v>
      </c>
      <c r="I70" s="95" t="s">
        <v>24</v>
      </c>
      <c r="J70" s="137"/>
      <c r="K70" s="111" t="s">
        <v>24</v>
      </c>
      <c r="L70" s="95" t="s">
        <v>24</v>
      </c>
      <c r="M70" s="135"/>
      <c r="N70" s="135"/>
      <c r="O70" s="135"/>
      <c r="P70" s="135"/>
    </row>
    <row r="71" spans="1:16" s="136" customFormat="1" ht="16.5" hidden="1" customHeight="1">
      <c r="A71" s="25">
        <v>0</v>
      </c>
      <c r="B71" s="25">
        <v>0</v>
      </c>
      <c r="C71" s="119" t="s">
        <v>24</v>
      </c>
      <c r="D71" s="90" t="e">
        <v>#VALUE!</v>
      </c>
      <c r="E71" s="111" t="s">
        <v>24</v>
      </c>
      <c r="F71" s="95" t="s">
        <v>24</v>
      </c>
      <c r="G71" s="137"/>
      <c r="H71" s="111" t="s">
        <v>24</v>
      </c>
      <c r="I71" s="95" t="s">
        <v>24</v>
      </c>
      <c r="J71" s="137"/>
      <c r="K71" s="111" t="s">
        <v>24</v>
      </c>
      <c r="L71" s="95" t="s">
        <v>24</v>
      </c>
      <c r="M71" s="135"/>
      <c r="N71" s="135"/>
      <c r="O71" s="135"/>
      <c r="P71" s="135"/>
    </row>
    <row r="72" spans="1:16" s="136" customFormat="1" ht="16.5" hidden="1" customHeight="1">
      <c r="A72" s="25">
        <v>0</v>
      </c>
      <c r="B72" s="25">
        <v>0</v>
      </c>
      <c r="C72" s="119" t="s">
        <v>24</v>
      </c>
      <c r="D72" s="90" t="e">
        <v>#VALUE!</v>
      </c>
      <c r="E72" s="111" t="s">
        <v>24</v>
      </c>
      <c r="F72" s="95" t="s">
        <v>24</v>
      </c>
      <c r="G72" s="137"/>
      <c r="H72" s="111" t="s">
        <v>24</v>
      </c>
      <c r="I72" s="95" t="s">
        <v>24</v>
      </c>
      <c r="J72" s="137"/>
      <c r="K72" s="111" t="s">
        <v>24</v>
      </c>
      <c r="L72" s="95" t="s">
        <v>24</v>
      </c>
      <c r="M72" s="135"/>
      <c r="N72" s="135"/>
      <c r="O72" s="135"/>
      <c r="P72" s="135"/>
    </row>
    <row r="73" spans="1:16" s="136" customFormat="1" ht="16.5" hidden="1" customHeight="1">
      <c r="A73" s="25">
        <v>0</v>
      </c>
      <c r="B73" s="25">
        <v>0</v>
      </c>
      <c r="C73" s="119" t="s">
        <v>24</v>
      </c>
      <c r="D73" s="90" t="e">
        <v>#VALUE!</v>
      </c>
      <c r="E73" s="111" t="s">
        <v>24</v>
      </c>
      <c r="F73" s="95" t="s">
        <v>24</v>
      </c>
      <c r="G73" s="137"/>
      <c r="H73" s="111" t="s">
        <v>24</v>
      </c>
      <c r="I73" s="95" t="s">
        <v>24</v>
      </c>
      <c r="J73" s="137"/>
      <c r="K73" s="111" t="s">
        <v>24</v>
      </c>
      <c r="L73" s="95" t="s">
        <v>24</v>
      </c>
      <c r="M73" s="135"/>
      <c r="N73" s="135"/>
      <c r="O73" s="135"/>
      <c r="P73" s="135"/>
    </row>
    <row r="74" spans="1:16" s="136" customFormat="1" ht="16.5" hidden="1" customHeight="1">
      <c r="A74" s="25">
        <v>0</v>
      </c>
      <c r="B74" s="25">
        <v>0</v>
      </c>
      <c r="C74" s="119" t="s">
        <v>24</v>
      </c>
      <c r="D74" s="90" t="e">
        <v>#VALUE!</v>
      </c>
      <c r="E74" s="111" t="s">
        <v>24</v>
      </c>
      <c r="F74" s="95" t="s">
        <v>24</v>
      </c>
      <c r="G74" s="137"/>
      <c r="H74" s="111" t="s">
        <v>24</v>
      </c>
      <c r="I74" s="95" t="s">
        <v>24</v>
      </c>
      <c r="J74" s="137"/>
      <c r="K74" s="111" t="s">
        <v>24</v>
      </c>
      <c r="L74" s="95" t="s">
        <v>24</v>
      </c>
      <c r="M74" s="135"/>
      <c r="N74" s="135"/>
      <c r="O74" s="135"/>
      <c r="P74" s="135"/>
    </row>
    <row r="75" spans="1:16" s="136" customFormat="1" ht="16.5" hidden="1" customHeight="1">
      <c r="A75" s="25">
        <v>0</v>
      </c>
      <c r="B75" s="25">
        <v>0</v>
      </c>
      <c r="C75" s="119" t="s">
        <v>24</v>
      </c>
      <c r="D75" s="90" t="e">
        <v>#VALUE!</v>
      </c>
      <c r="E75" s="111" t="s">
        <v>24</v>
      </c>
      <c r="F75" s="95" t="s">
        <v>24</v>
      </c>
      <c r="G75" s="137"/>
      <c r="H75" s="111" t="s">
        <v>24</v>
      </c>
      <c r="I75" s="95" t="s">
        <v>24</v>
      </c>
      <c r="J75" s="137"/>
      <c r="K75" s="111" t="s">
        <v>24</v>
      </c>
      <c r="L75" s="95" t="s">
        <v>24</v>
      </c>
      <c r="M75" s="135"/>
      <c r="N75" s="135"/>
      <c r="O75" s="135"/>
      <c r="P75" s="135"/>
    </row>
    <row r="76" spans="1:16" s="136" customFormat="1" ht="16.5" hidden="1" customHeight="1">
      <c r="A76" s="25">
        <v>0</v>
      </c>
      <c r="B76" s="25">
        <v>0</v>
      </c>
      <c r="C76" s="119" t="s">
        <v>24</v>
      </c>
      <c r="D76" s="90" t="e">
        <v>#VALUE!</v>
      </c>
      <c r="E76" s="111" t="s">
        <v>24</v>
      </c>
      <c r="F76" s="95" t="s">
        <v>24</v>
      </c>
      <c r="G76" s="137"/>
      <c r="H76" s="111" t="s">
        <v>24</v>
      </c>
      <c r="I76" s="95" t="s">
        <v>24</v>
      </c>
      <c r="J76" s="137"/>
      <c r="K76" s="111" t="s">
        <v>24</v>
      </c>
      <c r="L76" s="95" t="s">
        <v>24</v>
      </c>
      <c r="M76" s="135"/>
      <c r="N76" s="135"/>
      <c r="O76" s="135"/>
      <c r="P76" s="135"/>
    </row>
    <row r="77" spans="1:16" s="136" customFormat="1" ht="16.5" hidden="1" customHeight="1">
      <c r="A77" s="25">
        <v>0</v>
      </c>
      <c r="B77" s="25">
        <v>0</v>
      </c>
      <c r="C77" s="119" t="s">
        <v>24</v>
      </c>
      <c r="D77" s="90" t="e">
        <v>#VALUE!</v>
      </c>
      <c r="E77" s="111" t="s">
        <v>24</v>
      </c>
      <c r="F77" s="95" t="s">
        <v>24</v>
      </c>
      <c r="G77" s="137"/>
      <c r="H77" s="111" t="s">
        <v>24</v>
      </c>
      <c r="I77" s="95" t="s">
        <v>24</v>
      </c>
      <c r="J77" s="137"/>
      <c r="K77" s="111" t="s">
        <v>24</v>
      </c>
      <c r="L77" s="95" t="s">
        <v>24</v>
      </c>
      <c r="M77" s="135"/>
      <c r="N77" s="135"/>
      <c r="O77" s="135"/>
      <c r="P77" s="135"/>
    </row>
    <row r="78" spans="1:16" s="136" customFormat="1" ht="16.5" hidden="1" customHeight="1">
      <c r="A78" s="25">
        <v>0</v>
      </c>
      <c r="B78" s="25">
        <v>0</v>
      </c>
      <c r="C78" s="119" t="s">
        <v>24</v>
      </c>
      <c r="D78" s="90" t="e">
        <v>#VALUE!</v>
      </c>
      <c r="E78" s="111" t="s">
        <v>24</v>
      </c>
      <c r="F78" s="95" t="s">
        <v>24</v>
      </c>
      <c r="G78" s="137"/>
      <c r="H78" s="111" t="s">
        <v>24</v>
      </c>
      <c r="I78" s="95" t="s">
        <v>24</v>
      </c>
      <c r="J78" s="137"/>
      <c r="K78" s="111" t="s">
        <v>24</v>
      </c>
      <c r="L78" s="95" t="s">
        <v>24</v>
      </c>
      <c r="M78" s="135"/>
      <c r="N78" s="135"/>
      <c r="O78" s="135"/>
      <c r="P78" s="135"/>
    </row>
    <row r="79" spans="1:16" s="136" customFormat="1" ht="16.5" hidden="1" customHeight="1">
      <c r="A79" s="25">
        <v>0</v>
      </c>
      <c r="B79" s="25">
        <v>0</v>
      </c>
      <c r="C79" s="119" t="s">
        <v>24</v>
      </c>
      <c r="D79" s="90" t="e">
        <v>#VALUE!</v>
      </c>
      <c r="E79" s="111" t="s">
        <v>24</v>
      </c>
      <c r="F79" s="95" t="s">
        <v>24</v>
      </c>
      <c r="G79" s="137"/>
      <c r="H79" s="111" t="s">
        <v>24</v>
      </c>
      <c r="I79" s="95" t="s">
        <v>24</v>
      </c>
      <c r="J79" s="137"/>
      <c r="K79" s="111" t="s">
        <v>24</v>
      </c>
      <c r="L79" s="95" t="s">
        <v>24</v>
      </c>
      <c r="M79" s="135"/>
      <c r="N79" s="135"/>
      <c r="O79" s="135"/>
      <c r="P79" s="135"/>
    </row>
    <row r="80" spans="1:16" s="136" customFormat="1" ht="16.5" hidden="1" customHeight="1">
      <c r="A80" s="25">
        <v>0</v>
      </c>
      <c r="B80" s="25">
        <v>0</v>
      </c>
      <c r="C80" s="119" t="s">
        <v>24</v>
      </c>
      <c r="D80" s="90" t="e">
        <v>#VALUE!</v>
      </c>
      <c r="E80" s="111" t="s">
        <v>24</v>
      </c>
      <c r="F80" s="95" t="s">
        <v>24</v>
      </c>
      <c r="G80" s="137"/>
      <c r="H80" s="111" t="s">
        <v>24</v>
      </c>
      <c r="I80" s="95" t="s">
        <v>24</v>
      </c>
      <c r="J80" s="137"/>
      <c r="K80" s="111" t="s">
        <v>24</v>
      </c>
      <c r="L80" s="95" t="s">
        <v>24</v>
      </c>
      <c r="M80" s="135"/>
      <c r="N80" s="135"/>
      <c r="O80" s="135"/>
      <c r="P80" s="135"/>
    </row>
    <row r="81" spans="1:16" s="136" customFormat="1" ht="16.5" hidden="1" customHeight="1">
      <c r="A81" s="25">
        <v>0</v>
      </c>
      <c r="B81" s="25">
        <v>0</v>
      </c>
      <c r="C81" s="119" t="s">
        <v>24</v>
      </c>
      <c r="D81" s="90" t="e">
        <v>#VALUE!</v>
      </c>
      <c r="E81" s="111" t="s">
        <v>24</v>
      </c>
      <c r="F81" s="95" t="s">
        <v>24</v>
      </c>
      <c r="G81" s="137"/>
      <c r="H81" s="111" t="s">
        <v>24</v>
      </c>
      <c r="I81" s="95" t="s">
        <v>24</v>
      </c>
      <c r="J81" s="137"/>
      <c r="K81" s="111" t="s">
        <v>24</v>
      </c>
      <c r="L81" s="95" t="s">
        <v>24</v>
      </c>
      <c r="M81" s="135"/>
      <c r="N81" s="135"/>
      <c r="O81" s="135"/>
      <c r="P81" s="135"/>
    </row>
    <row r="82" spans="1:16" s="136" customFormat="1" ht="16.5" hidden="1" customHeight="1">
      <c r="A82" s="25">
        <v>0</v>
      </c>
      <c r="B82" s="25">
        <v>0</v>
      </c>
      <c r="C82" s="119" t="s">
        <v>24</v>
      </c>
      <c r="D82" s="90" t="e">
        <v>#VALUE!</v>
      </c>
      <c r="E82" s="111" t="s">
        <v>24</v>
      </c>
      <c r="F82" s="95" t="s">
        <v>24</v>
      </c>
      <c r="G82" s="137"/>
      <c r="H82" s="111" t="s">
        <v>24</v>
      </c>
      <c r="I82" s="95" t="s">
        <v>24</v>
      </c>
      <c r="J82" s="137"/>
      <c r="K82" s="111" t="s">
        <v>24</v>
      </c>
      <c r="L82" s="95" t="s">
        <v>24</v>
      </c>
      <c r="M82" s="135"/>
      <c r="N82" s="135"/>
      <c r="O82" s="135"/>
      <c r="P82" s="135"/>
    </row>
    <row r="83" spans="1:16" s="136" customFormat="1" ht="16.5" hidden="1" customHeight="1">
      <c r="A83" s="25">
        <v>0</v>
      </c>
      <c r="B83" s="25">
        <v>0</v>
      </c>
      <c r="C83" s="119" t="s">
        <v>24</v>
      </c>
      <c r="D83" s="90" t="e">
        <v>#VALUE!</v>
      </c>
      <c r="E83" s="111" t="s">
        <v>24</v>
      </c>
      <c r="F83" s="95" t="s">
        <v>24</v>
      </c>
      <c r="G83" s="137"/>
      <c r="H83" s="111" t="s">
        <v>24</v>
      </c>
      <c r="I83" s="95" t="s">
        <v>24</v>
      </c>
      <c r="J83" s="137"/>
      <c r="K83" s="111" t="s">
        <v>24</v>
      </c>
      <c r="L83" s="95" t="s">
        <v>24</v>
      </c>
      <c r="M83" s="135"/>
      <c r="N83" s="135"/>
      <c r="O83" s="135"/>
      <c r="P83" s="135"/>
    </row>
    <row r="84" spans="1:16" s="136" customFormat="1" ht="16.5" hidden="1" customHeight="1">
      <c r="A84" s="25">
        <v>0</v>
      </c>
      <c r="B84" s="25">
        <v>0</v>
      </c>
      <c r="C84" s="119" t="s">
        <v>24</v>
      </c>
      <c r="D84" s="90" t="e">
        <v>#VALUE!</v>
      </c>
      <c r="E84" s="111" t="s">
        <v>24</v>
      </c>
      <c r="F84" s="95" t="s">
        <v>24</v>
      </c>
      <c r="G84" s="137"/>
      <c r="H84" s="111" t="s">
        <v>24</v>
      </c>
      <c r="I84" s="95" t="s">
        <v>24</v>
      </c>
      <c r="J84" s="137"/>
      <c r="K84" s="111" t="s">
        <v>24</v>
      </c>
      <c r="L84" s="95" t="s">
        <v>24</v>
      </c>
      <c r="M84" s="135"/>
      <c r="N84" s="135"/>
      <c r="O84" s="135"/>
      <c r="P84" s="135"/>
    </row>
    <row r="85" spans="1:16" s="136" customFormat="1" ht="16.5" hidden="1" customHeight="1">
      <c r="A85" s="25">
        <v>0</v>
      </c>
      <c r="B85" s="25">
        <v>0</v>
      </c>
      <c r="C85" s="119" t="s">
        <v>24</v>
      </c>
      <c r="D85" s="90" t="e">
        <v>#VALUE!</v>
      </c>
      <c r="E85" s="111" t="s">
        <v>24</v>
      </c>
      <c r="F85" s="95" t="s">
        <v>24</v>
      </c>
      <c r="G85" s="137"/>
      <c r="H85" s="111" t="s">
        <v>24</v>
      </c>
      <c r="I85" s="95" t="s">
        <v>24</v>
      </c>
      <c r="J85" s="137"/>
      <c r="K85" s="111" t="s">
        <v>24</v>
      </c>
      <c r="L85" s="95" t="s">
        <v>24</v>
      </c>
      <c r="M85" s="135"/>
      <c r="N85" s="135"/>
      <c r="O85" s="135"/>
      <c r="P85" s="135"/>
    </row>
    <row r="86" spans="1:16" s="136" customFormat="1" ht="16.5" hidden="1" customHeight="1">
      <c r="A86" s="25">
        <v>0</v>
      </c>
      <c r="B86" s="25">
        <v>0</v>
      </c>
      <c r="C86" s="119" t="s">
        <v>24</v>
      </c>
      <c r="D86" s="90" t="e">
        <v>#VALUE!</v>
      </c>
      <c r="E86" s="111" t="s">
        <v>24</v>
      </c>
      <c r="F86" s="95" t="s">
        <v>24</v>
      </c>
      <c r="G86" s="137"/>
      <c r="H86" s="111" t="s">
        <v>24</v>
      </c>
      <c r="I86" s="95" t="s">
        <v>24</v>
      </c>
      <c r="J86" s="137"/>
      <c r="K86" s="111" t="s">
        <v>24</v>
      </c>
      <c r="L86" s="95" t="s">
        <v>24</v>
      </c>
      <c r="M86" s="135"/>
      <c r="N86" s="135"/>
      <c r="O86" s="135"/>
      <c r="P86" s="135"/>
    </row>
    <row r="87" spans="1:16" s="136" customFormat="1" ht="16.5" hidden="1" customHeight="1">
      <c r="A87" s="25">
        <v>0</v>
      </c>
      <c r="B87" s="25">
        <v>0</v>
      </c>
      <c r="C87" s="119" t="s">
        <v>24</v>
      </c>
      <c r="D87" s="90" t="e">
        <v>#VALUE!</v>
      </c>
      <c r="E87" s="111" t="s">
        <v>24</v>
      </c>
      <c r="F87" s="95" t="s">
        <v>24</v>
      </c>
      <c r="G87" s="137"/>
      <c r="H87" s="111" t="s">
        <v>24</v>
      </c>
      <c r="I87" s="95" t="s">
        <v>24</v>
      </c>
      <c r="J87" s="137"/>
      <c r="K87" s="111" t="s">
        <v>24</v>
      </c>
      <c r="L87" s="95" t="s">
        <v>24</v>
      </c>
      <c r="M87" s="135"/>
      <c r="N87" s="135"/>
      <c r="O87" s="135"/>
      <c r="P87" s="135"/>
    </row>
    <row r="88" spans="1:16" s="136" customFormat="1" ht="16.5" hidden="1" customHeight="1">
      <c r="A88" s="25">
        <v>0</v>
      </c>
      <c r="B88" s="25">
        <v>0</v>
      </c>
      <c r="C88" s="119" t="s">
        <v>24</v>
      </c>
      <c r="D88" s="90" t="e">
        <v>#VALUE!</v>
      </c>
      <c r="E88" s="111" t="s">
        <v>24</v>
      </c>
      <c r="F88" s="95" t="s">
        <v>24</v>
      </c>
      <c r="G88" s="137"/>
      <c r="H88" s="111" t="s">
        <v>24</v>
      </c>
      <c r="I88" s="95" t="s">
        <v>24</v>
      </c>
      <c r="J88" s="137"/>
      <c r="K88" s="111" t="s">
        <v>24</v>
      </c>
      <c r="L88" s="95" t="s">
        <v>24</v>
      </c>
      <c r="M88" s="135"/>
      <c r="N88" s="135"/>
      <c r="O88" s="135"/>
      <c r="P88" s="135"/>
    </row>
    <row r="89" spans="1:16" s="136" customFormat="1" ht="16.5" hidden="1" customHeight="1">
      <c r="A89" s="25">
        <v>0</v>
      </c>
      <c r="B89" s="25">
        <v>0</v>
      </c>
      <c r="C89" s="119" t="s">
        <v>24</v>
      </c>
      <c r="D89" s="90" t="e">
        <v>#VALUE!</v>
      </c>
      <c r="E89" s="111" t="s">
        <v>24</v>
      </c>
      <c r="F89" s="95" t="s">
        <v>24</v>
      </c>
      <c r="G89" s="137"/>
      <c r="H89" s="111" t="s">
        <v>24</v>
      </c>
      <c r="I89" s="95" t="s">
        <v>24</v>
      </c>
      <c r="J89" s="137"/>
      <c r="K89" s="111" t="s">
        <v>24</v>
      </c>
      <c r="L89" s="95" t="s">
        <v>24</v>
      </c>
      <c r="M89" s="135"/>
      <c r="N89" s="135"/>
      <c r="O89" s="135"/>
      <c r="P89" s="135"/>
    </row>
    <row r="90" spans="1:16" s="136" customFormat="1" ht="16.5" hidden="1" customHeight="1">
      <c r="A90" s="25">
        <v>0</v>
      </c>
      <c r="B90" s="25">
        <v>0</v>
      </c>
      <c r="C90" s="119" t="s">
        <v>24</v>
      </c>
      <c r="D90" s="90" t="e">
        <v>#VALUE!</v>
      </c>
      <c r="E90" s="111" t="s">
        <v>24</v>
      </c>
      <c r="F90" s="95" t="s">
        <v>24</v>
      </c>
      <c r="G90" s="137"/>
      <c r="H90" s="111" t="s">
        <v>24</v>
      </c>
      <c r="I90" s="95" t="s">
        <v>24</v>
      </c>
      <c r="J90" s="137"/>
      <c r="K90" s="111" t="s">
        <v>24</v>
      </c>
      <c r="L90" s="95" t="s">
        <v>24</v>
      </c>
      <c r="M90" s="135"/>
      <c r="N90" s="135"/>
      <c r="O90" s="135"/>
      <c r="P90" s="135"/>
    </row>
    <row r="91" spans="1:16" s="136" customFormat="1" ht="16.5" hidden="1" customHeight="1">
      <c r="A91" s="25">
        <v>0</v>
      </c>
      <c r="B91" s="25">
        <v>0</v>
      </c>
      <c r="C91" s="119" t="s">
        <v>24</v>
      </c>
      <c r="D91" s="90" t="e">
        <v>#VALUE!</v>
      </c>
      <c r="E91" s="111" t="s">
        <v>24</v>
      </c>
      <c r="F91" s="95" t="s">
        <v>24</v>
      </c>
      <c r="G91" s="137"/>
      <c r="H91" s="111" t="s">
        <v>24</v>
      </c>
      <c r="I91" s="95" t="s">
        <v>24</v>
      </c>
      <c r="J91" s="137"/>
      <c r="K91" s="111" t="s">
        <v>24</v>
      </c>
      <c r="L91" s="95" t="s">
        <v>24</v>
      </c>
      <c r="M91" s="135"/>
      <c r="N91" s="135"/>
      <c r="O91" s="135"/>
      <c r="P91" s="135"/>
    </row>
    <row r="92" spans="1:16" s="136" customFormat="1" ht="16.5" hidden="1" customHeight="1">
      <c r="A92" s="25">
        <v>0</v>
      </c>
      <c r="B92" s="25">
        <v>0</v>
      </c>
      <c r="C92" s="119" t="s">
        <v>24</v>
      </c>
      <c r="D92" s="90" t="e">
        <v>#VALUE!</v>
      </c>
      <c r="E92" s="111" t="s">
        <v>24</v>
      </c>
      <c r="F92" s="95" t="s">
        <v>24</v>
      </c>
      <c r="G92" s="137"/>
      <c r="H92" s="111" t="s">
        <v>24</v>
      </c>
      <c r="I92" s="95" t="s">
        <v>24</v>
      </c>
      <c r="J92" s="137"/>
      <c r="K92" s="111" t="s">
        <v>24</v>
      </c>
      <c r="L92" s="95" t="s">
        <v>24</v>
      </c>
      <c r="M92" s="135"/>
      <c r="N92" s="135"/>
      <c r="O92" s="135"/>
      <c r="P92" s="135"/>
    </row>
    <row r="93" spans="1:16" s="136" customFormat="1" ht="16.5" hidden="1" customHeight="1">
      <c r="A93" s="25">
        <v>0</v>
      </c>
      <c r="B93" s="25">
        <v>0</v>
      </c>
      <c r="C93" s="119" t="s">
        <v>24</v>
      </c>
      <c r="D93" s="90" t="e">
        <v>#VALUE!</v>
      </c>
      <c r="E93" s="111" t="s">
        <v>24</v>
      </c>
      <c r="F93" s="95" t="s">
        <v>24</v>
      </c>
      <c r="G93" s="137"/>
      <c r="H93" s="111" t="s">
        <v>24</v>
      </c>
      <c r="I93" s="95" t="s">
        <v>24</v>
      </c>
      <c r="J93" s="137"/>
      <c r="K93" s="111" t="s">
        <v>24</v>
      </c>
      <c r="L93" s="95" t="s">
        <v>24</v>
      </c>
      <c r="M93" s="135"/>
      <c r="N93" s="135"/>
      <c r="O93" s="135"/>
      <c r="P93" s="135"/>
    </row>
    <row r="94" spans="1:16" s="136" customFormat="1" ht="16.5" hidden="1" customHeight="1">
      <c r="A94" s="25">
        <v>0</v>
      </c>
      <c r="B94" s="25">
        <v>0</v>
      </c>
      <c r="C94" s="119" t="s">
        <v>24</v>
      </c>
      <c r="D94" s="90" t="e">
        <v>#VALUE!</v>
      </c>
      <c r="E94" s="111" t="s">
        <v>24</v>
      </c>
      <c r="F94" s="95" t="s">
        <v>24</v>
      </c>
      <c r="G94" s="137"/>
      <c r="H94" s="111" t="s">
        <v>24</v>
      </c>
      <c r="I94" s="95" t="s">
        <v>24</v>
      </c>
      <c r="J94" s="137"/>
      <c r="K94" s="111" t="s">
        <v>24</v>
      </c>
      <c r="L94" s="95" t="s">
        <v>24</v>
      </c>
      <c r="M94" s="135"/>
      <c r="N94" s="135"/>
      <c r="O94" s="135"/>
      <c r="P94" s="135"/>
    </row>
    <row r="95" spans="1:16" s="136" customFormat="1" ht="16.5" hidden="1" customHeight="1">
      <c r="A95" s="25">
        <v>0</v>
      </c>
      <c r="B95" s="25">
        <v>0</v>
      </c>
      <c r="C95" s="119" t="s">
        <v>24</v>
      </c>
      <c r="D95" s="90" t="e">
        <v>#VALUE!</v>
      </c>
      <c r="E95" s="111" t="s">
        <v>24</v>
      </c>
      <c r="F95" s="95" t="s">
        <v>24</v>
      </c>
      <c r="G95" s="137"/>
      <c r="H95" s="111" t="s">
        <v>24</v>
      </c>
      <c r="I95" s="95" t="s">
        <v>24</v>
      </c>
      <c r="J95" s="137"/>
      <c r="K95" s="111" t="s">
        <v>24</v>
      </c>
      <c r="L95" s="95" t="s">
        <v>24</v>
      </c>
      <c r="M95" s="135"/>
      <c r="N95" s="135"/>
      <c r="O95" s="135"/>
      <c r="P95" s="135"/>
    </row>
    <row r="96" spans="1:16" s="136" customFormat="1" ht="16.5" hidden="1" customHeight="1">
      <c r="A96" s="25">
        <v>0</v>
      </c>
      <c r="B96" s="25">
        <v>0</v>
      </c>
      <c r="C96" s="119" t="s">
        <v>24</v>
      </c>
      <c r="D96" s="90" t="e">
        <v>#VALUE!</v>
      </c>
      <c r="E96" s="111" t="s">
        <v>24</v>
      </c>
      <c r="F96" s="95" t="s">
        <v>24</v>
      </c>
      <c r="G96" s="137"/>
      <c r="H96" s="111" t="s">
        <v>24</v>
      </c>
      <c r="I96" s="95" t="s">
        <v>24</v>
      </c>
      <c r="J96" s="137"/>
      <c r="K96" s="111" t="s">
        <v>24</v>
      </c>
      <c r="L96" s="95" t="s">
        <v>24</v>
      </c>
      <c r="M96" s="135"/>
      <c r="N96" s="135"/>
      <c r="O96" s="135"/>
      <c r="P96" s="135"/>
    </row>
    <row r="97" spans="1:16" s="136" customFormat="1" ht="16.5" hidden="1" customHeight="1">
      <c r="A97" s="25">
        <v>0</v>
      </c>
      <c r="B97" s="25">
        <v>0</v>
      </c>
      <c r="C97" s="119" t="s">
        <v>24</v>
      </c>
      <c r="D97" s="90" t="e">
        <v>#VALUE!</v>
      </c>
      <c r="E97" s="111" t="s">
        <v>24</v>
      </c>
      <c r="F97" s="95" t="s">
        <v>24</v>
      </c>
      <c r="G97" s="137"/>
      <c r="H97" s="111" t="s">
        <v>24</v>
      </c>
      <c r="I97" s="95" t="s">
        <v>24</v>
      </c>
      <c r="J97" s="137"/>
      <c r="K97" s="111" t="s">
        <v>24</v>
      </c>
      <c r="L97" s="95" t="s">
        <v>24</v>
      </c>
      <c r="M97" s="135"/>
      <c r="N97" s="135"/>
      <c r="O97" s="135"/>
      <c r="P97" s="135"/>
    </row>
    <row r="98" spans="1:16" s="136" customFormat="1" ht="16.5" hidden="1" customHeight="1">
      <c r="A98" s="25">
        <v>0</v>
      </c>
      <c r="B98" s="25">
        <v>0</v>
      </c>
      <c r="C98" s="119" t="s">
        <v>24</v>
      </c>
      <c r="D98" s="90" t="e">
        <v>#VALUE!</v>
      </c>
      <c r="E98" s="111" t="s">
        <v>24</v>
      </c>
      <c r="F98" s="95" t="s">
        <v>24</v>
      </c>
      <c r="G98" s="137"/>
      <c r="H98" s="111" t="s">
        <v>24</v>
      </c>
      <c r="I98" s="95" t="s">
        <v>24</v>
      </c>
      <c r="J98" s="137"/>
      <c r="K98" s="111" t="s">
        <v>24</v>
      </c>
      <c r="L98" s="95" t="s">
        <v>24</v>
      </c>
      <c r="M98" s="135"/>
      <c r="N98" s="135"/>
      <c r="O98" s="135"/>
      <c r="P98" s="135"/>
    </row>
    <row r="99" spans="1:16" s="136" customFormat="1" ht="16.5" hidden="1" customHeight="1">
      <c r="A99" s="25">
        <v>0</v>
      </c>
      <c r="B99" s="25">
        <v>0</v>
      </c>
      <c r="C99" s="119" t="s">
        <v>24</v>
      </c>
      <c r="D99" s="90" t="e">
        <v>#VALUE!</v>
      </c>
      <c r="E99" s="111" t="s">
        <v>24</v>
      </c>
      <c r="F99" s="95" t="s">
        <v>24</v>
      </c>
      <c r="G99" s="137"/>
      <c r="H99" s="111" t="s">
        <v>24</v>
      </c>
      <c r="I99" s="95" t="s">
        <v>24</v>
      </c>
      <c r="J99" s="137"/>
      <c r="K99" s="111" t="s">
        <v>24</v>
      </c>
      <c r="L99" s="95" t="s">
        <v>24</v>
      </c>
      <c r="M99" s="135"/>
      <c r="N99" s="135"/>
      <c r="O99" s="135"/>
      <c r="P99" s="135"/>
    </row>
    <row r="100" spans="1:16" s="136" customFormat="1" ht="16.5" hidden="1" customHeight="1">
      <c r="A100" s="25">
        <v>0</v>
      </c>
      <c r="B100" s="25">
        <v>0</v>
      </c>
      <c r="C100" s="119" t="s">
        <v>24</v>
      </c>
      <c r="D100" s="90" t="e">
        <v>#VALUE!</v>
      </c>
      <c r="E100" s="111" t="s">
        <v>24</v>
      </c>
      <c r="F100" s="95" t="s">
        <v>24</v>
      </c>
      <c r="G100" s="137"/>
      <c r="H100" s="111" t="s">
        <v>24</v>
      </c>
      <c r="I100" s="95" t="s">
        <v>24</v>
      </c>
      <c r="J100" s="137"/>
      <c r="K100" s="111" t="s">
        <v>24</v>
      </c>
      <c r="L100" s="95" t="s">
        <v>24</v>
      </c>
      <c r="M100" s="135"/>
      <c r="N100" s="135"/>
      <c r="O100" s="135"/>
      <c r="P100" s="135"/>
    </row>
    <row r="101" spans="1:16" s="136" customFormat="1" ht="16.5" hidden="1" customHeight="1">
      <c r="A101" s="25">
        <v>0</v>
      </c>
      <c r="B101" s="25">
        <v>0</v>
      </c>
      <c r="C101" s="119" t="s">
        <v>24</v>
      </c>
      <c r="D101" s="90" t="e">
        <v>#VALUE!</v>
      </c>
      <c r="E101" s="111" t="s">
        <v>24</v>
      </c>
      <c r="F101" s="95" t="s">
        <v>24</v>
      </c>
      <c r="G101" s="137"/>
      <c r="H101" s="111" t="s">
        <v>24</v>
      </c>
      <c r="I101" s="95" t="s">
        <v>24</v>
      </c>
      <c r="J101" s="137"/>
      <c r="K101" s="111" t="s">
        <v>24</v>
      </c>
      <c r="L101" s="95" t="s">
        <v>24</v>
      </c>
      <c r="M101" s="135"/>
      <c r="N101" s="135"/>
      <c r="O101" s="135"/>
      <c r="P101" s="135"/>
    </row>
    <row r="102" spans="1:16" s="136" customFormat="1" ht="16.5" hidden="1" customHeight="1">
      <c r="A102" s="25">
        <v>0</v>
      </c>
      <c r="B102" s="25">
        <v>0</v>
      </c>
      <c r="C102" s="119" t="s">
        <v>24</v>
      </c>
      <c r="D102" s="90" t="e">
        <v>#VALUE!</v>
      </c>
      <c r="E102" s="111" t="s">
        <v>24</v>
      </c>
      <c r="F102" s="95" t="s">
        <v>24</v>
      </c>
      <c r="G102" s="137"/>
      <c r="H102" s="111" t="s">
        <v>24</v>
      </c>
      <c r="I102" s="95" t="s">
        <v>24</v>
      </c>
      <c r="J102" s="137"/>
      <c r="K102" s="111" t="s">
        <v>24</v>
      </c>
      <c r="L102" s="95" t="s">
        <v>24</v>
      </c>
      <c r="M102" s="135"/>
      <c r="N102" s="135"/>
      <c r="O102" s="135"/>
      <c r="P102" s="135"/>
    </row>
    <row r="103" spans="1:16" s="136" customFormat="1" ht="16.5" hidden="1" customHeight="1">
      <c r="A103" s="25">
        <v>0</v>
      </c>
      <c r="B103" s="25">
        <v>0</v>
      </c>
      <c r="C103" s="119" t="s">
        <v>24</v>
      </c>
      <c r="D103" s="90" t="e">
        <v>#VALUE!</v>
      </c>
      <c r="E103" s="111" t="s">
        <v>24</v>
      </c>
      <c r="F103" s="95" t="s">
        <v>24</v>
      </c>
      <c r="G103" s="137"/>
      <c r="H103" s="111" t="s">
        <v>24</v>
      </c>
      <c r="I103" s="95" t="s">
        <v>24</v>
      </c>
      <c r="J103" s="137"/>
      <c r="K103" s="111" t="s">
        <v>24</v>
      </c>
      <c r="L103" s="95" t="s">
        <v>24</v>
      </c>
      <c r="M103" s="135"/>
      <c r="N103" s="135"/>
      <c r="O103" s="135"/>
      <c r="P103" s="135"/>
    </row>
    <row r="104" spans="1:16" s="136" customFormat="1" ht="16.5" hidden="1" customHeight="1">
      <c r="A104" s="25">
        <v>0</v>
      </c>
      <c r="B104" s="25">
        <v>0</v>
      </c>
      <c r="C104" s="119" t="s">
        <v>24</v>
      </c>
      <c r="D104" s="90" t="e">
        <v>#VALUE!</v>
      </c>
      <c r="E104" s="111" t="s">
        <v>24</v>
      </c>
      <c r="F104" s="95" t="s">
        <v>24</v>
      </c>
      <c r="G104" s="137"/>
      <c r="H104" s="111" t="s">
        <v>24</v>
      </c>
      <c r="I104" s="95" t="s">
        <v>24</v>
      </c>
      <c r="J104" s="137"/>
      <c r="K104" s="111" t="s">
        <v>24</v>
      </c>
      <c r="L104" s="95" t="s">
        <v>24</v>
      </c>
      <c r="M104" s="135"/>
      <c r="N104" s="135"/>
      <c r="O104" s="135"/>
      <c r="P104" s="135"/>
    </row>
    <row r="105" spans="1:16" s="136" customFormat="1" ht="16.5" hidden="1" customHeight="1">
      <c r="A105" s="25">
        <v>0</v>
      </c>
      <c r="B105" s="25">
        <v>0</v>
      </c>
      <c r="C105" s="119" t="s">
        <v>24</v>
      </c>
      <c r="D105" s="90" t="e">
        <v>#VALUE!</v>
      </c>
      <c r="E105" s="111" t="s">
        <v>24</v>
      </c>
      <c r="F105" s="95" t="s">
        <v>24</v>
      </c>
      <c r="G105" s="137"/>
      <c r="H105" s="111" t="s">
        <v>24</v>
      </c>
      <c r="I105" s="95" t="s">
        <v>24</v>
      </c>
      <c r="J105" s="137"/>
      <c r="K105" s="111" t="s">
        <v>24</v>
      </c>
      <c r="L105" s="95" t="s">
        <v>24</v>
      </c>
      <c r="M105" s="135"/>
      <c r="N105" s="135"/>
      <c r="O105" s="135"/>
      <c r="P105" s="135"/>
    </row>
    <row r="106" spans="1:16" s="136" customFormat="1" ht="16.5" hidden="1" customHeight="1">
      <c r="A106" s="25">
        <v>0</v>
      </c>
      <c r="B106" s="25">
        <v>0</v>
      </c>
      <c r="C106" s="119" t="s">
        <v>24</v>
      </c>
      <c r="D106" s="90" t="e">
        <v>#VALUE!</v>
      </c>
      <c r="E106" s="111" t="s">
        <v>24</v>
      </c>
      <c r="F106" s="95" t="s">
        <v>24</v>
      </c>
      <c r="G106" s="137"/>
      <c r="H106" s="111" t="s">
        <v>24</v>
      </c>
      <c r="I106" s="95" t="s">
        <v>24</v>
      </c>
      <c r="J106" s="137"/>
      <c r="K106" s="111" t="s">
        <v>24</v>
      </c>
      <c r="L106" s="95" t="s">
        <v>24</v>
      </c>
      <c r="M106" s="135"/>
      <c r="N106" s="135"/>
      <c r="O106" s="135"/>
      <c r="P106" s="135"/>
    </row>
    <row r="107" spans="1:16" s="136" customFormat="1" ht="16.5" hidden="1" customHeight="1">
      <c r="A107" s="25">
        <v>0</v>
      </c>
      <c r="B107" s="25">
        <v>0</v>
      </c>
      <c r="C107" s="119" t="s">
        <v>24</v>
      </c>
      <c r="D107" s="90" t="e">
        <v>#VALUE!</v>
      </c>
      <c r="E107" s="111" t="s">
        <v>24</v>
      </c>
      <c r="F107" s="95" t="s">
        <v>24</v>
      </c>
      <c r="G107" s="137"/>
      <c r="H107" s="111" t="s">
        <v>24</v>
      </c>
      <c r="I107" s="95" t="s">
        <v>24</v>
      </c>
      <c r="J107" s="137"/>
      <c r="K107" s="111" t="s">
        <v>24</v>
      </c>
      <c r="L107" s="95" t="s">
        <v>24</v>
      </c>
      <c r="M107" s="135"/>
      <c r="N107" s="135"/>
      <c r="O107" s="135"/>
      <c r="P107" s="135"/>
    </row>
    <row r="108" spans="1:16" s="136" customFormat="1" ht="16.5" hidden="1" customHeight="1">
      <c r="A108" s="25">
        <v>0</v>
      </c>
      <c r="B108" s="25">
        <v>0</v>
      </c>
      <c r="C108" s="119" t="s">
        <v>24</v>
      </c>
      <c r="D108" s="90" t="e">
        <v>#VALUE!</v>
      </c>
      <c r="E108" s="111" t="s">
        <v>24</v>
      </c>
      <c r="F108" s="95" t="s">
        <v>24</v>
      </c>
      <c r="G108" s="137"/>
      <c r="H108" s="111" t="s">
        <v>24</v>
      </c>
      <c r="I108" s="95" t="s">
        <v>24</v>
      </c>
      <c r="J108" s="137"/>
      <c r="K108" s="111" t="s">
        <v>24</v>
      </c>
      <c r="L108" s="95" t="s">
        <v>24</v>
      </c>
      <c r="M108" s="135"/>
      <c r="N108" s="135"/>
      <c r="O108" s="135"/>
      <c r="P108" s="135"/>
    </row>
    <row r="109" spans="1:16" s="136" customFormat="1" ht="16.5" hidden="1" customHeight="1">
      <c r="A109" s="25">
        <v>0</v>
      </c>
      <c r="B109" s="25">
        <v>0</v>
      </c>
      <c r="C109" s="119" t="s">
        <v>24</v>
      </c>
      <c r="D109" s="90" t="e">
        <v>#VALUE!</v>
      </c>
      <c r="E109" s="111" t="s">
        <v>24</v>
      </c>
      <c r="F109" s="95" t="s">
        <v>24</v>
      </c>
      <c r="G109" s="137"/>
      <c r="H109" s="111" t="s">
        <v>24</v>
      </c>
      <c r="I109" s="95" t="s">
        <v>24</v>
      </c>
      <c r="J109" s="137"/>
      <c r="K109" s="111" t="s">
        <v>24</v>
      </c>
      <c r="L109" s="95" t="s">
        <v>24</v>
      </c>
      <c r="M109" s="135"/>
      <c r="N109" s="135"/>
      <c r="O109" s="135"/>
      <c r="P109" s="135"/>
    </row>
    <row r="110" spans="1:16" s="136" customFormat="1" ht="16.5" hidden="1" customHeight="1">
      <c r="A110" s="25">
        <v>0</v>
      </c>
      <c r="B110" s="25">
        <v>0</v>
      </c>
      <c r="C110" s="119" t="s">
        <v>24</v>
      </c>
      <c r="D110" s="90" t="e">
        <v>#VALUE!</v>
      </c>
      <c r="E110" s="111" t="s">
        <v>24</v>
      </c>
      <c r="F110" s="95" t="s">
        <v>24</v>
      </c>
      <c r="G110" s="137"/>
      <c r="H110" s="111" t="s">
        <v>24</v>
      </c>
      <c r="I110" s="95" t="s">
        <v>24</v>
      </c>
      <c r="J110" s="137"/>
      <c r="K110" s="111" t="s">
        <v>24</v>
      </c>
      <c r="L110" s="95" t="s">
        <v>24</v>
      </c>
      <c r="M110" s="135"/>
      <c r="N110" s="135"/>
      <c r="O110" s="135"/>
      <c r="P110" s="135"/>
    </row>
    <row r="111" spans="1:16" s="136" customFormat="1" ht="16.5" hidden="1" customHeight="1">
      <c r="A111" s="25">
        <v>0</v>
      </c>
      <c r="B111" s="25">
        <v>0</v>
      </c>
      <c r="C111" s="119" t="s">
        <v>24</v>
      </c>
      <c r="D111" s="90" t="e">
        <v>#VALUE!</v>
      </c>
      <c r="E111" s="111" t="s">
        <v>24</v>
      </c>
      <c r="F111" s="95" t="s">
        <v>24</v>
      </c>
      <c r="G111" s="137"/>
      <c r="H111" s="111" t="s">
        <v>24</v>
      </c>
      <c r="I111" s="95" t="s">
        <v>24</v>
      </c>
      <c r="J111" s="137"/>
      <c r="K111" s="111" t="s">
        <v>24</v>
      </c>
      <c r="L111" s="95" t="s">
        <v>24</v>
      </c>
      <c r="M111" s="135"/>
      <c r="N111" s="135"/>
      <c r="O111" s="135"/>
      <c r="P111" s="135"/>
    </row>
    <row r="112" spans="1:16" s="136" customFormat="1" ht="16.5" hidden="1" customHeight="1">
      <c r="A112" s="25">
        <v>0</v>
      </c>
      <c r="B112" s="25">
        <v>0</v>
      </c>
      <c r="C112" s="119" t="s">
        <v>24</v>
      </c>
      <c r="D112" s="90" t="e">
        <v>#VALUE!</v>
      </c>
      <c r="E112" s="111" t="s">
        <v>24</v>
      </c>
      <c r="F112" s="95" t="s">
        <v>24</v>
      </c>
      <c r="G112" s="137"/>
      <c r="H112" s="111" t="s">
        <v>24</v>
      </c>
      <c r="I112" s="95" t="s">
        <v>24</v>
      </c>
      <c r="J112" s="137"/>
      <c r="K112" s="111" t="s">
        <v>24</v>
      </c>
      <c r="L112" s="95" t="s">
        <v>24</v>
      </c>
      <c r="M112" s="135"/>
      <c r="N112" s="135"/>
      <c r="O112" s="135"/>
      <c r="P112" s="135"/>
    </row>
    <row r="113" spans="1:16" s="136" customFormat="1" ht="16.5" hidden="1" customHeight="1">
      <c r="A113" s="25">
        <v>0</v>
      </c>
      <c r="B113" s="25">
        <v>0</v>
      </c>
      <c r="C113" s="119" t="s">
        <v>24</v>
      </c>
      <c r="D113" s="90" t="e">
        <v>#VALUE!</v>
      </c>
      <c r="E113" s="111" t="s">
        <v>24</v>
      </c>
      <c r="F113" s="95" t="s">
        <v>24</v>
      </c>
      <c r="G113" s="137"/>
      <c r="H113" s="111" t="s">
        <v>24</v>
      </c>
      <c r="I113" s="95" t="s">
        <v>24</v>
      </c>
      <c r="J113" s="137"/>
      <c r="K113" s="111" t="s">
        <v>24</v>
      </c>
      <c r="L113" s="95" t="s">
        <v>24</v>
      </c>
      <c r="M113" s="135"/>
      <c r="N113" s="135"/>
      <c r="O113" s="135"/>
      <c r="P113" s="135"/>
    </row>
    <row r="114" spans="1:16" s="136" customFormat="1" ht="16.5" hidden="1" customHeight="1">
      <c r="A114" s="25">
        <v>0</v>
      </c>
      <c r="B114" s="25">
        <v>0</v>
      </c>
      <c r="C114" s="119" t="s">
        <v>24</v>
      </c>
      <c r="D114" s="90" t="e">
        <v>#VALUE!</v>
      </c>
      <c r="E114" s="111" t="s">
        <v>24</v>
      </c>
      <c r="F114" s="95" t="s">
        <v>24</v>
      </c>
      <c r="G114" s="137"/>
      <c r="H114" s="111" t="s">
        <v>24</v>
      </c>
      <c r="I114" s="95" t="s">
        <v>24</v>
      </c>
      <c r="J114" s="137"/>
      <c r="K114" s="111" t="s">
        <v>24</v>
      </c>
      <c r="L114" s="95" t="s">
        <v>24</v>
      </c>
      <c r="M114" s="135"/>
      <c r="N114" s="135"/>
      <c r="O114" s="135"/>
      <c r="P114" s="135"/>
    </row>
    <row r="115" spans="1:16" s="136" customFormat="1" ht="16.5" hidden="1" customHeight="1">
      <c r="A115" s="25">
        <v>0</v>
      </c>
      <c r="B115" s="25">
        <v>0</v>
      </c>
      <c r="C115" s="119" t="s">
        <v>24</v>
      </c>
      <c r="D115" s="90" t="e">
        <v>#VALUE!</v>
      </c>
      <c r="E115" s="111" t="s">
        <v>24</v>
      </c>
      <c r="F115" s="95" t="s">
        <v>24</v>
      </c>
      <c r="G115" s="137"/>
      <c r="H115" s="111" t="s">
        <v>24</v>
      </c>
      <c r="I115" s="95" t="s">
        <v>24</v>
      </c>
      <c r="J115" s="137"/>
      <c r="K115" s="111" t="s">
        <v>24</v>
      </c>
      <c r="L115" s="95" t="s">
        <v>24</v>
      </c>
      <c r="M115" s="135"/>
      <c r="N115" s="135"/>
      <c r="O115" s="135"/>
      <c r="P115" s="135"/>
    </row>
    <row r="116" spans="1:16" s="136" customFormat="1" ht="16.5" hidden="1" customHeight="1">
      <c r="A116" s="25">
        <v>0</v>
      </c>
      <c r="B116" s="25">
        <v>0</v>
      </c>
      <c r="C116" s="119" t="s">
        <v>24</v>
      </c>
      <c r="D116" s="90" t="e">
        <v>#VALUE!</v>
      </c>
      <c r="E116" s="111" t="s">
        <v>24</v>
      </c>
      <c r="F116" s="95" t="s">
        <v>24</v>
      </c>
      <c r="G116" s="137"/>
      <c r="H116" s="111" t="s">
        <v>24</v>
      </c>
      <c r="I116" s="95" t="s">
        <v>24</v>
      </c>
      <c r="J116" s="137"/>
      <c r="K116" s="111" t="s">
        <v>24</v>
      </c>
      <c r="L116" s="95" t="s">
        <v>24</v>
      </c>
      <c r="M116" s="135"/>
      <c r="N116" s="135"/>
      <c r="O116" s="135"/>
      <c r="P116" s="135"/>
    </row>
    <row r="117" spans="1:16" s="136" customFormat="1" ht="16.5" hidden="1" customHeight="1">
      <c r="A117" s="25">
        <v>0</v>
      </c>
      <c r="B117" s="25">
        <v>0</v>
      </c>
      <c r="C117" s="119" t="s">
        <v>24</v>
      </c>
      <c r="D117" s="90" t="e">
        <v>#VALUE!</v>
      </c>
      <c r="E117" s="111" t="s">
        <v>24</v>
      </c>
      <c r="F117" s="95" t="s">
        <v>24</v>
      </c>
      <c r="G117" s="137"/>
      <c r="H117" s="111" t="s">
        <v>24</v>
      </c>
      <c r="I117" s="95" t="s">
        <v>24</v>
      </c>
      <c r="J117" s="137"/>
      <c r="K117" s="111" t="s">
        <v>24</v>
      </c>
      <c r="L117" s="95" t="s">
        <v>24</v>
      </c>
      <c r="M117" s="135"/>
      <c r="N117" s="135"/>
      <c r="O117" s="135"/>
      <c r="P117" s="135"/>
    </row>
    <row r="118" spans="1:16" s="136" customFormat="1" ht="16.5" hidden="1" customHeight="1">
      <c r="A118" s="25">
        <v>0</v>
      </c>
      <c r="B118" s="25">
        <v>0</v>
      </c>
      <c r="C118" s="119" t="s">
        <v>24</v>
      </c>
      <c r="D118" s="90" t="e">
        <v>#VALUE!</v>
      </c>
      <c r="E118" s="111" t="s">
        <v>24</v>
      </c>
      <c r="F118" s="95" t="s">
        <v>24</v>
      </c>
      <c r="G118" s="137"/>
      <c r="H118" s="111" t="s">
        <v>24</v>
      </c>
      <c r="I118" s="95" t="s">
        <v>24</v>
      </c>
      <c r="J118" s="137"/>
      <c r="K118" s="111" t="s">
        <v>24</v>
      </c>
      <c r="L118" s="95" t="s">
        <v>24</v>
      </c>
      <c r="M118" s="135"/>
      <c r="N118" s="135"/>
      <c r="O118" s="135"/>
      <c r="P118" s="135"/>
    </row>
    <row r="119" spans="1:16" s="136" customFormat="1" ht="16.5" hidden="1" customHeight="1">
      <c r="A119" s="25">
        <v>0</v>
      </c>
      <c r="B119" s="25">
        <v>0</v>
      </c>
      <c r="C119" s="119" t="s">
        <v>24</v>
      </c>
      <c r="D119" s="90" t="e">
        <v>#VALUE!</v>
      </c>
      <c r="E119" s="111" t="s">
        <v>24</v>
      </c>
      <c r="F119" s="95" t="s">
        <v>24</v>
      </c>
      <c r="G119" s="137"/>
      <c r="H119" s="111" t="s">
        <v>24</v>
      </c>
      <c r="I119" s="95" t="s">
        <v>24</v>
      </c>
      <c r="J119" s="137"/>
      <c r="K119" s="111" t="s">
        <v>24</v>
      </c>
      <c r="L119" s="95" t="s">
        <v>24</v>
      </c>
      <c r="M119" s="135"/>
      <c r="N119" s="135"/>
      <c r="O119" s="135"/>
      <c r="P119" s="135"/>
    </row>
    <row r="120" spans="1:16" s="136" customFormat="1" ht="16.5" hidden="1" customHeight="1">
      <c r="A120" s="25">
        <v>0</v>
      </c>
      <c r="B120" s="25">
        <v>0</v>
      </c>
      <c r="C120" s="119" t="s">
        <v>24</v>
      </c>
      <c r="D120" s="90" t="e">
        <v>#VALUE!</v>
      </c>
      <c r="E120" s="111" t="s">
        <v>24</v>
      </c>
      <c r="F120" s="95" t="s">
        <v>24</v>
      </c>
      <c r="G120" s="137"/>
      <c r="H120" s="111" t="s">
        <v>24</v>
      </c>
      <c r="I120" s="95" t="s">
        <v>24</v>
      </c>
      <c r="J120" s="137"/>
      <c r="K120" s="111" t="s">
        <v>24</v>
      </c>
      <c r="L120" s="95" t="s">
        <v>24</v>
      </c>
      <c r="M120" s="135"/>
      <c r="N120" s="135"/>
      <c r="O120" s="135"/>
      <c r="P120" s="135"/>
    </row>
    <row r="121" spans="1:16" s="136" customFormat="1" ht="16.5" hidden="1" customHeight="1">
      <c r="A121" s="25">
        <v>0</v>
      </c>
      <c r="B121" s="25">
        <v>0</v>
      </c>
      <c r="C121" s="119" t="s">
        <v>24</v>
      </c>
      <c r="D121" s="90" t="e">
        <v>#VALUE!</v>
      </c>
      <c r="E121" s="111" t="s">
        <v>24</v>
      </c>
      <c r="F121" s="95" t="s">
        <v>24</v>
      </c>
      <c r="G121" s="137"/>
      <c r="H121" s="111" t="s">
        <v>24</v>
      </c>
      <c r="I121" s="95" t="s">
        <v>24</v>
      </c>
      <c r="J121" s="137"/>
      <c r="K121" s="111" t="s">
        <v>24</v>
      </c>
      <c r="L121" s="95" t="s">
        <v>24</v>
      </c>
      <c r="M121" s="135"/>
      <c r="N121" s="135"/>
      <c r="O121" s="135"/>
      <c r="P121" s="135"/>
    </row>
    <row r="122" spans="1:16" s="136" customFormat="1" ht="16.5" hidden="1" customHeight="1">
      <c r="A122" s="25">
        <v>0</v>
      </c>
      <c r="B122" s="25">
        <v>0</v>
      </c>
      <c r="C122" s="119" t="s">
        <v>24</v>
      </c>
      <c r="D122" s="90" t="e">
        <v>#VALUE!</v>
      </c>
      <c r="E122" s="111" t="s">
        <v>24</v>
      </c>
      <c r="F122" s="95" t="s">
        <v>24</v>
      </c>
      <c r="G122" s="137"/>
      <c r="H122" s="111" t="s">
        <v>24</v>
      </c>
      <c r="I122" s="95" t="s">
        <v>24</v>
      </c>
      <c r="J122" s="137"/>
      <c r="K122" s="111" t="s">
        <v>24</v>
      </c>
      <c r="L122" s="95" t="s">
        <v>24</v>
      </c>
      <c r="M122" s="135"/>
      <c r="N122" s="135"/>
      <c r="O122" s="135"/>
      <c r="P122" s="135"/>
    </row>
    <row r="123" spans="1:16" s="136" customFormat="1" ht="16.5" hidden="1" customHeight="1">
      <c r="A123" s="25">
        <v>0</v>
      </c>
      <c r="B123" s="25">
        <v>0</v>
      </c>
      <c r="C123" s="119" t="s">
        <v>24</v>
      </c>
      <c r="D123" s="90" t="e">
        <v>#VALUE!</v>
      </c>
      <c r="E123" s="111" t="s">
        <v>24</v>
      </c>
      <c r="F123" s="95" t="s">
        <v>24</v>
      </c>
      <c r="G123" s="137"/>
      <c r="H123" s="111" t="s">
        <v>24</v>
      </c>
      <c r="I123" s="95" t="s">
        <v>24</v>
      </c>
      <c r="J123" s="137"/>
      <c r="K123" s="111" t="s">
        <v>24</v>
      </c>
      <c r="L123" s="95" t="s">
        <v>24</v>
      </c>
      <c r="M123" s="135"/>
      <c r="N123" s="135"/>
      <c r="O123" s="135"/>
      <c r="P123" s="135"/>
    </row>
    <row r="124" spans="1:16" s="136" customFormat="1" ht="16.5" hidden="1" customHeight="1">
      <c r="A124" s="25">
        <v>0</v>
      </c>
      <c r="B124" s="25">
        <v>0</v>
      </c>
      <c r="C124" s="119" t="s">
        <v>24</v>
      </c>
      <c r="D124" s="90" t="e">
        <v>#VALUE!</v>
      </c>
      <c r="E124" s="111" t="s">
        <v>24</v>
      </c>
      <c r="F124" s="95" t="s">
        <v>24</v>
      </c>
      <c r="G124" s="137"/>
      <c r="H124" s="111" t="s">
        <v>24</v>
      </c>
      <c r="I124" s="95" t="s">
        <v>24</v>
      </c>
      <c r="J124" s="137"/>
      <c r="K124" s="111" t="s">
        <v>24</v>
      </c>
      <c r="L124" s="95" t="s">
        <v>24</v>
      </c>
      <c r="M124" s="135"/>
      <c r="N124" s="135"/>
      <c r="O124" s="135"/>
      <c r="P124" s="135"/>
    </row>
    <row r="125" spans="1:16" s="136" customFormat="1" ht="16.5" hidden="1" customHeight="1">
      <c r="A125" s="25">
        <v>0</v>
      </c>
      <c r="B125" s="25">
        <v>0</v>
      </c>
      <c r="C125" s="119" t="s">
        <v>24</v>
      </c>
      <c r="D125" s="90" t="e">
        <v>#VALUE!</v>
      </c>
      <c r="E125" s="111" t="s">
        <v>24</v>
      </c>
      <c r="F125" s="95" t="s">
        <v>24</v>
      </c>
      <c r="G125" s="137"/>
      <c r="H125" s="111" t="s">
        <v>24</v>
      </c>
      <c r="I125" s="95" t="s">
        <v>24</v>
      </c>
      <c r="J125" s="137"/>
      <c r="K125" s="111" t="s">
        <v>24</v>
      </c>
      <c r="L125" s="95" t="s">
        <v>24</v>
      </c>
      <c r="M125" s="135"/>
      <c r="N125" s="135"/>
      <c r="O125" s="135"/>
      <c r="P125" s="135"/>
    </row>
    <row r="126" spans="1:16" s="136" customFormat="1" ht="16.5" hidden="1" customHeight="1">
      <c r="A126" s="25">
        <v>0</v>
      </c>
      <c r="B126" s="25">
        <v>0</v>
      </c>
      <c r="C126" s="119" t="s">
        <v>24</v>
      </c>
      <c r="D126" s="90" t="e">
        <v>#VALUE!</v>
      </c>
      <c r="E126" s="111" t="s">
        <v>24</v>
      </c>
      <c r="F126" s="95" t="s">
        <v>24</v>
      </c>
      <c r="G126" s="137"/>
      <c r="H126" s="111" t="s">
        <v>24</v>
      </c>
      <c r="I126" s="95" t="s">
        <v>24</v>
      </c>
      <c r="J126" s="137"/>
      <c r="K126" s="111" t="s">
        <v>24</v>
      </c>
      <c r="L126" s="95" t="s">
        <v>24</v>
      </c>
      <c r="M126" s="135"/>
      <c r="N126" s="135"/>
      <c r="O126" s="135"/>
      <c r="P126" s="135"/>
    </row>
    <row r="127" spans="1:16" s="136" customFormat="1" ht="16.5" hidden="1" customHeight="1">
      <c r="A127" s="25">
        <v>0</v>
      </c>
      <c r="B127" s="25">
        <v>0</v>
      </c>
      <c r="C127" s="119" t="s">
        <v>24</v>
      </c>
      <c r="D127" s="90" t="e">
        <v>#VALUE!</v>
      </c>
      <c r="E127" s="111" t="s">
        <v>24</v>
      </c>
      <c r="F127" s="95" t="s">
        <v>24</v>
      </c>
      <c r="G127" s="137"/>
      <c r="H127" s="111" t="s">
        <v>24</v>
      </c>
      <c r="I127" s="95" t="s">
        <v>24</v>
      </c>
      <c r="J127" s="137"/>
      <c r="K127" s="111" t="s">
        <v>24</v>
      </c>
      <c r="L127" s="95" t="s">
        <v>24</v>
      </c>
      <c r="M127" s="135"/>
      <c r="N127" s="135"/>
      <c r="O127" s="135"/>
      <c r="P127" s="135"/>
    </row>
    <row r="128" spans="1:16" s="136" customFormat="1" ht="16.5" hidden="1" customHeight="1">
      <c r="A128" s="25">
        <v>0</v>
      </c>
      <c r="B128" s="25">
        <v>0</v>
      </c>
      <c r="C128" s="119" t="s">
        <v>24</v>
      </c>
      <c r="D128" s="90" t="e">
        <v>#VALUE!</v>
      </c>
      <c r="E128" s="111" t="s">
        <v>24</v>
      </c>
      <c r="F128" s="95" t="s">
        <v>24</v>
      </c>
      <c r="G128" s="137"/>
      <c r="H128" s="111" t="s">
        <v>24</v>
      </c>
      <c r="I128" s="95" t="s">
        <v>24</v>
      </c>
      <c r="J128" s="137"/>
      <c r="K128" s="111" t="s">
        <v>24</v>
      </c>
      <c r="L128" s="95" t="s">
        <v>24</v>
      </c>
      <c r="M128" s="135"/>
      <c r="N128" s="135"/>
      <c r="O128" s="135"/>
      <c r="P128" s="135"/>
    </row>
    <row r="129" spans="1:16" s="136" customFormat="1" ht="16.5" hidden="1" customHeight="1">
      <c r="A129" s="25">
        <v>0</v>
      </c>
      <c r="B129" s="25">
        <v>0</v>
      </c>
      <c r="C129" s="119" t="s">
        <v>24</v>
      </c>
      <c r="D129" s="90" t="e">
        <v>#VALUE!</v>
      </c>
      <c r="E129" s="111" t="s">
        <v>24</v>
      </c>
      <c r="F129" s="95" t="s">
        <v>24</v>
      </c>
      <c r="G129" s="137"/>
      <c r="H129" s="111" t="s">
        <v>24</v>
      </c>
      <c r="I129" s="95" t="s">
        <v>24</v>
      </c>
      <c r="J129" s="137"/>
      <c r="K129" s="111" t="s">
        <v>24</v>
      </c>
      <c r="L129" s="95" t="s">
        <v>24</v>
      </c>
      <c r="M129" s="135"/>
      <c r="N129" s="135"/>
      <c r="O129" s="135"/>
      <c r="P129" s="135"/>
    </row>
    <row r="130" spans="1:16" s="136" customFormat="1" ht="16.5" hidden="1" customHeight="1">
      <c r="A130" s="25">
        <v>0</v>
      </c>
      <c r="B130" s="25">
        <v>0</v>
      </c>
      <c r="C130" s="119" t="s">
        <v>24</v>
      </c>
      <c r="D130" s="90" t="e">
        <v>#VALUE!</v>
      </c>
      <c r="E130" s="111" t="s">
        <v>24</v>
      </c>
      <c r="F130" s="95" t="s">
        <v>24</v>
      </c>
      <c r="G130" s="137"/>
      <c r="H130" s="111" t="s">
        <v>24</v>
      </c>
      <c r="I130" s="95" t="s">
        <v>24</v>
      </c>
      <c r="J130" s="137"/>
      <c r="K130" s="111" t="s">
        <v>24</v>
      </c>
      <c r="L130" s="95" t="s">
        <v>24</v>
      </c>
      <c r="M130" s="135"/>
      <c r="N130" s="135"/>
      <c r="O130" s="135"/>
      <c r="P130" s="135"/>
    </row>
    <row r="131" spans="1:16" s="136" customFormat="1" ht="16.5" hidden="1" customHeight="1">
      <c r="A131" s="25">
        <v>0</v>
      </c>
      <c r="B131" s="25">
        <v>0</v>
      </c>
      <c r="C131" s="119" t="s">
        <v>24</v>
      </c>
      <c r="D131" s="90" t="e">
        <v>#VALUE!</v>
      </c>
      <c r="E131" s="111" t="s">
        <v>24</v>
      </c>
      <c r="F131" s="95" t="s">
        <v>24</v>
      </c>
      <c r="G131" s="137"/>
      <c r="H131" s="111" t="s">
        <v>24</v>
      </c>
      <c r="I131" s="95" t="s">
        <v>24</v>
      </c>
      <c r="J131" s="137"/>
      <c r="K131" s="111" t="s">
        <v>24</v>
      </c>
      <c r="L131" s="95" t="s">
        <v>24</v>
      </c>
      <c r="M131" s="135"/>
      <c r="N131" s="135"/>
      <c r="O131" s="135"/>
      <c r="P131" s="135"/>
    </row>
    <row r="132" spans="1:16" s="136" customFormat="1" ht="16.5" hidden="1" customHeight="1">
      <c r="A132" s="25">
        <v>0</v>
      </c>
      <c r="B132" s="25">
        <v>0</v>
      </c>
      <c r="C132" s="119" t="s">
        <v>24</v>
      </c>
      <c r="D132" s="90" t="e">
        <v>#VALUE!</v>
      </c>
      <c r="E132" s="111" t="s">
        <v>24</v>
      </c>
      <c r="F132" s="95" t="s">
        <v>24</v>
      </c>
      <c r="G132" s="137"/>
      <c r="H132" s="111" t="s">
        <v>24</v>
      </c>
      <c r="I132" s="95" t="s">
        <v>24</v>
      </c>
      <c r="J132" s="137"/>
      <c r="K132" s="111" t="s">
        <v>24</v>
      </c>
      <c r="L132" s="95" t="s">
        <v>24</v>
      </c>
      <c r="M132" s="135"/>
      <c r="N132" s="135"/>
      <c r="O132" s="135"/>
      <c r="P132" s="135"/>
    </row>
    <row r="133" spans="1:16" s="136" customFormat="1" ht="16.5" hidden="1" customHeight="1">
      <c r="A133" s="25">
        <v>0</v>
      </c>
      <c r="B133" s="25">
        <v>0</v>
      </c>
      <c r="C133" s="119" t="s">
        <v>24</v>
      </c>
      <c r="D133" s="90" t="e">
        <v>#VALUE!</v>
      </c>
      <c r="E133" s="111" t="s">
        <v>24</v>
      </c>
      <c r="F133" s="95" t="s">
        <v>24</v>
      </c>
      <c r="G133" s="137"/>
      <c r="H133" s="111" t="s">
        <v>24</v>
      </c>
      <c r="I133" s="95" t="s">
        <v>24</v>
      </c>
      <c r="J133" s="137"/>
      <c r="K133" s="111" t="s">
        <v>24</v>
      </c>
      <c r="L133" s="95" t="s">
        <v>24</v>
      </c>
      <c r="M133" s="135"/>
      <c r="N133" s="135"/>
      <c r="O133" s="135"/>
      <c r="P133" s="135"/>
    </row>
    <row r="134" spans="1:16" s="136" customFormat="1" ht="16.5" hidden="1" customHeight="1">
      <c r="A134" s="25">
        <v>0</v>
      </c>
      <c r="B134" s="25">
        <v>0</v>
      </c>
      <c r="C134" s="119" t="s">
        <v>24</v>
      </c>
      <c r="D134" s="90" t="e">
        <v>#VALUE!</v>
      </c>
      <c r="E134" s="111" t="s">
        <v>24</v>
      </c>
      <c r="F134" s="95" t="s">
        <v>24</v>
      </c>
      <c r="G134" s="137"/>
      <c r="H134" s="111" t="s">
        <v>24</v>
      </c>
      <c r="I134" s="95" t="s">
        <v>24</v>
      </c>
      <c r="J134" s="137"/>
      <c r="K134" s="111" t="s">
        <v>24</v>
      </c>
      <c r="L134" s="95" t="s">
        <v>24</v>
      </c>
      <c r="M134" s="135"/>
      <c r="N134" s="135"/>
      <c r="O134" s="135"/>
      <c r="P134" s="135"/>
    </row>
    <row r="135" spans="1:16" s="136" customFormat="1" ht="16.5" hidden="1" customHeight="1">
      <c r="A135" s="25">
        <v>0</v>
      </c>
      <c r="B135" s="25">
        <v>0</v>
      </c>
      <c r="C135" s="119" t="s">
        <v>24</v>
      </c>
      <c r="D135" s="90" t="e">
        <v>#VALUE!</v>
      </c>
      <c r="E135" s="111" t="s">
        <v>24</v>
      </c>
      <c r="F135" s="95" t="s">
        <v>24</v>
      </c>
      <c r="G135" s="137"/>
      <c r="H135" s="111" t="s">
        <v>24</v>
      </c>
      <c r="I135" s="95" t="s">
        <v>24</v>
      </c>
      <c r="J135" s="137"/>
      <c r="K135" s="111" t="s">
        <v>24</v>
      </c>
      <c r="L135" s="95" t="s">
        <v>24</v>
      </c>
      <c r="M135" s="135"/>
      <c r="N135" s="135"/>
      <c r="O135" s="135"/>
      <c r="P135" s="135"/>
    </row>
    <row r="136" spans="1:16" s="136" customFormat="1" ht="16.5" hidden="1" customHeight="1">
      <c r="A136" s="25">
        <v>0</v>
      </c>
      <c r="B136" s="25">
        <v>0</v>
      </c>
      <c r="C136" s="119" t="s">
        <v>24</v>
      </c>
      <c r="D136" s="90" t="e">
        <v>#VALUE!</v>
      </c>
      <c r="E136" s="111" t="s">
        <v>24</v>
      </c>
      <c r="F136" s="95" t="s">
        <v>24</v>
      </c>
      <c r="G136" s="137"/>
      <c r="H136" s="111" t="s">
        <v>24</v>
      </c>
      <c r="I136" s="95" t="s">
        <v>24</v>
      </c>
      <c r="J136" s="137"/>
      <c r="K136" s="111" t="s">
        <v>24</v>
      </c>
      <c r="L136" s="95" t="s">
        <v>24</v>
      </c>
      <c r="M136" s="135"/>
      <c r="N136" s="135"/>
      <c r="O136" s="135"/>
      <c r="P136" s="135"/>
    </row>
    <row r="137" spans="1:16" s="136" customFormat="1" ht="16.5" hidden="1" customHeight="1">
      <c r="A137" s="25">
        <v>0</v>
      </c>
      <c r="B137" s="25">
        <v>0</v>
      </c>
      <c r="C137" s="119" t="s">
        <v>24</v>
      </c>
      <c r="D137" s="90" t="e">
        <v>#VALUE!</v>
      </c>
      <c r="E137" s="111" t="s">
        <v>24</v>
      </c>
      <c r="F137" s="95" t="s">
        <v>24</v>
      </c>
      <c r="G137" s="137"/>
      <c r="H137" s="111" t="s">
        <v>24</v>
      </c>
      <c r="I137" s="95" t="s">
        <v>24</v>
      </c>
      <c r="J137" s="137"/>
      <c r="K137" s="111" t="s">
        <v>24</v>
      </c>
      <c r="L137" s="95" t="s">
        <v>24</v>
      </c>
      <c r="M137" s="135"/>
      <c r="N137" s="135"/>
      <c r="O137" s="135"/>
      <c r="P137" s="135"/>
    </row>
    <row r="138" spans="1:16" s="136" customFormat="1" ht="16.5" hidden="1" customHeight="1">
      <c r="A138" s="25">
        <v>0</v>
      </c>
      <c r="B138" s="25">
        <v>0</v>
      </c>
      <c r="C138" s="119" t="s">
        <v>24</v>
      </c>
      <c r="D138" s="90" t="e">
        <v>#VALUE!</v>
      </c>
      <c r="E138" s="111" t="s">
        <v>24</v>
      </c>
      <c r="F138" s="95" t="s">
        <v>24</v>
      </c>
      <c r="G138" s="137"/>
      <c r="H138" s="111" t="s">
        <v>24</v>
      </c>
      <c r="I138" s="95" t="s">
        <v>24</v>
      </c>
      <c r="J138" s="137"/>
      <c r="K138" s="111" t="s">
        <v>24</v>
      </c>
      <c r="L138" s="95" t="s">
        <v>24</v>
      </c>
      <c r="M138" s="135"/>
      <c r="N138" s="135"/>
      <c r="O138" s="135"/>
      <c r="P138" s="135"/>
    </row>
    <row r="139" spans="1:16" s="136" customFormat="1" ht="16.5" hidden="1" customHeight="1">
      <c r="A139" s="25">
        <v>0</v>
      </c>
      <c r="B139" s="25">
        <v>0</v>
      </c>
      <c r="C139" s="119" t="s">
        <v>24</v>
      </c>
      <c r="D139" s="90" t="e">
        <v>#VALUE!</v>
      </c>
      <c r="E139" s="111" t="s">
        <v>24</v>
      </c>
      <c r="F139" s="95" t="s">
        <v>24</v>
      </c>
      <c r="G139" s="137"/>
      <c r="H139" s="111" t="s">
        <v>24</v>
      </c>
      <c r="I139" s="95" t="s">
        <v>24</v>
      </c>
      <c r="J139" s="137"/>
      <c r="K139" s="111" t="s">
        <v>24</v>
      </c>
      <c r="L139" s="95" t="s">
        <v>24</v>
      </c>
      <c r="M139" s="135"/>
      <c r="N139" s="135"/>
      <c r="O139" s="135"/>
      <c r="P139" s="135"/>
    </row>
    <row r="140" spans="1:16" s="136" customFormat="1" ht="16.5" hidden="1" customHeight="1">
      <c r="A140" s="25">
        <v>0</v>
      </c>
      <c r="B140" s="25">
        <v>0</v>
      </c>
      <c r="C140" s="119" t="s">
        <v>24</v>
      </c>
      <c r="D140" s="90" t="e">
        <v>#VALUE!</v>
      </c>
      <c r="E140" s="111" t="s">
        <v>24</v>
      </c>
      <c r="F140" s="95" t="s">
        <v>24</v>
      </c>
      <c r="G140" s="137"/>
      <c r="H140" s="111" t="s">
        <v>24</v>
      </c>
      <c r="I140" s="95" t="s">
        <v>24</v>
      </c>
      <c r="J140" s="137"/>
      <c r="K140" s="111" t="s">
        <v>24</v>
      </c>
      <c r="L140" s="95" t="s">
        <v>24</v>
      </c>
      <c r="M140" s="135"/>
      <c r="N140" s="135"/>
      <c r="O140" s="135"/>
      <c r="P140" s="135"/>
    </row>
    <row r="141" spans="1:16" s="136" customFormat="1" ht="16.5" hidden="1" customHeight="1">
      <c r="A141" s="25">
        <v>0</v>
      </c>
      <c r="B141" s="25">
        <v>0</v>
      </c>
      <c r="C141" s="119" t="s">
        <v>24</v>
      </c>
      <c r="D141" s="90" t="e">
        <v>#VALUE!</v>
      </c>
      <c r="E141" s="111" t="s">
        <v>24</v>
      </c>
      <c r="F141" s="95" t="s">
        <v>24</v>
      </c>
      <c r="G141" s="137"/>
      <c r="H141" s="111" t="s">
        <v>24</v>
      </c>
      <c r="I141" s="95" t="s">
        <v>24</v>
      </c>
      <c r="J141" s="137"/>
      <c r="K141" s="111" t="s">
        <v>24</v>
      </c>
      <c r="L141" s="95" t="s">
        <v>24</v>
      </c>
      <c r="M141" s="135"/>
      <c r="N141" s="135"/>
      <c r="O141" s="135"/>
      <c r="P141" s="135"/>
    </row>
    <row r="142" spans="1:16" s="136" customFormat="1" ht="16.5" hidden="1" customHeight="1">
      <c r="A142" s="25">
        <v>0</v>
      </c>
      <c r="B142" s="25">
        <v>0</v>
      </c>
      <c r="C142" s="119" t="s">
        <v>24</v>
      </c>
      <c r="D142" s="90" t="e">
        <v>#VALUE!</v>
      </c>
      <c r="E142" s="111" t="s">
        <v>24</v>
      </c>
      <c r="F142" s="95" t="s">
        <v>24</v>
      </c>
      <c r="G142" s="137"/>
      <c r="H142" s="111" t="s">
        <v>24</v>
      </c>
      <c r="I142" s="95" t="s">
        <v>24</v>
      </c>
      <c r="J142" s="137"/>
      <c r="K142" s="111" t="s">
        <v>24</v>
      </c>
      <c r="L142" s="95" t="s">
        <v>24</v>
      </c>
      <c r="M142" s="135"/>
      <c r="N142" s="135"/>
      <c r="O142" s="135"/>
      <c r="P142" s="135"/>
    </row>
    <row r="143" spans="1:16" s="136" customFormat="1" ht="16.5" hidden="1" customHeight="1">
      <c r="A143" s="25">
        <v>0</v>
      </c>
      <c r="B143" s="25">
        <v>0</v>
      </c>
      <c r="C143" s="119" t="s">
        <v>24</v>
      </c>
      <c r="D143" s="90" t="e">
        <v>#VALUE!</v>
      </c>
      <c r="E143" s="111" t="s">
        <v>24</v>
      </c>
      <c r="F143" s="95" t="s">
        <v>24</v>
      </c>
      <c r="G143" s="137"/>
      <c r="H143" s="111" t="s">
        <v>24</v>
      </c>
      <c r="I143" s="95" t="s">
        <v>24</v>
      </c>
      <c r="J143" s="137"/>
      <c r="K143" s="111" t="s">
        <v>24</v>
      </c>
      <c r="L143" s="95" t="s">
        <v>24</v>
      </c>
      <c r="M143" s="135"/>
      <c r="N143" s="135"/>
      <c r="O143" s="135"/>
      <c r="P143" s="135"/>
    </row>
    <row r="144" spans="1:16" s="136" customFormat="1" ht="16.5" hidden="1" customHeight="1">
      <c r="A144" s="25">
        <v>0</v>
      </c>
      <c r="B144" s="25">
        <v>0</v>
      </c>
      <c r="C144" s="119" t="s">
        <v>24</v>
      </c>
      <c r="D144" s="90" t="e">
        <v>#VALUE!</v>
      </c>
      <c r="E144" s="111" t="s">
        <v>24</v>
      </c>
      <c r="F144" s="95" t="s">
        <v>24</v>
      </c>
      <c r="G144" s="137"/>
      <c r="H144" s="111" t="s">
        <v>24</v>
      </c>
      <c r="I144" s="95" t="s">
        <v>24</v>
      </c>
      <c r="J144" s="137"/>
      <c r="K144" s="111" t="s">
        <v>24</v>
      </c>
      <c r="L144" s="95" t="s">
        <v>24</v>
      </c>
      <c r="M144" s="135"/>
      <c r="N144" s="135"/>
      <c r="O144" s="135"/>
      <c r="P144" s="135"/>
    </row>
    <row r="145" spans="1:16" s="136" customFormat="1" ht="16.5" hidden="1" customHeight="1">
      <c r="A145" s="25">
        <v>0</v>
      </c>
      <c r="B145" s="25">
        <v>0</v>
      </c>
      <c r="C145" s="119" t="s">
        <v>24</v>
      </c>
      <c r="D145" s="90" t="e">
        <v>#VALUE!</v>
      </c>
      <c r="E145" s="111" t="s">
        <v>24</v>
      </c>
      <c r="F145" s="95" t="s">
        <v>24</v>
      </c>
      <c r="G145" s="137"/>
      <c r="H145" s="111" t="s">
        <v>24</v>
      </c>
      <c r="I145" s="95" t="s">
        <v>24</v>
      </c>
      <c r="J145" s="137"/>
      <c r="K145" s="111" t="s">
        <v>24</v>
      </c>
      <c r="L145" s="95" t="s">
        <v>24</v>
      </c>
      <c r="M145" s="135"/>
      <c r="N145" s="135"/>
      <c r="O145" s="135"/>
      <c r="P145" s="135"/>
    </row>
    <row r="146" spans="1:16" s="136" customFormat="1" ht="16.5" hidden="1" customHeight="1">
      <c r="A146" s="25">
        <v>0</v>
      </c>
      <c r="B146" s="25">
        <v>0</v>
      </c>
      <c r="C146" s="119" t="s">
        <v>24</v>
      </c>
      <c r="D146" s="90" t="e">
        <v>#VALUE!</v>
      </c>
      <c r="E146" s="111" t="s">
        <v>24</v>
      </c>
      <c r="F146" s="95" t="s">
        <v>24</v>
      </c>
      <c r="G146" s="137"/>
      <c r="H146" s="111" t="s">
        <v>24</v>
      </c>
      <c r="I146" s="95" t="s">
        <v>24</v>
      </c>
      <c r="J146" s="137"/>
      <c r="K146" s="111" t="s">
        <v>24</v>
      </c>
      <c r="L146" s="95" t="s">
        <v>24</v>
      </c>
      <c r="M146" s="135"/>
      <c r="N146" s="135"/>
      <c r="O146" s="135"/>
      <c r="P146" s="135"/>
    </row>
    <row r="147" spans="1:16" s="136" customFormat="1" ht="16.5" hidden="1" customHeight="1">
      <c r="A147" s="25">
        <v>0</v>
      </c>
      <c r="B147" s="25">
        <v>0</v>
      </c>
      <c r="C147" s="119" t="s">
        <v>24</v>
      </c>
      <c r="D147" s="90" t="e">
        <v>#VALUE!</v>
      </c>
      <c r="E147" s="111" t="s">
        <v>24</v>
      </c>
      <c r="F147" s="95" t="s">
        <v>24</v>
      </c>
      <c r="G147" s="137"/>
      <c r="H147" s="111" t="s">
        <v>24</v>
      </c>
      <c r="I147" s="95" t="s">
        <v>24</v>
      </c>
      <c r="J147" s="137"/>
      <c r="K147" s="111" t="s">
        <v>24</v>
      </c>
      <c r="L147" s="95" t="s">
        <v>24</v>
      </c>
      <c r="M147" s="135"/>
      <c r="N147" s="135"/>
      <c r="O147" s="135"/>
      <c r="P147" s="135"/>
    </row>
    <row r="148" spans="1:16" s="136" customFormat="1" ht="16.5" hidden="1" customHeight="1">
      <c r="A148" s="25">
        <v>0</v>
      </c>
      <c r="B148" s="25">
        <v>0</v>
      </c>
      <c r="C148" s="119" t="s">
        <v>24</v>
      </c>
      <c r="D148" s="90" t="e">
        <v>#VALUE!</v>
      </c>
      <c r="E148" s="111" t="s">
        <v>24</v>
      </c>
      <c r="F148" s="95" t="s">
        <v>24</v>
      </c>
      <c r="G148" s="137"/>
      <c r="H148" s="111" t="s">
        <v>24</v>
      </c>
      <c r="I148" s="95" t="s">
        <v>24</v>
      </c>
      <c r="J148" s="137"/>
      <c r="K148" s="111" t="s">
        <v>24</v>
      </c>
      <c r="L148" s="95" t="s">
        <v>24</v>
      </c>
      <c r="M148" s="135"/>
      <c r="N148" s="135"/>
      <c r="O148" s="135"/>
      <c r="P148" s="135"/>
    </row>
    <row r="149" spans="1:16" s="136" customFormat="1" ht="16.5" hidden="1" customHeight="1">
      <c r="A149" s="25">
        <v>0</v>
      </c>
      <c r="B149" s="25">
        <v>0</v>
      </c>
      <c r="C149" s="119" t="s">
        <v>24</v>
      </c>
      <c r="D149" s="90" t="e">
        <v>#VALUE!</v>
      </c>
      <c r="E149" s="111" t="s">
        <v>24</v>
      </c>
      <c r="F149" s="95" t="s">
        <v>24</v>
      </c>
      <c r="G149" s="137"/>
      <c r="H149" s="111" t="s">
        <v>24</v>
      </c>
      <c r="I149" s="95" t="s">
        <v>24</v>
      </c>
      <c r="J149" s="137"/>
      <c r="K149" s="111" t="s">
        <v>24</v>
      </c>
      <c r="L149" s="95" t="s">
        <v>24</v>
      </c>
      <c r="M149" s="135"/>
      <c r="N149" s="135"/>
      <c r="O149" s="135"/>
      <c r="P149" s="135"/>
    </row>
    <row r="150" spans="1:16" s="136" customFormat="1" ht="16.5" hidden="1" customHeight="1">
      <c r="A150" s="25">
        <v>0</v>
      </c>
      <c r="B150" s="25">
        <v>0</v>
      </c>
      <c r="C150" s="119" t="s">
        <v>24</v>
      </c>
      <c r="D150" s="90" t="e">
        <v>#VALUE!</v>
      </c>
      <c r="E150" s="111" t="s">
        <v>24</v>
      </c>
      <c r="F150" s="95" t="s">
        <v>24</v>
      </c>
      <c r="G150" s="137"/>
      <c r="H150" s="111" t="s">
        <v>24</v>
      </c>
      <c r="I150" s="95" t="s">
        <v>24</v>
      </c>
      <c r="J150" s="137"/>
      <c r="K150" s="111" t="s">
        <v>24</v>
      </c>
      <c r="L150" s="95" t="s">
        <v>24</v>
      </c>
      <c r="M150" s="135"/>
      <c r="N150" s="135"/>
      <c r="O150" s="135"/>
      <c r="P150" s="135"/>
    </row>
    <row r="151" spans="1:16" s="136" customFormat="1" ht="16.5" hidden="1" customHeight="1">
      <c r="A151" s="25">
        <v>0</v>
      </c>
      <c r="B151" s="25">
        <v>0</v>
      </c>
      <c r="C151" s="119" t="s">
        <v>24</v>
      </c>
      <c r="D151" s="90" t="e">
        <v>#VALUE!</v>
      </c>
      <c r="E151" s="111" t="s">
        <v>24</v>
      </c>
      <c r="F151" s="95" t="s">
        <v>24</v>
      </c>
      <c r="G151" s="137"/>
      <c r="H151" s="111" t="s">
        <v>24</v>
      </c>
      <c r="I151" s="95" t="s">
        <v>24</v>
      </c>
      <c r="J151" s="137"/>
      <c r="K151" s="111" t="s">
        <v>24</v>
      </c>
      <c r="L151" s="95" t="s">
        <v>24</v>
      </c>
      <c r="M151" s="135"/>
      <c r="N151" s="135"/>
      <c r="O151" s="135"/>
      <c r="P151" s="135"/>
    </row>
    <row r="152" spans="1:16" s="136" customFormat="1" ht="16.5" hidden="1" customHeight="1">
      <c r="A152" s="25">
        <v>0</v>
      </c>
      <c r="B152" s="25">
        <v>0</v>
      </c>
      <c r="C152" s="119" t="s">
        <v>24</v>
      </c>
      <c r="D152" s="90" t="e">
        <v>#VALUE!</v>
      </c>
      <c r="E152" s="111" t="s">
        <v>24</v>
      </c>
      <c r="F152" s="95" t="s">
        <v>24</v>
      </c>
      <c r="G152" s="137"/>
      <c r="H152" s="111" t="s">
        <v>24</v>
      </c>
      <c r="I152" s="95" t="s">
        <v>24</v>
      </c>
      <c r="J152" s="137"/>
      <c r="K152" s="111" t="s">
        <v>24</v>
      </c>
      <c r="L152" s="95" t="s">
        <v>24</v>
      </c>
      <c r="M152" s="135"/>
      <c r="N152" s="135"/>
      <c r="O152" s="135"/>
      <c r="P152" s="135"/>
    </row>
    <row r="153" spans="1:16" s="136" customFormat="1" ht="16.5" hidden="1" customHeight="1">
      <c r="A153" s="25">
        <v>0</v>
      </c>
      <c r="B153" s="25">
        <v>0</v>
      </c>
      <c r="C153" s="119" t="s">
        <v>24</v>
      </c>
      <c r="D153" s="90" t="e">
        <v>#VALUE!</v>
      </c>
      <c r="E153" s="111" t="s">
        <v>24</v>
      </c>
      <c r="F153" s="95" t="s">
        <v>24</v>
      </c>
      <c r="G153" s="137"/>
      <c r="H153" s="111" t="s">
        <v>24</v>
      </c>
      <c r="I153" s="95" t="s">
        <v>24</v>
      </c>
      <c r="J153" s="137"/>
      <c r="K153" s="111" t="s">
        <v>24</v>
      </c>
      <c r="L153" s="95" t="s">
        <v>24</v>
      </c>
      <c r="M153" s="135"/>
      <c r="N153" s="135"/>
      <c r="O153" s="135"/>
      <c r="P153" s="135"/>
    </row>
    <row r="154" spans="1:16" s="136" customFormat="1" ht="16.5" hidden="1" customHeight="1">
      <c r="A154" s="25">
        <v>0</v>
      </c>
      <c r="B154" s="25">
        <v>0</v>
      </c>
      <c r="C154" s="119" t="s">
        <v>24</v>
      </c>
      <c r="D154" s="90" t="e">
        <v>#VALUE!</v>
      </c>
      <c r="E154" s="111" t="s">
        <v>24</v>
      </c>
      <c r="F154" s="95" t="s">
        <v>24</v>
      </c>
      <c r="G154" s="137"/>
      <c r="H154" s="111" t="s">
        <v>24</v>
      </c>
      <c r="I154" s="95" t="s">
        <v>24</v>
      </c>
      <c r="J154" s="137"/>
      <c r="K154" s="111" t="s">
        <v>24</v>
      </c>
      <c r="L154" s="95" t="s">
        <v>24</v>
      </c>
      <c r="M154" s="135"/>
      <c r="N154" s="135"/>
      <c r="O154" s="135"/>
      <c r="P154" s="135"/>
    </row>
    <row r="155" spans="1:16" s="136" customFormat="1" ht="16.5" hidden="1" customHeight="1">
      <c r="A155" s="25">
        <v>0</v>
      </c>
      <c r="B155" s="25">
        <v>0</v>
      </c>
      <c r="C155" s="119" t="s">
        <v>24</v>
      </c>
      <c r="D155" s="90" t="e">
        <v>#VALUE!</v>
      </c>
      <c r="E155" s="111" t="s">
        <v>24</v>
      </c>
      <c r="F155" s="95" t="s">
        <v>24</v>
      </c>
      <c r="G155" s="137"/>
      <c r="H155" s="111" t="s">
        <v>24</v>
      </c>
      <c r="I155" s="95" t="s">
        <v>24</v>
      </c>
      <c r="J155" s="137"/>
      <c r="K155" s="111" t="s">
        <v>24</v>
      </c>
      <c r="L155" s="95" t="s">
        <v>24</v>
      </c>
      <c r="M155" s="135"/>
      <c r="N155" s="135"/>
      <c r="O155" s="135"/>
      <c r="P155" s="135"/>
    </row>
    <row r="156" spans="1:16" s="136" customFormat="1" ht="16.5" hidden="1" customHeight="1">
      <c r="A156" s="25">
        <v>0</v>
      </c>
      <c r="B156" s="25">
        <v>0</v>
      </c>
      <c r="C156" s="119" t="s">
        <v>24</v>
      </c>
      <c r="D156" s="90" t="e">
        <v>#VALUE!</v>
      </c>
      <c r="E156" s="111" t="s">
        <v>24</v>
      </c>
      <c r="F156" s="95" t="s">
        <v>24</v>
      </c>
      <c r="G156" s="137"/>
      <c r="H156" s="111" t="s">
        <v>24</v>
      </c>
      <c r="I156" s="95" t="s">
        <v>24</v>
      </c>
      <c r="J156" s="137"/>
      <c r="K156" s="111" t="s">
        <v>24</v>
      </c>
      <c r="L156" s="95" t="s">
        <v>24</v>
      </c>
      <c r="M156" s="135"/>
      <c r="N156" s="135"/>
      <c r="O156" s="135"/>
      <c r="P156" s="135"/>
    </row>
    <row r="157" spans="1:16" s="136" customFormat="1" ht="16.5" hidden="1" customHeight="1">
      <c r="A157" s="25">
        <v>0</v>
      </c>
      <c r="B157" s="25">
        <v>0</v>
      </c>
      <c r="C157" s="119" t="s">
        <v>24</v>
      </c>
      <c r="D157" s="90" t="e">
        <v>#VALUE!</v>
      </c>
      <c r="E157" s="111" t="s">
        <v>24</v>
      </c>
      <c r="F157" s="95" t="s">
        <v>24</v>
      </c>
      <c r="G157" s="137"/>
      <c r="H157" s="111" t="s">
        <v>24</v>
      </c>
      <c r="I157" s="95" t="s">
        <v>24</v>
      </c>
      <c r="J157" s="137"/>
      <c r="K157" s="111" t="s">
        <v>24</v>
      </c>
      <c r="L157" s="95" t="s">
        <v>24</v>
      </c>
      <c r="M157" s="135"/>
      <c r="N157" s="135"/>
      <c r="O157" s="135"/>
      <c r="P157" s="135"/>
    </row>
    <row r="158" spans="1:16" s="136" customFormat="1" ht="16.5" hidden="1" customHeight="1">
      <c r="A158" s="25">
        <v>0</v>
      </c>
      <c r="B158" s="25">
        <v>0</v>
      </c>
      <c r="C158" s="119" t="s">
        <v>24</v>
      </c>
      <c r="D158" s="90" t="e">
        <v>#VALUE!</v>
      </c>
      <c r="E158" s="111" t="s">
        <v>24</v>
      </c>
      <c r="F158" s="95" t="s">
        <v>24</v>
      </c>
      <c r="G158" s="137"/>
      <c r="H158" s="111" t="s">
        <v>24</v>
      </c>
      <c r="I158" s="95" t="s">
        <v>24</v>
      </c>
      <c r="J158" s="137"/>
      <c r="K158" s="111" t="s">
        <v>24</v>
      </c>
      <c r="L158" s="95" t="s">
        <v>24</v>
      </c>
      <c r="M158" s="135"/>
      <c r="N158" s="135"/>
      <c r="O158" s="135"/>
      <c r="P158" s="135"/>
    </row>
    <row r="159" spans="1:16" s="136" customFormat="1" ht="16.5" hidden="1" customHeight="1">
      <c r="A159" s="25">
        <v>0</v>
      </c>
      <c r="B159" s="25">
        <v>0</v>
      </c>
      <c r="C159" s="119" t="s">
        <v>24</v>
      </c>
      <c r="D159" s="90" t="e">
        <v>#VALUE!</v>
      </c>
      <c r="E159" s="111" t="s">
        <v>24</v>
      </c>
      <c r="F159" s="95" t="s">
        <v>24</v>
      </c>
      <c r="G159" s="137"/>
      <c r="H159" s="111" t="s">
        <v>24</v>
      </c>
      <c r="I159" s="95" t="s">
        <v>24</v>
      </c>
      <c r="J159" s="137"/>
      <c r="K159" s="111" t="s">
        <v>24</v>
      </c>
      <c r="L159" s="95" t="s">
        <v>24</v>
      </c>
      <c r="M159" s="135"/>
      <c r="N159" s="135"/>
      <c r="O159" s="135"/>
      <c r="P159" s="135"/>
    </row>
    <row r="160" spans="1:16" s="136" customFormat="1" ht="16.5" hidden="1" customHeight="1">
      <c r="A160" s="25">
        <v>0</v>
      </c>
      <c r="B160" s="25">
        <v>0</v>
      </c>
      <c r="C160" s="119" t="s">
        <v>24</v>
      </c>
      <c r="D160" s="90" t="e">
        <v>#VALUE!</v>
      </c>
      <c r="E160" s="111" t="s">
        <v>24</v>
      </c>
      <c r="F160" s="95" t="s">
        <v>24</v>
      </c>
      <c r="G160" s="137"/>
      <c r="H160" s="111" t="s">
        <v>24</v>
      </c>
      <c r="I160" s="95" t="s">
        <v>24</v>
      </c>
      <c r="J160" s="137"/>
      <c r="K160" s="111" t="s">
        <v>24</v>
      </c>
      <c r="L160" s="95" t="s">
        <v>24</v>
      </c>
      <c r="M160" s="135"/>
      <c r="N160" s="135"/>
      <c r="O160" s="135"/>
      <c r="P160" s="135"/>
    </row>
    <row r="161" spans="1:16" s="136" customFormat="1" ht="16.5" hidden="1" customHeight="1">
      <c r="A161" s="25">
        <v>0</v>
      </c>
      <c r="B161" s="25">
        <v>0</v>
      </c>
      <c r="C161" s="119" t="s">
        <v>24</v>
      </c>
      <c r="D161" s="90" t="e">
        <v>#VALUE!</v>
      </c>
      <c r="E161" s="111" t="s">
        <v>24</v>
      </c>
      <c r="F161" s="95" t="s">
        <v>24</v>
      </c>
      <c r="G161" s="137"/>
      <c r="H161" s="111" t="s">
        <v>24</v>
      </c>
      <c r="I161" s="95" t="s">
        <v>24</v>
      </c>
      <c r="J161" s="137"/>
      <c r="K161" s="111" t="s">
        <v>24</v>
      </c>
      <c r="L161" s="95" t="s">
        <v>24</v>
      </c>
      <c r="M161" s="135"/>
      <c r="N161" s="135"/>
      <c r="O161" s="135"/>
      <c r="P161" s="135"/>
    </row>
    <row r="162" spans="1:16" s="136" customFormat="1" ht="16.5" hidden="1" customHeight="1">
      <c r="A162" s="25">
        <v>0</v>
      </c>
      <c r="B162" s="25">
        <v>0</v>
      </c>
      <c r="C162" s="119" t="s">
        <v>24</v>
      </c>
      <c r="D162" s="90" t="e">
        <v>#VALUE!</v>
      </c>
      <c r="E162" s="111" t="s">
        <v>24</v>
      </c>
      <c r="F162" s="95" t="s">
        <v>24</v>
      </c>
      <c r="G162" s="137"/>
      <c r="H162" s="111" t="s">
        <v>24</v>
      </c>
      <c r="I162" s="95" t="s">
        <v>24</v>
      </c>
      <c r="J162" s="137"/>
      <c r="K162" s="111" t="s">
        <v>24</v>
      </c>
      <c r="L162" s="95" t="s">
        <v>24</v>
      </c>
      <c r="M162" s="135"/>
      <c r="N162" s="135"/>
      <c r="O162" s="135"/>
      <c r="P162" s="135"/>
    </row>
    <row r="163" spans="1:16" s="136" customFormat="1" ht="16.5" hidden="1" customHeight="1">
      <c r="A163" s="25">
        <v>0</v>
      </c>
      <c r="B163" s="25">
        <v>0</v>
      </c>
      <c r="C163" s="119" t="s">
        <v>24</v>
      </c>
      <c r="D163" s="90" t="e">
        <v>#VALUE!</v>
      </c>
      <c r="E163" s="111" t="s">
        <v>24</v>
      </c>
      <c r="F163" s="95" t="s">
        <v>24</v>
      </c>
      <c r="G163" s="137"/>
      <c r="H163" s="111" t="s">
        <v>24</v>
      </c>
      <c r="I163" s="95" t="s">
        <v>24</v>
      </c>
      <c r="J163" s="137"/>
      <c r="K163" s="111" t="s">
        <v>24</v>
      </c>
      <c r="L163" s="95" t="s">
        <v>24</v>
      </c>
      <c r="M163" s="135"/>
      <c r="N163" s="135"/>
      <c r="O163" s="135"/>
      <c r="P163" s="135"/>
    </row>
    <row r="164" spans="1:16" s="136" customFormat="1" ht="16.5" hidden="1" customHeight="1">
      <c r="A164" s="25">
        <v>0</v>
      </c>
      <c r="B164" s="25">
        <v>0</v>
      </c>
      <c r="C164" s="119" t="s">
        <v>24</v>
      </c>
      <c r="D164" s="90" t="e">
        <v>#VALUE!</v>
      </c>
      <c r="E164" s="111" t="s">
        <v>24</v>
      </c>
      <c r="F164" s="95" t="s">
        <v>24</v>
      </c>
      <c r="G164" s="137"/>
      <c r="H164" s="111" t="s">
        <v>24</v>
      </c>
      <c r="I164" s="95" t="s">
        <v>24</v>
      </c>
      <c r="J164" s="137"/>
      <c r="K164" s="111" t="s">
        <v>24</v>
      </c>
      <c r="L164" s="95" t="s">
        <v>24</v>
      </c>
      <c r="M164" s="135"/>
      <c r="N164" s="135"/>
      <c r="O164" s="135"/>
      <c r="P164" s="135"/>
    </row>
    <row r="165" spans="1:16" s="136" customFormat="1" ht="16.5" hidden="1" customHeight="1">
      <c r="A165" s="25">
        <v>0</v>
      </c>
      <c r="B165" s="25">
        <v>0</v>
      </c>
      <c r="C165" s="119" t="s">
        <v>24</v>
      </c>
      <c r="D165" s="90" t="e">
        <v>#VALUE!</v>
      </c>
      <c r="E165" s="111" t="s">
        <v>24</v>
      </c>
      <c r="F165" s="95" t="s">
        <v>24</v>
      </c>
      <c r="G165" s="137"/>
      <c r="H165" s="111" t="s">
        <v>24</v>
      </c>
      <c r="I165" s="95" t="s">
        <v>24</v>
      </c>
      <c r="J165" s="137"/>
      <c r="K165" s="111" t="s">
        <v>24</v>
      </c>
      <c r="L165" s="95" t="s">
        <v>24</v>
      </c>
      <c r="M165" s="135"/>
      <c r="N165" s="135"/>
      <c r="O165" s="135"/>
      <c r="P165" s="135"/>
    </row>
    <row r="166" spans="1:16" s="136" customFormat="1" ht="16.5" hidden="1" customHeight="1">
      <c r="A166" s="25">
        <v>0</v>
      </c>
      <c r="B166" s="25">
        <v>0</v>
      </c>
      <c r="C166" s="119" t="s">
        <v>24</v>
      </c>
      <c r="D166" s="90" t="e">
        <v>#VALUE!</v>
      </c>
      <c r="E166" s="111" t="s">
        <v>24</v>
      </c>
      <c r="F166" s="95" t="s">
        <v>24</v>
      </c>
      <c r="G166" s="137"/>
      <c r="H166" s="111" t="s">
        <v>24</v>
      </c>
      <c r="I166" s="95" t="s">
        <v>24</v>
      </c>
      <c r="J166" s="137"/>
      <c r="K166" s="111" t="s">
        <v>24</v>
      </c>
      <c r="L166" s="95" t="s">
        <v>24</v>
      </c>
      <c r="M166" s="135"/>
      <c r="N166" s="135"/>
      <c r="O166" s="135"/>
      <c r="P166" s="135"/>
    </row>
    <row r="167" spans="1:16" s="136" customFormat="1" ht="16.5" hidden="1" customHeight="1">
      <c r="A167" s="25">
        <v>0</v>
      </c>
      <c r="B167" s="25">
        <v>0</v>
      </c>
      <c r="C167" s="119" t="s">
        <v>24</v>
      </c>
      <c r="D167" s="90" t="e">
        <v>#VALUE!</v>
      </c>
      <c r="E167" s="111" t="s">
        <v>24</v>
      </c>
      <c r="F167" s="95" t="s">
        <v>24</v>
      </c>
      <c r="G167" s="137"/>
      <c r="H167" s="111" t="s">
        <v>24</v>
      </c>
      <c r="I167" s="95" t="s">
        <v>24</v>
      </c>
      <c r="J167" s="137"/>
      <c r="K167" s="111" t="s">
        <v>24</v>
      </c>
      <c r="L167" s="95" t="s">
        <v>24</v>
      </c>
      <c r="M167" s="135"/>
      <c r="N167" s="135"/>
      <c r="O167" s="135"/>
      <c r="P167" s="135"/>
    </row>
    <row r="168" spans="1:16" s="136" customFormat="1" ht="16.5" hidden="1" customHeight="1">
      <c r="A168" s="25">
        <v>0</v>
      </c>
      <c r="B168" s="25">
        <v>0</v>
      </c>
      <c r="C168" s="119" t="s">
        <v>24</v>
      </c>
      <c r="D168" s="90" t="e">
        <v>#VALUE!</v>
      </c>
      <c r="E168" s="111" t="s">
        <v>24</v>
      </c>
      <c r="F168" s="95" t="s">
        <v>24</v>
      </c>
      <c r="G168" s="137"/>
      <c r="H168" s="111" t="s">
        <v>24</v>
      </c>
      <c r="I168" s="95" t="s">
        <v>24</v>
      </c>
      <c r="J168" s="137"/>
      <c r="K168" s="111" t="s">
        <v>24</v>
      </c>
      <c r="L168" s="95" t="s">
        <v>24</v>
      </c>
      <c r="M168" s="135"/>
      <c r="N168" s="135"/>
      <c r="O168" s="135"/>
      <c r="P168" s="135"/>
    </row>
    <row r="169" spans="1:16" s="136" customFormat="1" ht="16.5" hidden="1" customHeight="1">
      <c r="A169" s="25">
        <v>0</v>
      </c>
      <c r="B169" s="25">
        <v>0</v>
      </c>
      <c r="C169" s="119" t="s">
        <v>24</v>
      </c>
      <c r="D169" s="90" t="e">
        <v>#VALUE!</v>
      </c>
      <c r="E169" s="111" t="s">
        <v>24</v>
      </c>
      <c r="F169" s="95" t="s">
        <v>24</v>
      </c>
      <c r="G169" s="137"/>
      <c r="H169" s="111" t="s">
        <v>24</v>
      </c>
      <c r="I169" s="95" t="s">
        <v>24</v>
      </c>
      <c r="J169" s="137"/>
      <c r="K169" s="111" t="s">
        <v>24</v>
      </c>
      <c r="L169" s="95" t="s">
        <v>24</v>
      </c>
      <c r="M169" s="135"/>
      <c r="N169" s="135"/>
      <c r="O169" s="135"/>
      <c r="P169" s="135"/>
    </row>
    <row r="170" spans="1:16" s="136" customFormat="1" ht="16.5" hidden="1" customHeight="1">
      <c r="A170" s="25">
        <v>0</v>
      </c>
      <c r="B170" s="25">
        <v>0</v>
      </c>
      <c r="C170" s="119" t="s">
        <v>24</v>
      </c>
      <c r="D170" s="90" t="e">
        <v>#VALUE!</v>
      </c>
      <c r="E170" s="111" t="s">
        <v>24</v>
      </c>
      <c r="F170" s="95" t="s">
        <v>24</v>
      </c>
      <c r="G170" s="137"/>
      <c r="H170" s="111" t="s">
        <v>24</v>
      </c>
      <c r="I170" s="95" t="s">
        <v>24</v>
      </c>
      <c r="J170" s="137"/>
      <c r="K170" s="111" t="s">
        <v>24</v>
      </c>
      <c r="L170" s="95" t="s">
        <v>24</v>
      </c>
      <c r="M170" s="135"/>
      <c r="N170" s="135"/>
      <c r="O170" s="135"/>
      <c r="P170" s="135"/>
    </row>
    <row r="171" spans="1:16" s="136" customFormat="1" ht="16.5" hidden="1" customHeight="1">
      <c r="A171" s="25">
        <v>0</v>
      </c>
      <c r="B171" s="25">
        <v>0</v>
      </c>
      <c r="C171" s="119" t="s">
        <v>24</v>
      </c>
      <c r="D171" s="90" t="e">
        <v>#VALUE!</v>
      </c>
      <c r="E171" s="111" t="s">
        <v>24</v>
      </c>
      <c r="F171" s="95" t="s">
        <v>24</v>
      </c>
      <c r="G171" s="137"/>
      <c r="H171" s="111" t="s">
        <v>24</v>
      </c>
      <c r="I171" s="95" t="s">
        <v>24</v>
      </c>
      <c r="J171" s="137"/>
      <c r="K171" s="111" t="s">
        <v>24</v>
      </c>
      <c r="L171" s="95" t="s">
        <v>24</v>
      </c>
      <c r="M171" s="135"/>
      <c r="N171" s="135"/>
      <c r="O171" s="135"/>
      <c r="P171" s="135"/>
    </row>
    <row r="172" spans="1:16" s="136" customFormat="1" ht="16.5" hidden="1" customHeight="1">
      <c r="A172" s="25">
        <v>0</v>
      </c>
      <c r="B172" s="25">
        <v>0</v>
      </c>
      <c r="C172" s="119" t="s">
        <v>24</v>
      </c>
      <c r="D172" s="90" t="e">
        <v>#VALUE!</v>
      </c>
      <c r="E172" s="111" t="s">
        <v>24</v>
      </c>
      <c r="F172" s="95" t="s">
        <v>24</v>
      </c>
      <c r="G172" s="137"/>
      <c r="H172" s="111" t="s">
        <v>24</v>
      </c>
      <c r="I172" s="95" t="s">
        <v>24</v>
      </c>
      <c r="J172" s="137"/>
      <c r="K172" s="111" t="s">
        <v>24</v>
      </c>
      <c r="L172" s="95" t="s">
        <v>24</v>
      </c>
      <c r="M172" s="135"/>
      <c r="N172" s="135"/>
      <c r="O172" s="135"/>
      <c r="P172" s="135"/>
    </row>
    <row r="173" spans="1:16" s="136" customFormat="1" ht="16.5" hidden="1" customHeight="1">
      <c r="A173" s="25">
        <v>0</v>
      </c>
      <c r="B173" s="25">
        <v>0</v>
      </c>
      <c r="C173" s="119" t="s">
        <v>24</v>
      </c>
      <c r="D173" s="90" t="e">
        <v>#VALUE!</v>
      </c>
      <c r="E173" s="111" t="s">
        <v>24</v>
      </c>
      <c r="F173" s="95" t="s">
        <v>24</v>
      </c>
      <c r="G173" s="137"/>
      <c r="H173" s="111" t="s">
        <v>24</v>
      </c>
      <c r="I173" s="95" t="s">
        <v>24</v>
      </c>
      <c r="J173" s="137"/>
      <c r="K173" s="111" t="s">
        <v>24</v>
      </c>
      <c r="L173" s="95" t="s">
        <v>24</v>
      </c>
      <c r="M173" s="135"/>
      <c r="N173" s="135"/>
      <c r="O173" s="135"/>
      <c r="P173" s="135"/>
    </row>
    <row r="174" spans="1:16" s="136" customFormat="1" ht="16.5" hidden="1" customHeight="1">
      <c r="A174" s="25">
        <v>0</v>
      </c>
      <c r="B174" s="25">
        <v>0</v>
      </c>
      <c r="C174" s="119" t="s">
        <v>24</v>
      </c>
      <c r="D174" s="90" t="e">
        <v>#VALUE!</v>
      </c>
      <c r="E174" s="111" t="s">
        <v>24</v>
      </c>
      <c r="F174" s="95" t="s">
        <v>24</v>
      </c>
      <c r="G174" s="137"/>
      <c r="H174" s="111" t="s">
        <v>24</v>
      </c>
      <c r="I174" s="95" t="s">
        <v>24</v>
      </c>
      <c r="J174" s="137"/>
      <c r="K174" s="111" t="s">
        <v>24</v>
      </c>
      <c r="L174" s="95" t="s">
        <v>24</v>
      </c>
      <c r="M174" s="135"/>
      <c r="N174" s="135"/>
      <c r="O174" s="135"/>
      <c r="P174" s="135"/>
    </row>
    <row r="175" spans="1:16" s="136" customFormat="1" ht="16.5" hidden="1" customHeight="1">
      <c r="A175" s="25">
        <v>0</v>
      </c>
      <c r="B175" s="25">
        <v>0</v>
      </c>
      <c r="C175" s="119" t="s">
        <v>24</v>
      </c>
      <c r="D175" s="90" t="e">
        <v>#VALUE!</v>
      </c>
      <c r="E175" s="111" t="s">
        <v>24</v>
      </c>
      <c r="F175" s="95" t="s">
        <v>24</v>
      </c>
      <c r="G175" s="137"/>
      <c r="H175" s="111" t="s">
        <v>24</v>
      </c>
      <c r="I175" s="95" t="s">
        <v>24</v>
      </c>
      <c r="J175" s="137"/>
      <c r="K175" s="111" t="s">
        <v>24</v>
      </c>
      <c r="L175" s="95" t="s">
        <v>24</v>
      </c>
      <c r="M175" s="135"/>
      <c r="N175" s="135"/>
      <c r="O175" s="135"/>
      <c r="P175" s="135"/>
    </row>
    <row r="176" spans="1:16" s="136" customFormat="1" ht="16.5" hidden="1" customHeight="1">
      <c r="A176" s="25">
        <v>0</v>
      </c>
      <c r="B176" s="25">
        <v>0</v>
      </c>
      <c r="C176" s="119" t="s">
        <v>24</v>
      </c>
      <c r="D176" s="90" t="e">
        <v>#VALUE!</v>
      </c>
      <c r="E176" s="111" t="s">
        <v>24</v>
      </c>
      <c r="F176" s="95" t="s">
        <v>24</v>
      </c>
      <c r="G176" s="137"/>
      <c r="H176" s="111" t="s">
        <v>24</v>
      </c>
      <c r="I176" s="95" t="s">
        <v>24</v>
      </c>
      <c r="J176" s="137"/>
      <c r="K176" s="111" t="s">
        <v>24</v>
      </c>
      <c r="L176" s="95" t="s">
        <v>24</v>
      </c>
      <c r="M176" s="135"/>
      <c r="N176" s="135"/>
      <c r="O176" s="135"/>
      <c r="P176" s="135"/>
    </row>
    <row r="177" spans="1:16" s="136" customFormat="1" ht="16.5" hidden="1" customHeight="1">
      <c r="A177" s="25">
        <v>0</v>
      </c>
      <c r="B177" s="25">
        <v>0</v>
      </c>
      <c r="C177" s="119" t="s">
        <v>24</v>
      </c>
      <c r="D177" s="90" t="e">
        <v>#VALUE!</v>
      </c>
      <c r="E177" s="111" t="s">
        <v>24</v>
      </c>
      <c r="F177" s="95" t="s">
        <v>24</v>
      </c>
      <c r="G177" s="137"/>
      <c r="H177" s="111" t="s">
        <v>24</v>
      </c>
      <c r="I177" s="95" t="s">
        <v>24</v>
      </c>
      <c r="J177" s="137"/>
      <c r="K177" s="111" t="s">
        <v>24</v>
      </c>
      <c r="L177" s="95" t="s">
        <v>24</v>
      </c>
      <c r="M177" s="135"/>
      <c r="N177" s="135"/>
      <c r="O177" s="135"/>
      <c r="P177" s="135"/>
    </row>
    <row r="178" spans="1:16" s="136" customFormat="1" ht="16.5" hidden="1" customHeight="1">
      <c r="A178" s="25">
        <v>0</v>
      </c>
      <c r="B178" s="25">
        <v>0</v>
      </c>
      <c r="C178" s="119" t="s">
        <v>24</v>
      </c>
      <c r="D178" s="90" t="e">
        <v>#VALUE!</v>
      </c>
      <c r="E178" s="111" t="s">
        <v>24</v>
      </c>
      <c r="F178" s="95" t="s">
        <v>24</v>
      </c>
      <c r="G178" s="137"/>
      <c r="H178" s="111" t="s">
        <v>24</v>
      </c>
      <c r="I178" s="95" t="s">
        <v>24</v>
      </c>
      <c r="J178" s="137"/>
      <c r="K178" s="111" t="s">
        <v>24</v>
      </c>
      <c r="L178" s="95" t="s">
        <v>24</v>
      </c>
      <c r="M178" s="135"/>
      <c r="N178" s="135"/>
      <c r="O178" s="135"/>
      <c r="P178" s="135"/>
    </row>
    <row r="179" spans="1:16" s="136" customFormat="1" ht="16.5" hidden="1" customHeight="1">
      <c r="A179" s="25">
        <v>0</v>
      </c>
      <c r="B179" s="25">
        <v>0</v>
      </c>
      <c r="C179" s="119" t="s">
        <v>24</v>
      </c>
      <c r="D179" s="90" t="e">
        <v>#VALUE!</v>
      </c>
      <c r="E179" s="111" t="s">
        <v>24</v>
      </c>
      <c r="F179" s="95" t="s">
        <v>24</v>
      </c>
      <c r="G179" s="137"/>
      <c r="H179" s="111" t="s">
        <v>24</v>
      </c>
      <c r="I179" s="95" t="s">
        <v>24</v>
      </c>
      <c r="J179" s="137"/>
      <c r="K179" s="111" t="s">
        <v>24</v>
      </c>
      <c r="L179" s="95" t="s">
        <v>24</v>
      </c>
      <c r="M179" s="135"/>
      <c r="N179" s="135"/>
      <c r="O179" s="135"/>
      <c r="P179" s="135"/>
    </row>
    <row r="180" spans="1:16" s="136" customFormat="1" ht="16.5" hidden="1" customHeight="1">
      <c r="A180" s="25">
        <v>0</v>
      </c>
      <c r="B180" s="25">
        <v>0</v>
      </c>
      <c r="C180" s="119" t="s">
        <v>24</v>
      </c>
      <c r="D180" s="90" t="e">
        <v>#VALUE!</v>
      </c>
      <c r="E180" s="111" t="s">
        <v>24</v>
      </c>
      <c r="F180" s="95" t="s">
        <v>24</v>
      </c>
      <c r="G180" s="137"/>
      <c r="H180" s="111" t="s">
        <v>24</v>
      </c>
      <c r="I180" s="95" t="s">
        <v>24</v>
      </c>
      <c r="J180" s="137"/>
      <c r="K180" s="111" t="s">
        <v>24</v>
      </c>
      <c r="L180" s="95" t="s">
        <v>24</v>
      </c>
      <c r="M180" s="135"/>
      <c r="N180" s="135"/>
      <c r="O180" s="135"/>
      <c r="P180" s="135"/>
    </row>
    <row r="181" spans="1:16" s="136" customFormat="1" ht="16.5" hidden="1" customHeight="1">
      <c r="A181" s="25">
        <v>0</v>
      </c>
      <c r="B181" s="25">
        <v>0</v>
      </c>
      <c r="C181" s="119" t="s">
        <v>24</v>
      </c>
      <c r="D181" s="90" t="e">
        <v>#VALUE!</v>
      </c>
      <c r="E181" s="111" t="s">
        <v>24</v>
      </c>
      <c r="F181" s="95" t="s">
        <v>24</v>
      </c>
      <c r="G181" s="137"/>
      <c r="H181" s="111" t="s">
        <v>24</v>
      </c>
      <c r="I181" s="95" t="s">
        <v>24</v>
      </c>
      <c r="J181" s="137"/>
      <c r="K181" s="111" t="s">
        <v>24</v>
      </c>
      <c r="L181" s="95" t="s">
        <v>24</v>
      </c>
      <c r="M181" s="135"/>
      <c r="N181" s="135"/>
      <c r="O181" s="135"/>
      <c r="P181" s="135"/>
    </row>
    <row r="182" spans="1:16" s="136" customFormat="1" ht="16.5" hidden="1" customHeight="1">
      <c r="A182" s="25">
        <v>0</v>
      </c>
      <c r="B182" s="25">
        <v>0</v>
      </c>
      <c r="C182" s="119" t="s">
        <v>24</v>
      </c>
      <c r="D182" s="90" t="e">
        <v>#VALUE!</v>
      </c>
      <c r="E182" s="111" t="s">
        <v>24</v>
      </c>
      <c r="F182" s="95" t="s">
        <v>24</v>
      </c>
      <c r="G182" s="137"/>
      <c r="H182" s="111" t="s">
        <v>24</v>
      </c>
      <c r="I182" s="95" t="s">
        <v>24</v>
      </c>
      <c r="J182" s="137"/>
      <c r="K182" s="111" t="s">
        <v>24</v>
      </c>
      <c r="L182" s="95" t="s">
        <v>24</v>
      </c>
      <c r="M182" s="135"/>
      <c r="N182" s="135"/>
      <c r="O182" s="135"/>
      <c r="P182" s="135"/>
    </row>
    <row r="183" spans="1:16" s="136" customFormat="1" ht="16.5" hidden="1" customHeight="1">
      <c r="A183" s="25">
        <v>0</v>
      </c>
      <c r="B183" s="25">
        <v>0</v>
      </c>
      <c r="C183" s="119" t="s">
        <v>24</v>
      </c>
      <c r="D183" s="90" t="e">
        <v>#VALUE!</v>
      </c>
      <c r="E183" s="111" t="s">
        <v>24</v>
      </c>
      <c r="F183" s="95" t="s">
        <v>24</v>
      </c>
      <c r="G183" s="137"/>
      <c r="H183" s="111" t="s">
        <v>24</v>
      </c>
      <c r="I183" s="95" t="s">
        <v>24</v>
      </c>
      <c r="J183" s="137"/>
      <c r="K183" s="111" t="s">
        <v>24</v>
      </c>
      <c r="L183" s="95" t="s">
        <v>24</v>
      </c>
      <c r="M183" s="135"/>
      <c r="N183" s="135"/>
      <c r="O183" s="135"/>
      <c r="P183" s="135"/>
    </row>
    <row r="184" spans="1:16" s="136" customFormat="1" ht="16.5" hidden="1" customHeight="1">
      <c r="A184" s="25">
        <v>0</v>
      </c>
      <c r="B184" s="25">
        <v>0</v>
      </c>
      <c r="C184" s="119" t="s">
        <v>24</v>
      </c>
      <c r="D184" s="90" t="e">
        <v>#VALUE!</v>
      </c>
      <c r="E184" s="111" t="s">
        <v>24</v>
      </c>
      <c r="F184" s="95" t="s">
        <v>24</v>
      </c>
      <c r="G184" s="137"/>
      <c r="H184" s="111" t="s">
        <v>24</v>
      </c>
      <c r="I184" s="95" t="s">
        <v>24</v>
      </c>
      <c r="J184" s="137"/>
      <c r="K184" s="111" t="s">
        <v>24</v>
      </c>
      <c r="L184" s="95" t="s">
        <v>24</v>
      </c>
      <c r="M184" s="135"/>
      <c r="N184" s="135"/>
      <c r="O184" s="135"/>
      <c r="P184" s="135"/>
    </row>
    <row r="185" spans="1:16" s="136" customFormat="1" ht="16.5" hidden="1" customHeight="1">
      <c r="A185" s="25">
        <v>0</v>
      </c>
      <c r="B185" s="25">
        <v>0</v>
      </c>
      <c r="C185" s="119" t="s">
        <v>24</v>
      </c>
      <c r="D185" s="90" t="e">
        <v>#VALUE!</v>
      </c>
      <c r="E185" s="111" t="s">
        <v>24</v>
      </c>
      <c r="F185" s="95" t="s">
        <v>24</v>
      </c>
      <c r="G185" s="137"/>
      <c r="H185" s="111" t="s">
        <v>24</v>
      </c>
      <c r="I185" s="95" t="s">
        <v>24</v>
      </c>
      <c r="J185" s="137"/>
      <c r="K185" s="111" t="s">
        <v>24</v>
      </c>
      <c r="L185" s="95" t="s">
        <v>24</v>
      </c>
      <c r="M185" s="135"/>
      <c r="N185" s="135"/>
      <c r="O185" s="135"/>
      <c r="P185" s="135"/>
    </row>
    <row r="186" spans="1:16" s="136" customFormat="1" ht="16.5" hidden="1" customHeight="1">
      <c r="A186" s="25">
        <v>0</v>
      </c>
      <c r="B186" s="25">
        <v>0</v>
      </c>
      <c r="C186" s="119" t="s">
        <v>24</v>
      </c>
      <c r="D186" s="90" t="e">
        <v>#VALUE!</v>
      </c>
      <c r="E186" s="111" t="s">
        <v>24</v>
      </c>
      <c r="F186" s="95" t="s">
        <v>24</v>
      </c>
      <c r="G186" s="137"/>
      <c r="H186" s="111" t="s">
        <v>24</v>
      </c>
      <c r="I186" s="95" t="s">
        <v>24</v>
      </c>
      <c r="J186" s="137"/>
      <c r="K186" s="111" t="s">
        <v>24</v>
      </c>
      <c r="L186" s="95" t="s">
        <v>24</v>
      </c>
      <c r="M186" s="135"/>
      <c r="N186" s="135"/>
      <c r="O186" s="135"/>
      <c r="P186" s="135"/>
    </row>
    <row r="187" spans="1:16" s="136" customFormat="1" ht="16.5" hidden="1" customHeight="1">
      <c r="A187" s="25">
        <v>0</v>
      </c>
      <c r="B187" s="25">
        <v>0</v>
      </c>
      <c r="C187" s="119" t="s">
        <v>24</v>
      </c>
      <c r="D187" s="90" t="e">
        <v>#VALUE!</v>
      </c>
      <c r="E187" s="111" t="s">
        <v>24</v>
      </c>
      <c r="F187" s="95" t="s">
        <v>24</v>
      </c>
      <c r="G187" s="137"/>
      <c r="H187" s="111" t="s">
        <v>24</v>
      </c>
      <c r="I187" s="95" t="s">
        <v>24</v>
      </c>
      <c r="J187" s="137"/>
      <c r="K187" s="111" t="s">
        <v>24</v>
      </c>
      <c r="L187" s="95" t="s">
        <v>24</v>
      </c>
      <c r="M187" s="135"/>
      <c r="N187" s="135"/>
      <c r="O187" s="135"/>
      <c r="P187" s="135"/>
    </row>
    <row r="188" spans="1:16" s="136" customFormat="1" ht="16.5" hidden="1" customHeight="1">
      <c r="A188" s="25">
        <v>0</v>
      </c>
      <c r="B188" s="25">
        <v>0</v>
      </c>
      <c r="C188" s="119" t="s">
        <v>24</v>
      </c>
      <c r="D188" s="90" t="e">
        <v>#VALUE!</v>
      </c>
      <c r="E188" s="111" t="s">
        <v>24</v>
      </c>
      <c r="F188" s="95" t="s">
        <v>24</v>
      </c>
      <c r="G188" s="137"/>
      <c r="H188" s="111" t="s">
        <v>24</v>
      </c>
      <c r="I188" s="95" t="s">
        <v>24</v>
      </c>
      <c r="J188" s="137"/>
      <c r="K188" s="111" t="s">
        <v>24</v>
      </c>
      <c r="L188" s="95" t="s">
        <v>24</v>
      </c>
      <c r="M188" s="135"/>
      <c r="N188" s="135"/>
      <c r="O188" s="135"/>
      <c r="P188" s="135"/>
    </row>
    <row r="189" spans="1:16" s="136" customFormat="1" ht="16.5" hidden="1" customHeight="1">
      <c r="A189" s="25">
        <v>0</v>
      </c>
      <c r="B189" s="25">
        <v>0</v>
      </c>
      <c r="C189" s="119" t="s">
        <v>24</v>
      </c>
      <c r="D189" s="90" t="e">
        <v>#VALUE!</v>
      </c>
      <c r="E189" s="111" t="s">
        <v>24</v>
      </c>
      <c r="F189" s="95" t="s">
        <v>24</v>
      </c>
      <c r="G189" s="137"/>
      <c r="H189" s="111" t="s">
        <v>24</v>
      </c>
      <c r="I189" s="95" t="s">
        <v>24</v>
      </c>
      <c r="J189" s="137"/>
      <c r="K189" s="111" t="s">
        <v>24</v>
      </c>
      <c r="L189" s="95" t="s">
        <v>24</v>
      </c>
      <c r="M189" s="135"/>
      <c r="N189" s="135"/>
      <c r="O189" s="135"/>
      <c r="P189" s="135"/>
    </row>
    <row r="190" spans="1:16" s="136" customFormat="1" ht="16.5" hidden="1" customHeight="1">
      <c r="A190" s="25">
        <v>0</v>
      </c>
      <c r="B190" s="25">
        <v>0</v>
      </c>
      <c r="C190" s="119" t="s">
        <v>24</v>
      </c>
      <c r="D190" s="90" t="e">
        <v>#VALUE!</v>
      </c>
      <c r="E190" s="111" t="s">
        <v>24</v>
      </c>
      <c r="F190" s="95" t="s">
        <v>24</v>
      </c>
      <c r="G190" s="137"/>
      <c r="H190" s="111" t="s">
        <v>24</v>
      </c>
      <c r="I190" s="95" t="s">
        <v>24</v>
      </c>
      <c r="J190" s="137"/>
      <c r="K190" s="111" t="s">
        <v>24</v>
      </c>
      <c r="L190" s="95" t="s">
        <v>24</v>
      </c>
      <c r="M190" s="135"/>
      <c r="N190" s="135"/>
      <c r="O190" s="135"/>
      <c r="P190" s="135"/>
    </row>
    <row r="191" spans="1:16" s="136" customFormat="1" ht="16.5" hidden="1" customHeight="1">
      <c r="A191" s="25">
        <v>0</v>
      </c>
      <c r="B191" s="25">
        <v>0</v>
      </c>
      <c r="C191" s="119" t="s">
        <v>24</v>
      </c>
      <c r="D191" s="90" t="e">
        <v>#VALUE!</v>
      </c>
      <c r="E191" s="111" t="s">
        <v>24</v>
      </c>
      <c r="F191" s="95" t="s">
        <v>24</v>
      </c>
      <c r="G191" s="137"/>
      <c r="H191" s="111" t="s">
        <v>24</v>
      </c>
      <c r="I191" s="95" t="s">
        <v>24</v>
      </c>
      <c r="J191" s="137"/>
      <c r="K191" s="111" t="s">
        <v>24</v>
      </c>
      <c r="L191" s="95" t="s">
        <v>24</v>
      </c>
      <c r="M191" s="135"/>
      <c r="N191" s="135"/>
      <c r="O191" s="135"/>
      <c r="P191" s="135"/>
    </row>
    <row r="192" spans="1:16" s="136" customFormat="1" ht="16.5" hidden="1" customHeight="1">
      <c r="A192" s="25">
        <v>0</v>
      </c>
      <c r="B192" s="25">
        <v>0</v>
      </c>
      <c r="C192" s="119" t="s">
        <v>24</v>
      </c>
      <c r="D192" s="90" t="e">
        <v>#VALUE!</v>
      </c>
      <c r="E192" s="111" t="s">
        <v>24</v>
      </c>
      <c r="F192" s="95" t="s">
        <v>24</v>
      </c>
      <c r="G192" s="137"/>
      <c r="H192" s="111" t="s">
        <v>24</v>
      </c>
      <c r="I192" s="95" t="s">
        <v>24</v>
      </c>
      <c r="J192" s="137"/>
      <c r="K192" s="111" t="s">
        <v>24</v>
      </c>
      <c r="L192" s="95" t="s">
        <v>24</v>
      </c>
      <c r="M192" s="135"/>
      <c r="N192" s="135"/>
      <c r="O192" s="135"/>
      <c r="P192" s="135"/>
    </row>
    <row r="193" spans="1:18" s="136" customFormat="1" ht="16.5" hidden="1" customHeight="1">
      <c r="A193" s="25">
        <v>0</v>
      </c>
      <c r="B193" s="25">
        <v>0</v>
      </c>
      <c r="C193" s="119" t="s">
        <v>24</v>
      </c>
      <c r="D193" s="90" t="e">
        <v>#VALUE!</v>
      </c>
      <c r="E193" s="111" t="s">
        <v>24</v>
      </c>
      <c r="F193" s="95" t="s">
        <v>24</v>
      </c>
      <c r="G193" s="137"/>
      <c r="H193" s="111" t="s">
        <v>24</v>
      </c>
      <c r="I193" s="95" t="s">
        <v>24</v>
      </c>
      <c r="J193" s="137"/>
      <c r="K193" s="111" t="s">
        <v>24</v>
      </c>
      <c r="L193" s="95" t="s">
        <v>24</v>
      </c>
      <c r="M193" s="135"/>
      <c r="N193" s="135"/>
      <c r="O193" s="135"/>
      <c r="P193" s="135"/>
    </row>
    <row r="194" spans="1:18" s="136" customFormat="1" ht="16.5" hidden="1" customHeight="1">
      <c r="A194" s="25">
        <v>0</v>
      </c>
      <c r="B194" s="25">
        <v>0</v>
      </c>
      <c r="C194" s="119" t="s">
        <v>24</v>
      </c>
      <c r="D194" s="90" t="e">
        <v>#VALUE!</v>
      </c>
      <c r="E194" s="111" t="s">
        <v>24</v>
      </c>
      <c r="F194" s="95" t="s">
        <v>24</v>
      </c>
      <c r="G194" s="137"/>
      <c r="H194" s="111" t="s">
        <v>24</v>
      </c>
      <c r="I194" s="95" t="s">
        <v>24</v>
      </c>
      <c r="J194" s="137"/>
      <c r="K194" s="111" t="s">
        <v>24</v>
      </c>
      <c r="L194" s="95" t="s">
        <v>24</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41</v>
      </c>
      <c r="B196" s="240"/>
      <c r="C196" s="227" t="s">
        <v>87</v>
      </c>
      <c r="D196" s="228"/>
      <c r="E196" s="228"/>
      <c r="F196" s="229"/>
      <c r="G196" s="143"/>
      <c r="H196" s="227" t="s">
        <v>88</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89</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83" priority="76" rank="1"/>
  </conditionalFormatting>
  <conditionalFormatting sqref="I7:I194">
    <cfRule type="cellIs" dxfId="382" priority="22" operator="equal">
      <formula>""</formula>
    </cfRule>
    <cfRule type="cellIs" dxfId="381" priority="23" operator="lessThan">
      <formula>35</formula>
    </cfRule>
    <cfRule type="cellIs" dxfId="380" priority="24" operator="between">
      <formula>35</formula>
      <formula>45</formula>
    </cfRule>
    <cfRule type="cellIs" dxfId="379" priority="25" operator="between">
      <formula>55</formula>
      <formula>65</formula>
    </cfRule>
    <cfRule type="cellIs" dxfId="378" priority="26" operator="greaterThanOrEqual">
      <formula>65</formula>
    </cfRule>
    <cfRule type="cellIs" dxfId="377" priority="27" operator="between">
      <formula>45</formula>
      <formula>50</formula>
    </cfRule>
  </conditionalFormatting>
  <conditionalFormatting sqref="L7:L194">
    <cfRule type="cellIs" dxfId="376" priority="7" operator="equal">
      <formula>""</formula>
    </cfRule>
    <cfRule type="cellIs" dxfId="375" priority="8" operator="lessThan">
      <formula>35</formula>
    </cfRule>
    <cfRule type="cellIs" dxfId="374" priority="9" operator="between">
      <formula>35</formula>
      <formula>45</formula>
    </cfRule>
    <cfRule type="cellIs" dxfId="373" priority="10" operator="between">
      <formula>55</formula>
      <formula>65</formula>
    </cfRule>
    <cfRule type="cellIs" dxfId="372" priority="11" operator="greaterThanOrEqual">
      <formula>65</formula>
    </cfRule>
    <cfRule type="cellIs" dxfId="371" priority="12" operator="between">
      <formula>45</formula>
      <formula>50</formula>
    </cfRule>
  </conditionalFormatting>
  <conditionalFormatting sqref="F7:F194">
    <cfRule type="cellIs" dxfId="370" priority="1" operator="equal">
      <formula>""</formula>
    </cfRule>
    <cfRule type="cellIs" dxfId="369" priority="2" operator="lessThan">
      <formula>35</formula>
    </cfRule>
    <cfRule type="cellIs" dxfId="368" priority="3" operator="between">
      <formula>35</formula>
      <formula>45</formula>
    </cfRule>
    <cfRule type="cellIs" dxfId="367" priority="4" operator="between">
      <formula>55</formula>
      <formula>65</formula>
    </cfRule>
    <cfRule type="cellIs" dxfId="366" priority="5" operator="greaterThanOrEqual">
      <formula>65</formula>
    </cfRule>
    <cfRule type="cellIs" dxfId="3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&amp;R36.徳島県（2018年版）</oddHeader>
    <oddFooter>&amp;C36-&amp;P</oddFooter>
    <evenHeader>&amp;L36.徳島県（2018年版）</evenHeader>
    <evenFooter>&amp;C36-&amp;P</evenFooter>
    <firstFooter>&amp;C36-&amp;P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159</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90</v>
      </c>
      <c r="B3" s="10" t="s">
        <v>26</v>
      </c>
      <c r="C3" s="75" t="s">
        <v>91</v>
      </c>
      <c r="D3" s="10" t="s">
        <v>76</v>
      </c>
      <c r="E3" s="10" t="s">
        <v>62</v>
      </c>
      <c r="F3" s="10" t="s">
        <v>63</v>
      </c>
      <c r="G3" s="154"/>
      <c r="H3" s="75" t="s">
        <v>92</v>
      </c>
      <c r="I3" s="10" t="s">
        <v>76</v>
      </c>
      <c r="J3" s="10" t="s">
        <v>62</v>
      </c>
      <c r="K3" s="10" t="s">
        <v>63</v>
      </c>
      <c r="L3" s="74"/>
      <c r="M3" s="75" t="s">
        <v>93</v>
      </c>
      <c r="N3" s="10" t="s">
        <v>76</v>
      </c>
      <c r="O3" s="10" t="s">
        <v>62</v>
      </c>
      <c r="P3" s="10" t="s">
        <v>63</v>
      </c>
    </row>
    <row r="4" spans="1:16" s="70" customFormat="1" ht="16.5" customHeight="1" thickTop="1">
      <c r="A4" s="19" t="s">
        <v>40</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147</v>
      </c>
      <c r="B5" s="25"/>
      <c r="C5" s="110">
        <v>2369</v>
      </c>
      <c r="D5" s="111">
        <v>7.7733553397930826E-3</v>
      </c>
      <c r="E5" s="112">
        <v>313.47049817858954</v>
      </c>
      <c r="F5" s="85">
        <v>54.050294841651308</v>
      </c>
      <c r="G5" s="139"/>
      <c r="H5" s="110">
        <v>1609</v>
      </c>
      <c r="I5" s="111">
        <v>7.9534557246097419E-3</v>
      </c>
      <c r="J5" s="112">
        <v>212.90588078064607</v>
      </c>
      <c r="K5" s="85">
        <v>53.301030250677975</v>
      </c>
      <c r="L5" s="82"/>
      <c r="M5" s="110">
        <v>760</v>
      </c>
      <c r="N5" s="111">
        <v>7.4177459812409105E-3</v>
      </c>
      <c r="O5" s="112">
        <v>100.56461739794345</v>
      </c>
      <c r="P5" s="85">
        <v>54.299106115783935</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148</v>
      </c>
      <c r="B7" s="25" t="s">
        <v>0</v>
      </c>
      <c r="C7" s="119">
        <v>1324</v>
      </c>
      <c r="D7" s="120">
        <v>0.55888560574081891</v>
      </c>
      <c r="E7" s="112">
        <v>512.07871469789677</v>
      </c>
      <c r="F7" s="95">
        <v>64.96782476939434</v>
      </c>
      <c r="G7" s="139"/>
      <c r="H7" s="119">
        <v>970</v>
      </c>
      <c r="I7" s="120">
        <v>0.6028589185829708</v>
      </c>
      <c r="J7" s="112">
        <v>375.16340880435035</v>
      </c>
      <c r="K7" s="95">
        <v>63.269388930176447</v>
      </c>
      <c r="L7" s="157"/>
      <c r="M7" s="119">
        <v>354</v>
      </c>
      <c r="N7" s="120">
        <v>0.46578947368421053</v>
      </c>
      <c r="O7" s="112">
        <v>136.91530589354642</v>
      </c>
      <c r="P7" s="95">
        <v>62.132480659481757</v>
      </c>
    </row>
    <row r="8" spans="1:16" s="70" customFormat="1" ht="16.5" customHeight="1">
      <c r="A8" s="25" t="s">
        <v>148</v>
      </c>
      <c r="B8" s="25" t="s">
        <v>1</v>
      </c>
      <c r="C8" s="119">
        <v>136</v>
      </c>
      <c r="D8" s="120">
        <v>5.7408189109328829E-2</v>
      </c>
      <c r="E8" s="112">
        <v>230.11454966921033</v>
      </c>
      <c r="F8" s="95">
        <v>49.468203131371602</v>
      </c>
      <c r="G8" s="139"/>
      <c r="H8" s="119">
        <v>93</v>
      </c>
      <c r="I8" s="120">
        <v>5.7799875699192045E-2</v>
      </c>
      <c r="J8" s="112">
        <v>157.35774352379823</v>
      </c>
      <c r="K8" s="95">
        <v>49.888407348686165</v>
      </c>
      <c r="L8" s="157"/>
      <c r="M8" s="119">
        <v>43</v>
      </c>
      <c r="N8" s="120">
        <v>5.6578947368421055E-2</v>
      </c>
      <c r="O8" s="112">
        <v>72.756806145412085</v>
      </c>
      <c r="P8" s="95">
        <v>48.306674891052609</v>
      </c>
    </row>
    <row r="9" spans="1:16" s="70" customFormat="1" ht="16.5" customHeight="1">
      <c r="A9" s="25" t="s">
        <v>148</v>
      </c>
      <c r="B9" s="25" t="s">
        <v>2</v>
      </c>
      <c r="C9" s="119">
        <v>120</v>
      </c>
      <c r="D9" s="120">
        <v>5.0654284508231319E-2</v>
      </c>
      <c r="E9" s="112">
        <v>289.39372015627259</v>
      </c>
      <c r="F9" s="95">
        <v>52.726789957367139</v>
      </c>
      <c r="G9" s="139"/>
      <c r="H9" s="119">
        <v>69</v>
      </c>
      <c r="I9" s="120">
        <v>4.288377874456184E-2</v>
      </c>
      <c r="J9" s="112">
        <v>166.40138908985676</v>
      </c>
      <c r="K9" s="95">
        <v>50.444007473196613</v>
      </c>
      <c r="L9" s="157"/>
      <c r="M9" s="119">
        <v>51</v>
      </c>
      <c r="N9" s="120">
        <v>6.7105263157894737E-2</v>
      </c>
      <c r="O9" s="112">
        <v>122.99233106641586</v>
      </c>
      <c r="P9" s="95">
        <v>59.132155738632392</v>
      </c>
    </row>
    <row r="10" spans="1:16" s="70" customFormat="1" ht="16.5" customHeight="1">
      <c r="A10" s="25" t="s">
        <v>148</v>
      </c>
      <c r="B10" s="25" t="s">
        <v>3</v>
      </c>
      <c r="C10" s="119">
        <v>43</v>
      </c>
      <c r="D10" s="120">
        <v>1.8151118615449557E-2</v>
      </c>
      <c r="E10" s="112">
        <v>115.58518359227999</v>
      </c>
      <c r="F10" s="95">
        <v>43.17250296516638</v>
      </c>
      <c r="G10" s="139"/>
      <c r="H10" s="119">
        <v>15</v>
      </c>
      <c r="I10" s="120">
        <v>9.322560596643879E-3</v>
      </c>
      <c r="J10" s="112">
        <v>40.320412881027899</v>
      </c>
      <c r="K10" s="95">
        <v>42.698170291902258</v>
      </c>
      <c r="L10" s="157"/>
      <c r="M10" s="119">
        <v>28</v>
      </c>
      <c r="N10" s="120">
        <v>3.6842105263157891E-2</v>
      </c>
      <c r="O10" s="112">
        <v>75.264770711252083</v>
      </c>
      <c r="P10" s="95">
        <v>48.847127537195028</v>
      </c>
    </row>
    <row r="11" spans="1:16" s="70" customFormat="1" ht="16.5" customHeight="1">
      <c r="A11" s="25" t="s">
        <v>148</v>
      </c>
      <c r="B11" s="25" t="s">
        <v>4</v>
      </c>
      <c r="C11" s="119">
        <v>0</v>
      </c>
      <c r="D11" s="120">
        <v>0</v>
      </c>
      <c r="E11" s="112">
        <v>0</v>
      </c>
      <c r="F11" s="95">
        <v>36.818764317351089</v>
      </c>
      <c r="G11" s="139"/>
      <c r="H11" s="119">
        <v>0</v>
      </c>
      <c r="I11" s="120">
        <v>0</v>
      </c>
      <c r="J11" s="112">
        <v>0</v>
      </c>
      <c r="K11" s="95">
        <v>40.221068966626071</v>
      </c>
      <c r="L11" s="157"/>
      <c r="M11" s="119">
        <v>0</v>
      </c>
      <c r="N11" s="120">
        <v>0</v>
      </c>
      <c r="O11" s="112">
        <v>0</v>
      </c>
      <c r="P11" s="95">
        <v>32.627981124106</v>
      </c>
    </row>
    <row r="12" spans="1:16" s="70" customFormat="1" ht="16.5" customHeight="1">
      <c r="A12" s="25" t="s">
        <v>148</v>
      </c>
      <c r="B12" s="25" t="s">
        <v>5</v>
      </c>
      <c r="C12" s="119">
        <v>35</v>
      </c>
      <c r="D12" s="120">
        <v>1.4774166314900802E-2</v>
      </c>
      <c r="E12" s="112">
        <v>136.77217663149668</v>
      </c>
      <c r="F12" s="95">
        <v>44.337155841257463</v>
      </c>
      <c r="G12" s="139"/>
      <c r="H12" s="119">
        <v>7</v>
      </c>
      <c r="I12" s="120">
        <v>4.3505282784338101E-3</v>
      </c>
      <c r="J12" s="112">
        <v>27.354435326299335</v>
      </c>
      <c r="K12" s="95">
        <v>41.901600071277556</v>
      </c>
      <c r="L12" s="157"/>
      <c r="M12" s="119">
        <v>28</v>
      </c>
      <c r="N12" s="120">
        <v>3.6842105263157891E-2</v>
      </c>
      <c r="O12" s="112">
        <v>109.41774130519734</v>
      </c>
      <c r="P12" s="95">
        <v>56.206905893927726</v>
      </c>
    </row>
    <row r="13" spans="1:16" s="70" customFormat="1" ht="16.5" customHeight="1">
      <c r="A13" s="25" t="s">
        <v>148</v>
      </c>
      <c r="B13" s="25" t="s">
        <v>6</v>
      </c>
      <c r="C13" s="119">
        <v>3</v>
      </c>
      <c r="D13" s="120">
        <v>1.2663571127057829E-3</v>
      </c>
      <c r="E13" s="112">
        <v>56.60377358490566</v>
      </c>
      <c r="F13" s="95">
        <v>39.930284087110081</v>
      </c>
      <c r="G13" s="139"/>
      <c r="H13" s="119">
        <v>0</v>
      </c>
      <c r="I13" s="120">
        <v>0</v>
      </c>
      <c r="J13" s="112">
        <v>0</v>
      </c>
      <c r="K13" s="95">
        <v>40.221068966626071</v>
      </c>
      <c r="L13" s="157"/>
      <c r="M13" s="119">
        <v>3</v>
      </c>
      <c r="N13" s="120">
        <v>3.9473684210526317E-3</v>
      </c>
      <c r="O13" s="112">
        <v>56.60377358490566</v>
      </c>
      <c r="P13" s="95">
        <v>44.825784726391809</v>
      </c>
    </row>
    <row r="14" spans="1:16" s="70" customFormat="1" ht="16.5" customHeight="1">
      <c r="A14" s="25" t="s">
        <v>148</v>
      </c>
      <c r="B14" s="25" t="s">
        <v>7</v>
      </c>
      <c r="C14" s="119">
        <v>18</v>
      </c>
      <c r="D14" s="120">
        <v>7.598142676234698E-3</v>
      </c>
      <c r="E14" s="112">
        <v>118.38989739542225</v>
      </c>
      <c r="F14" s="95">
        <v>43.326678595063257</v>
      </c>
      <c r="G14" s="139"/>
      <c r="H14" s="119">
        <v>10</v>
      </c>
      <c r="I14" s="120">
        <v>6.2150403977625857E-3</v>
      </c>
      <c r="J14" s="112">
        <v>65.772165219679039</v>
      </c>
      <c r="K14" s="95">
        <v>44.261809276321976</v>
      </c>
      <c r="L14" s="157"/>
      <c r="M14" s="119">
        <v>8</v>
      </c>
      <c r="N14" s="120">
        <v>1.0526315789473684E-2</v>
      </c>
      <c r="O14" s="112">
        <v>52.617732175743228</v>
      </c>
      <c r="P14" s="95">
        <v>43.966814605139902</v>
      </c>
    </row>
    <row r="15" spans="1:16" s="70" customFormat="1" ht="16.5" customHeight="1">
      <c r="A15" s="25" t="s">
        <v>148</v>
      </c>
      <c r="B15" s="25" t="s">
        <v>8</v>
      </c>
      <c r="C15" s="119">
        <v>57</v>
      </c>
      <c r="D15" s="120">
        <v>2.4060785141409878E-2</v>
      </c>
      <c r="E15" s="112">
        <v>253.94279604383854</v>
      </c>
      <c r="F15" s="95">
        <v>50.778046185600672</v>
      </c>
      <c r="G15" s="139"/>
      <c r="H15" s="119">
        <v>35</v>
      </c>
      <c r="I15" s="120">
        <v>2.175264139216905E-2</v>
      </c>
      <c r="J15" s="112">
        <v>155.92978704446227</v>
      </c>
      <c r="K15" s="95">
        <v>49.800680248821465</v>
      </c>
      <c r="L15" s="157"/>
      <c r="M15" s="119">
        <v>22</v>
      </c>
      <c r="N15" s="120">
        <v>2.8947368421052631E-2</v>
      </c>
      <c r="O15" s="112">
        <v>98.013008999376282</v>
      </c>
      <c r="P15" s="95">
        <v>53.749248462407181</v>
      </c>
    </row>
    <row r="16" spans="1:16" s="70" customFormat="1" ht="16.5" customHeight="1">
      <c r="A16" s="25" t="s">
        <v>148</v>
      </c>
      <c r="B16" s="25" t="s">
        <v>9</v>
      </c>
      <c r="C16" s="119">
        <v>44</v>
      </c>
      <c r="D16" s="120">
        <v>1.8573237653018153E-2</v>
      </c>
      <c r="E16" s="112">
        <v>127.0721423207994</v>
      </c>
      <c r="F16" s="95">
        <v>43.80394318398114</v>
      </c>
      <c r="G16" s="139"/>
      <c r="H16" s="119">
        <v>12</v>
      </c>
      <c r="I16" s="120">
        <v>7.4580484773151025E-3</v>
      </c>
      <c r="J16" s="112">
        <v>34.65603881476347</v>
      </c>
      <c r="K16" s="95">
        <v>42.350177116638775</v>
      </c>
      <c r="L16" s="157"/>
      <c r="M16" s="119">
        <v>32</v>
      </c>
      <c r="N16" s="120">
        <v>4.2105263157894736E-2</v>
      </c>
      <c r="O16" s="112">
        <v>92.416103506035924</v>
      </c>
      <c r="P16" s="95">
        <v>52.543145941946861</v>
      </c>
    </row>
    <row r="17" spans="1:16" s="70" customFormat="1" ht="16.5" customHeight="1">
      <c r="A17" s="25" t="s">
        <v>148</v>
      </c>
      <c r="B17" s="25" t="s">
        <v>10</v>
      </c>
      <c r="C17" s="119">
        <v>35</v>
      </c>
      <c r="D17" s="120">
        <v>1.4774166314900802E-2</v>
      </c>
      <c r="E17" s="112">
        <v>262.01527174726755</v>
      </c>
      <c r="F17" s="95">
        <v>51.221791649044768</v>
      </c>
      <c r="G17" s="139"/>
      <c r="H17" s="119">
        <v>24</v>
      </c>
      <c r="I17" s="120">
        <v>1.4916096954630205E-2</v>
      </c>
      <c r="J17" s="112">
        <v>179.66761491241203</v>
      </c>
      <c r="K17" s="95">
        <v>51.25902357095903</v>
      </c>
      <c r="L17" s="157"/>
      <c r="M17" s="119">
        <v>11</v>
      </c>
      <c r="N17" s="120">
        <v>1.4473684210526316E-2</v>
      </c>
      <c r="O17" s="112">
        <v>82.347656834855513</v>
      </c>
      <c r="P17" s="95">
        <v>50.373450755619267</v>
      </c>
    </row>
    <row r="18" spans="1:16" s="70" customFormat="1" ht="16.5" customHeight="1">
      <c r="A18" s="25" t="s">
        <v>148</v>
      </c>
      <c r="B18" s="25" t="s">
        <v>11</v>
      </c>
      <c r="C18" s="119">
        <v>21</v>
      </c>
      <c r="D18" s="120">
        <v>8.864499788940482E-3</v>
      </c>
      <c r="E18" s="112">
        <v>174.433092449539</v>
      </c>
      <c r="F18" s="95">
        <v>46.407383260623661</v>
      </c>
      <c r="G18" s="139"/>
      <c r="H18" s="119">
        <v>14</v>
      </c>
      <c r="I18" s="120">
        <v>8.7010565568676201E-3</v>
      </c>
      <c r="J18" s="112">
        <v>116.28872829969266</v>
      </c>
      <c r="K18" s="95">
        <v>47.3653153272925</v>
      </c>
      <c r="L18" s="157"/>
      <c r="M18" s="119">
        <v>7</v>
      </c>
      <c r="N18" s="120">
        <v>9.2105263157894728E-3</v>
      </c>
      <c r="O18" s="112">
        <v>58.144364149846332</v>
      </c>
      <c r="P18" s="95">
        <v>45.157773566579166</v>
      </c>
    </row>
    <row r="19" spans="1:16" s="70" customFormat="1" ht="16.5" customHeight="1">
      <c r="A19" s="25" t="s">
        <v>149</v>
      </c>
      <c r="B19" s="25" t="s">
        <v>12</v>
      </c>
      <c r="C19" s="119">
        <v>210</v>
      </c>
      <c r="D19" s="120">
        <v>8.8644997889404817E-2</v>
      </c>
      <c r="E19" s="112">
        <v>541.86556573345376</v>
      </c>
      <c r="F19" s="95">
        <v>66.605213409870373</v>
      </c>
      <c r="G19" s="139"/>
      <c r="H19" s="119">
        <v>179</v>
      </c>
      <c r="I19" s="120">
        <v>0.11124922311995028</v>
      </c>
      <c r="J19" s="112">
        <v>461.87588698232486</v>
      </c>
      <c r="K19" s="95">
        <v>68.596606070696154</v>
      </c>
      <c r="L19" s="157"/>
      <c r="M19" s="119">
        <v>31</v>
      </c>
      <c r="N19" s="120">
        <v>4.0789473684210528E-2</v>
      </c>
      <c r="O19" s="112">
        <v>79.989678751128892</v>
      </c>
      <c r="P19" s="95">
        <v>49.865319375992279</v>
      </c>
    </row>
    <row r="20" spans="1:16" s="70" customFormat="1" ht="16.5" customHeight="1">
      <c r="A20" s="25" t="s">
        <v>149</v>
      </c>
      <c r="B20" s="25" t="s">
        <v>13</v>
      </c>
      <c r="C20" s="119">
        <v>116</v>
      </c>
      <c r="D20" s="120">
        <v>4.8965808357956941E-2</v>
      </c>
      <c r="E20" s="112">
        <v>158.86276174694257</v>
      </c>
      <c r="F20" s="95">
        <v>45.551479338773945</v>
      </c>
      <c r="G20" s="139"/>
      <c r="H20" s="119">
        <v>62</v>
      </c>
      <c r="I20" s="120">
        <v>3.853325046612803E-2</v>
      </c>
      <c r="J20" s="112">
        <v>84.909407140607243</v>
      </c>
      <c r="K20" s="95">
        <v>45.437513688485069</v>
      </c>
      <c r="L20" s="157"/>
      <c r="M20" s="119">
        <v>54</v>
      </c>
      <c r="N20" s="120">
        <v>7.1052631578947367E-2</v>
      </c>
      <c r="O20" s="112">
        <v>73.953354606335338</v>
      </c>
      <c r="P20" s="95">
        <v>48.564524539628891</v>
      </c>
    </row>
    <row r="21" spans="1:16" s="70" customFormat="1" ht="16.5" customHeight="1">
      <c r="A21" s="25" t="s">
        <v>149</v>
      </c>
      <c r="B21" s="25" t="s">
        <v>14</v>
      </c>
      <c r="C21" s="119">
        <v>3</v>
      </c>
      <c r="D21" s="120">
        <v>1.2663571127057829E-3</v>
      </c>
      <c r="E21" s="112">
        <v>56.593095642331633</v>
      </c>
      <c r="F21" s="95">
        <v>39.929697118657003</v>
      </c>
      <c r="G21" s="139"/>
      <c r="H21" s="119">
        <v>3</v>
      </c>
      <c r="I21" s="120">
        <v>1.8645121193287756E-3</v>
      </c>
      <c r="J21" s="112">
        <v>56.593095642331633</v>
      </c>
      <c r="K21" s="95">
        <v>43.697889321386484</v>
      </c>
      <c r="L21" s="157"/>
      <c r="M21" s="119">
        <v>0</v>
      </c>
      <c r="N21" s="120">
        <v>0</v>
      </c>
      <c r="O21" s="112">
        <v>0</v>
      </c>
      <c r="P21" s="95">
        <v>32.627981124106</v>
      </c>
    </row>
    <row r="22" spans="1:16" s="70" customFormat="1" ht="16.5" customHeight="1">
      <c r="A22" s="25" t="s">
        <v>149</v>
      </c>
      <c r="B22" s="25" t="s">
        <v>15</v>
      </c>
      <c r="C22" s="119">
        <v>1</v>
      </c>
      <c r="D22" s="120">
        <v>4.2211903756859433E-4</v>
      </c>
      <c r="E22" s="112">
        <v>64.724919093851128</v>
      </c>
      <c r="F22" s="95">
        <v>40.376704938650477</v>
      </c>
      <c r="G22" s="139"/>
      <c r="H22" s="119">
        <v>0</v>
      </c>
      <c r="I22" s="120">
        <v>0</v>
      </c>
      <c r="J22" s="112">
        <v>0</v>
      </c>
      <c r="K22" s="95">
        <v>40.221068966626071</v>
      </c>
      <c r="L22" s="157"/>
      <c r="M22" s="119">
        <v>1</v>
      </c>
      <c r="N22" s="120">
        <v>1.3157894736842105E-3</v>
      </c>
      <c r="O22" s="112">
        <v>64.724919093851128</v>
      </c>
      <c r="P22" s="95">
        <v>46.575847163397214</v>
      </c>
    </row>
    <row r="23" spans="1:16" s="70" customFormat="1" ht="16.5" customHeight="1">
      <c r="A23" s="25" t="s">
        <v>149</v>
      </c>
      <c r="B23" s="25" t="s">
        <v>16</v>
      </c>
      <c r="C23" s="119">
        <v>10</v>
      </c>
      <c r="D23" s="120">
        <v>4.2211903756859438E-3</v>
      </c>
      <c r="E23" s="112">
        <v>119.01928112354202</v>
      </c>
      <c r="F23" s="95">
        <v>43.36127593352289</v>
      </c>
      <c r="G23" s="139"/>
      <c r="H23" s="119">
        <v>4</v>
      </c>
      <c r="I23" s="120">
        <v>2.486016159105034E-3</v>
      </c>
      <c r="J23" s="112">
        <v>47.607712449416809</v>
      </c>
      <c r="K23" s="95">
        <v>43.145868569987961</v>
      </c>
      <c r="L23" s="157"/>
      <c r="M23" s="119">
        <v>6</v>
      </c>
      <c r="N23" s="120">
        <v>7.8947368421052634E-3</v>
      </c>
      <c r="O23" s="112">
        <v>71.411568674125206</v>
      </c>
      <c r="P23" s="95">
        <v>48.016783574026206</v>
      </c>
    </row>
    <row r="24" spans="1:16" s="70" customFormat="1" ht="16.5" customHeight="1">
      <c r="A24" s="25" t="s">
        <v>149</v>
      </c>
      <c r="B24" s="25" t="s">
        <v>17</v>
      </c>
      <c r="C24" s="119">
        <v>14</v>
      </c>
      <c r="D24" s="120">
        <v>5.9096665259603205E-3</v>
      </c>
      <c r="E24" s="112">
        <v>328.7156609532754</v>
      </c>
      <c r="F24" s="95">
        <v>54.888324223128421</v>
      </c>
      <c r="G24" s="139"/>
      <c r="H24" s="119">
        <v>8</v>
      </c>
      <c r="I24" s="120">
        <v>4.972032318210068E-3</v>
      </c>
      <c r="J24" s="112">
        <v>187.83752054472882</v>
      </c>
      <c r="K24" s="95">
        <v>51.76094511945378</v>
      </c>
      <c r="L24" s="157"/>
      <c r="M24" s="119">
        <v>6</v>
      </c>
      <c r="N24" s="120">
        <v>7.8947368421052634E-3</v>
      </c>
      <c r="O24" s="112">
        <v>140.87814040854661</v>
      </c>
      <c r="P24" s="95">
        <v>62.986449821976294</v>
      </c>
    </row>
    <row r="25" spans="1:16" s="70" customFormat="1" ht="16.5" customHeight="1">
      <c r="A25" s="25" t="s">
        <v>149</v>
      </c>
      <c r="B25" s="25" t="s">
        <v>18</v>
      </c>
      <c r="C25" s="119">
        <v>10</v>
      </c>
      <c r="D25" s="120">
        <v>4.2211903756859438E-3</v>
      </c>
      <c r="E25" s="112">
        <v>141.0039481105471</v>
      </c>
      <c r="F25" s="95">
        <v>44.569777092178427</v>
      </c>
      <c r="G25" s="139"/>
      <c r="H25" s="119">
        <v>6</v>
      </c>
      <c r="I25" s="120">
        <v>3.7290242386575512E-3</v>
      </c>
      <c r="J25" s="112">
        <v>84.602368866328263</v>
      </c>
      <c r="K25" s="95">
        <v>45.418650664478569</v>
      </c>
      <c r="L25" s="157"/>
      <c r="M25" s="119">
        <v>4</v>
      </c>
      <c r="N25" s="120">
        <v>5.263157894736842E-3</v>
      </c>
      <c r="O25" s="112">
        <v>56.401579244218837</v>
      </c>
      <c r="P25" s="95">
        <v>44.782212951914758</v>
      </c>
    </row>
    <row r="26" spans="1:16" s="70" customFormat="1" ht="16.5" customHeight="1">
      <c r="A26" s="25" t="s">
        <v>149</v>
      </c>
      <c r="B26" s="25" t="s">
        <v>19</v>
      </c>
      <c r="C26" s="119">
        <v>10</v>
      </c>
      <c r="D26" s="120">
        <v>4.2211903756859438E-3</v>
      </c>
      <c r="E26" s="112">
        <v>107.72379618657762</v>
      </c>
      <c r="F26" s="95">
        <v>42.74036106399285</v>
      </c>
      <c r="G26" s="139"/>
      <c r="H26" s="119">
        <v>3</v>
      </c>
      <c r="I26" s="120">
        <v>1.8645121193287756E-3</v>
      </c>
      <c r="J26" s="112">
        <v>32.317138855973283</v>
      </c>
      <c r="K26" s="95">
        <v>42.20648582546319</v>
      </c>
      <c r="L26" s="157"/>
      <c r="M26" s="119">
        <v>7</v>
      </c>
      <c r="N26" s="120">
        <v>9.2105263157894728E-3</v>
      </c>
      <c r="O26" s="112">
        <v>75.406657330604332</v>
      </c>
      <c r="P26" s="95">
        <v>48.877703327589195</v>
      </c>
    </row>
    <row r="27" spans="1:16" s="70" customFormat="1" ht="16.5" customHeight="1">
      <c r="A27" s="25" t="s">
        <v>44</v>
      </c>
      <c r="B27" s="25" t="s">
        <v>20</v>
      </c>
      <c r="C27" s="119">
        <v>51</v>
      </c>
      <c r="D27" s="120">
        <v>2.1528070915998312E-2</v>
      </c>
      <c r="E27" s="112">
        <v>167.20763253663813</v>
      </c>
      <c r="F27" s="95">
        <v>46.010198409849203</v>
      </c>
      <c r="G27" s="139"/>
      <c r="H27" s="119">
        <v>21</v>
      </c>
      <c r="I27" s="120">
        <v>1.305158483530143E-2</v>
      </c>
      <c r="J27" s="112">
        <v>68.850201632733359</v>
      </c>
      <c r="K27" s="95">
        <v>44.4509097228011</v>
      </c>
      <c r="L27" s="157"/>
      <c r="M27" s="119">
        <v>30</v>
      </c>
      <c r="N27" s="120">
        <v>3.9473684210526314E-2</v>
      </c>
      <c r="O27" s="112">
        <v>98.357430903904785</v>
      </c>
      <c r="P27" s="95">
        <v>53.823469498951013</v>
      </c>
    </row>
    <row r="28" spans="1:16" s="70" customFormat="1" ht="16.5" customHeight="1">
      <c r="A28" s="25" t="s">
        <v>44</v>
      </c>
      <c r="B28" s="25" t="s">
        <v>21</v>
      </c>
      <c r="C28" s="119">
        <v>64</v>
      </c>
      <c r="D28" s="120">
        <v>2.7015618404390037E-2</v>
      </c>
      <c r="E28" s="112">
        <v>238.48561633626471</v>
      </c>
      <c r="F28" s="95">
        <v>49.928362194608617</v>
      </c>
      <c r="G28" s="139"/>
      <c r="H28" s="119">
        <v>41</v>
      </c>
      <c r="I28" s="120">
        <v>2.54816656308266E-2</v>
      </c>
      <c r="J28" s="112">
        <v>152.77984796541958</v>
      </c>
      <c r="K28" s="95">
        <v>49.607162432169659</v>
      </c>
      <c r="L28" s="157"/>
      <c r="M28" s="119">
        <v>23</v>
      </c>
      <c r="N28" s="120">
        <v>3.0263157894736843E-2</v>
      </c>
      <c r="O28" s="112">
        <v>85.705768370845135</v>
      </c>
      <c r="P28" s="95">
        <v>51.097105423786033</v>
      </c>
    </row>
    <row r="29" spans="1:16" s="70" customFormat="1" ht="16.5" customHeight="1">
      <c r="A29" s="25" t="s">
        <v>44</v>
      </c>
      <c r="B29" s="25" t="s">
        <v>22</v>
      </c>
      <c r="C29" s="119">
        <v>25</v>
      </c>
      <c r="D29" s="120">
        <v>1.0552975939214858E-2</v>
      </c>
      <c r="E29" s="112">
        <v>280.04928867480675</v>
      </c>
      <c r="F29" s="95">
        <v>52.213124852546414</v>
      </c>
      <c r="G29" s="139"/>
      <c r="H29" s="119">
        <v>21</v>
      </c>
      <c r="I29" s="120">
        <v>1.305158483530143E-2</v>
      </c>
      <c r="J29" s="112">
        <v>235.24140248683767</v>
      </c>
      <c r="K29" s="95">
        <v>54.673222310873264</v>
      </c>
      <c r="L29" s="157"/>
      <c r="M29" s="119">
        <v>4</v>
      </c>
      <c r="N29" s="120">
        <v>5.263157894736842E-3</v>
      </c>
      <c r="O29" s="112">
        <v>44.807886187969082</v>
      </c>
      <c r="P29" s="95">
        <v>42.28383551223412</v>
      </c>
    </row>
    <row r="30" spans="1:16" s="70" customFormat="1" ht="16.5" customHeight="1">
      <c r="A30" s="25" t="s">
        <v>44</v>
      </c>
      <c r="B30" s="25" t="s">
        <v>23</v>
      </c>
      <c r="C30" s="119">
        <v>19</v>
      </c>
      <c r="D30" s="120">
        <v>8.0202617138032933E-3</v>
      </c>
      <c r="E30" s="112">
        <v>129.79915288973905</v>
      </c>
      <c r="F30" s="95">
        <v>43.953847452905357</v>
      </c>
      <c r="G30" s="139"/>
      <c r="H30" s="119">
        <v>12</v>
      </c>
      <c r="I30" s="120">
        <v>7.4580484773151025E-3</v>
      </c>
      <c r="J30" s="112">
        <v>81.978412351414121</v>
      </c>
      <c r="K30" s="95">
        <v>45.257446805288446</v>
      </c>
      <c r="L30" s="157"/>
      <c r="M30" s="119">
        <v>7</v>
      </c>
      <c r="N30" s="120">
        <v>9.2105263157894728E-3</v>
      </c>
      <c r="O30" s="112">
        <v>47.820740538324905</v>
      </c>
      <c r="P30" s="95">
        <v>42.933089145347594</v>
      </c>
    </row>
    <row r="31" spans="1:16" s="70" customFormat="1" ht="16.5" hidden="1" customHeight="1">
      <c r="A31" s="25">
        <v>0</v>
      </c>
      <c r="B31" s="25">
        <v>0</v>
      </c>
      <c r="C31" s="119">
        <v>0</v>
      </c>
      <c r="D31" s="120">
        <v>0</v>
      </c>
      <c r="E31" s="112" t="e">
        <v>#DIV/0!</v>
      </c>
      <c r="F31" s="95" t="e">
        <v>#DIV/0!</v>
      </c>
      <c r="G31" s="139"/>
      <c r="H31" s="119">
        <v>0</v>
      </c>
      <c r="I31" s="120">
        <v>0</v>
      </c>
      <c r="J31" s="112" t="e">
        <v>#DIV/0!</v>
      </c>
      <c r="K31" s="95" t="e">
        <v>#DIV/0!</v>
      </c>
      <c r="L31" s="157"/>
      <c r="M31" s="119">
        <v>0</v>
      </c>
      <c r="N31" s="120">
        <v>0</v>
      </c>
      <c r="O31" s="112" t="e">
        <v>#DIV/0!</v>
      </c>
      <c r="P31" s="95" t="e">
        <v>#DIV/0!</v>
      </c>
    </row>
    <row r="32" spans="1:16" s="70" customFormat="1" ht="16.5" hidden="1" customHeight="1">
      <c r="A32" s="25">
        <v>0</v>
      </c>
      <c r="B32" s="25">
        <v>0</v>
      </c>
      <c r="C32" s="119">
        <v>0</v>
      </c>
      <c r="D32" s="120">
        <v>0</v>
      </c>
      <c r="E32" s="112" t="e">
        <v>#DIV/0!</v>
      </c>
      <c r="F32" s="95" t="e">
        <v>#DIV/0!</v>
      </c>
      <c r="G32" s="139"/>
      <c r="H32" s="119">
        <v>0</v>
      </c>
      <c r="I32" s="120">
        <v>0</v>
      </c>
      <c r="J32" s="112" t="e">
        <v>#DIV/0!</v>
      </c>
      <c r="K32" s="95" t="e">
        <v>#DIV/0!</v>
      </c>
      <c r="L32" s="157"/>
      <c r="M32" s="119">
        <v>0</v>
      </c>
      <c r="N32" s="120">
        <v>0</v>
      </c>
      <c r="O32" s="112" t="e">
        <v>#DIV/0!</v>
      </c>
      <c r="P32" s="95" t="e">
        <v>#DIV/0!</v>
      </c>
    </row>
    <row r="33" spans="1:16" s="70" customFormat="1" ht="16.5" hidden="1" customHeight="1">
      <c r="A33" s="25">
        <v>0</v>
      </c>
      <c r="B33" s="25">
        <v>0</v>
      </c>
      <c r="C33" s="119">
        <v>0</v>
      </c>
      <c r="D33" s="120">
        <v>0</v>
      </c>
      <c r="E33" s="112" t="e">
        <v>#DIV/0!</v>
      </c>
      <c r="F33" s="95" t="e">
        <v>#DIV/0!</v>
      </c>
      <c r="G33" s="139"/>
      <c r="H33" s="119">
        <v>0</v>
      </c>
      <c r="I33" s="120">
        <v>0</v>
      </c>
      <c r="J33" s="112" t="e">
        <v>#DIV/0!</v>
      </c>
      <c r="K33" s="95" t="e">
        <v>#DIV/0!</v>
      </c>
      <c r="L33" s="157"/>
      <c r="M33" s="119">
        <v>0</v>
      </c>
      <c r="N33" s="120">
        <v>0</v>
      </c>
      <c r="O33" s="112" t="e">
        <v>#DIV/0!</v>
      </c>
      <c r="P33" s="95" t="e">
        <v>#DIV/0!</v>
      </c>
    </row>
    <row r="34" spans="1:16" s="70" customFormat="1" ht="16.5" hidden="1" customHeight="1">
      <c r="A34" s="25">
        <v>0</v>
      </c>
      <c r="B34" s="25">
        <v>0</v>
      </c>
      <c r="C34" s="119">
        <v>0</v>
      </c>
      <c r="D34" s="120">
        <v>0</v>
      </c>
      <c r="E34" s="112" t="e">
        <v>#DIV/0!</v>
      </c>
      <c r="F34" s="95" t="e">
        <v>#DIV/0!</v>
      </c>
      <c r="G34" s="139"/>
      <c r="H34" s="119">
        <v>0</v>
      </c>
      <c r="I34" s="120">
        <v>0</v>
      </c>
      <c r="J34" s="112" t="e">
        <v>#DIV/0!</v>
      </c>
      <c r="K34" s="95" t="e">
        <v>#DIV/0!</v>
      </c>
      <c r="L34" s="157"/>
      <c r="M34" s="119">
        <v>0</v>
      </c>
      <c r="N34" s="120">
        <v>0</v>
      </c>
      <c r="O34" s="112" t="e">
        <v>#DIV/0!</v>
      </c>
      <c r="P34" s="95" t="e">
        <v>#DIV/0!</v>
      </c>
    </row>
    <row r="35" spans="1:16" s="70" customFormat="1" ht="16.5" hidden="1" customHeight="1">
      <c r="A35" s="25">
        <v>0</v>
      </c>
      <c r="B35" s="25">
        <v>0</v>
      </c>
      <c r="C35" s="119">
        <v>0</v>
      </c>
      <c r="D35" s="120">
        <v>0</v>
      </c>
      <c r="E35" s="112" t="e">
        <v>#DIV/0!</v>
      </c>
      <c r="F35" s="95" t="e">
        <v>#DIV/0!</v>
      </c>
      <c r="G35" s="139"/>
      <c r="H35" s="119">
        <v>0</v>
      </c>
      <c r="I35" s="120">
        <v>0</v>
      </c>
      <c r="J35" s="112" t="e">
        <v>#DIV/0!</v>
      </c>
      <c r="K35" s="95" t="e">
        <v>#DIV/0!</v>
      </c>
      <c r="L35" s="157"/>
      <c r="M35" s="119">
        <v>0</v>
      </c>
      <c r="N35" s="120">
        <v>0</v>
      </c>
      <c r="O35" s="112" t="e">
        <v>#DIV/0!</v>
      </c>
      <c r="P35" s="95" t="e">
        <v>#DIV/0!</v>
      </c>
    </row>
    <row r="36" spans="1:16" s="70" customFormat="1" ht="16.5" hidden="1" customHeight="1">
      <c r="A36" s="25">
        <v>0</v>
      </c>
      <c r="B36" s="25">
        <v>0</v>
      </c>
      <c r="C36" s="119">
        <v>0</v>
      </c>
      <c r="D36" s="120">
        <v>0</v>
      </c>
      <c r="E36" s="112" t="e">
        <v>#DIV/0!</v>
      </c>
      <c r="F36" s="95" t="e">
        <v>#DIV/0!</v>
      </c>
      <c r="G36" s="139"/>
      <c r="H36" s="119">
        <v>0</v>
      </c>
      <c r="I36" s="120">
        <v>0</v>
      </c>
      <c r="J36" s="112" t="e">
        <v>#DIV/0!</v>
      </c>
      <c r="K36" s="95" t="e">
        <v>#DIV/0!</v>
      </c>
      <c r="L36" s="157"/>
      <c r="M36" s="119">
        <v>0</v>
      </c>
      <c r="N36" s="120">
        <v>0</v>
      </c>
      <c r="O36" s="112" t="e">
        <v>#DIV/0!</v>
      </c>
      <c r="P36" s="95" t="e">
        <v>#DIV/0!</v>
      </c>
    </row>
    <row r="37" spans="1:16" s="70" customFormat="1" ht="16.5" hidden="1" customHeight="1">
      <c r="A37" s="25">
        <v>0</v>
      </c>
      <c r="B37" s="25">
        <v>0</v>
      </c>
      <c r="C37" s="119">
        <v>0</v>
      </c>
      <c r="D37" s="120">
        <v>0</v>
      </c>
      <c r="E37" s="112" t="e">
        <v>#DIV/0!</v>
      </c>
      <c r="F37" s="95" t="e">
        <v>#DIV/0!</v>
      </c>
      <c r="G37" s="139"/>
      <c r="H37" s="119">
        <v>0</v>
      </c>
      <c r="I37" s="120">
        <v>0</v>
      </c>
      <c r="J37" s="112" t="e">
        <v>#DIV/0!</v>
      </c>
      <c r="K37" s="95" t="e">
        <v>#DIV/0!</v>
      </c>
      <c r="L37" s="157"/>
      <c r="M37" s="119">
        <v>0</v>
      </c>
      <c r="N37" s="120">
        <v>0</v>
      </c>
      <c r="O37" s="112" t="e">
        <v>#DIV/0!</v>
      </c>
      <c r="P37" s="95" t="e">
        <v>#DIV/0!</v>
      </c>
    </row>
    <row r="38" spans="1:16" s="70" customFormat="1" ht="16.5" hidden="1" customHeight="1">
      <c r="A38" s="25">
        <v>0</v>
      </c>
      <c r="B38" s="25">
        <v>0</v>
      </c>
      <c r="C38" s="119">
        <v>0</v>
      </c>
      <c r="D38" s="120">
        <v>0</v>
      </c>
      <c r="E38" s="112" t="e">
        <v>#DIV/0!</v>
      </c>
      <c r="F38" s="95" t="e">
        <v>#DIV/0!</v>
      </c>
      <c r="G38" s="139"/>
      <c r="H38" s="119">
        <v>0</v>
      </c>
      <c r="I38" s="120">
        <v>0</v>
      </c>
      <c r="J38" s="112" t="e">
        <v>#DIV/0!</v>
      </c>
      <c r="K38" s="95" t="e">
        <v>#DIV/0!</v>
      </c>
      <c r="L38" s="157"/>
      <c r="M38" s="119">
        <v>0</v>
      </c>
      <c r="N38" s="120">
        <v>0</v>
      </c>
      <c r="O38" s="112" t="e">
        <v>#DIV/0!</v>
      </c>
      <c r="P38" s="95" t="e">
        <v>#DIV/0!</v>
      </c>
    </row>
    <row r="39" spans="1:16" s="70" customFormat="1" ht="16.5" hidden="1" customHeight="1">
      <c r="A39" s="25">
        <v>0</v>
      </c>
      <c r="B39" s="25">
        <v>0</v>
      </c>
      <c r="C39" s="119">
        <v>0</v>
      </c>
      <c r="D39" s="120">
        <v>0</v>
      </c>
      <c r="E39" s="112" t="e">
        <v>#DIV/0!</v>
      </c>
      <c r="F39" s="95" t="e">
        <v>#DIV/0!</v>
      </c>
      <c r="G39" s="139"/>
      <c r="H39" s="119">
        <v>0</v>
      </c>
      <c r="I39" s="120">
        <v>0</v>
      </c>
      <c r="J39" s="112" t="e">
        <v>#DIV/0!</v>
      </c>
      <c r="K39" s="95" t="e">
        <v>#DIV/0!</v>
      </c>
      <c r="L39" s="157"/>
      <c r="M39" s="119">
        <v>0</v>
      </c>
      <c r="N39" s="120">
        <v>0</v>
      </c>
      <c r="O39" s="112" t="e">
        <v>#DIV/0!</v>
      </c>
      <c r="P39" s="95" t="e">
        <v>#DIV/0!</v>
      </c>
    </row>
    <row r="40" spans="1:16" s="70" customFormat="1" ht="16.5" hidden="1" customHeight="1">
      <c r="A40" s="25">
        <v>0</v>
      </c>
      <c r="B40" s="25">
        <v>0</v>
      </c>
      <c r="C40" s="119">
        <v>0</v>
      </c>
      <c r="D40" s="120">
        <v>0</v>
      </c>
      <c r="E40" s="112" t="e">
        <v>#DIV/0!</v>
      </c>
      <c r="F40" s="95" t="e">
        <v>#DIV/0!</v>
      </c>
      <c r="G40" s="139"/>
      <c r="H40" s="119">
        <v>0</v>
      </c>
      <c r="I40" s="120">
        <v>0</v>
      </c>
      <c r="J40" s="112" t="e">
        <v>#DIV/0!</v>
      </c>
      <c r="K40" s="95" t="e">
        <v>#DIV/0!</v>
      </c>
      <c r="L40" s="157"/>
      <c r="M40" s="119">
        <v>0</v>
      </c>
      <c r="N40" s="120">
        <v>0</v>
      </c>
      <c r="O40" s="112" t="e">
        <v>#DIV/0!</v>
      </c>
      <c r="P40" s="95" t="e">
        <v>#DIV/0!</v>
      </c>
    </row>
    <row r="41" spans="1:16" s="70" customFormat="1" ht="16.5" hidden="1" customHeight="1">
      <c r="A41" s="25">
        <v>0</v>
      </c>
      <c r="B41" s="25">
        <v>0</v>
      </c>
      <c r="C41" s="119">
        <v>0</v>
      </c>
      <c r="D41" s="120">
        <v>0</v>
      </c>
      <c r="E41" s="112" t="e">
        <v>#DIV/0!</v>
      </c>
      <c r="F41" s="95" t="e">
        <v>#DIV/0!</v>
      </c>
      <c r="G41" s="139"/>
      <c r="H41" s="119">
        <v>0</v>
      </c>
      <c r="I41" s="120">
        <v>0</v>
      </c>
      <c r="J41" s="112" t="e">
        <v>#DIV/0!</v>
      </c>
      <c r="K41" s="95" t="e">
        <v>#DIV/0!</v>
      </c>
      <c r="L41" s="157"/>
      <c r="M41" s="119">
        <v>0</v>
      </c>
      <c r="N41" s="120">
        <v>0</v>
      </c>
      <c r="O41" s="112" t="e">
        <v>#DIV/0!</v>
      </c>
      <c r="P41" s="95" t="e">
        <v>#DIV/0!</v>
      </c>
    </row>
    <row r="42" spans="1:16" s="70" customFormat="1" ht="16.5" hidden="1" customHeight="1">
      <c r="A42" s="25">
        <v>0</v>
      </c>
      <c r="B42" s="25">
        <v>0</v>
      </c>
      <c r="C42" s="119">
        <v>0</v>
      </c>
      <c r="D42" s="120">
        <v>0</v>
      </c>
      <c r="E42" s="112" t="e">
        <v>#DIV/0!</v>
      </c>
      <c r="F42" s="95" t="e">
        <v>#DIV/0!</v>
      </c>
      <c r="G42" s="139"/>
      <c r="H42" s="119">
        <v>0</v>
      </c>
      <c r="I42" s="120">
        <v>0</v>
      </c>
      <c r="J42" s="112" t="e">
        <v>#DIV/0!</v>
      </c>
      <c r="K42" s="95" t="e">
        <v>#DIV/0!</v>
      </c>
      <c r="L42" s="157"/>
      <c r="M42" s="119">
        <v>0</v>
      </c>
      <c r="N42" s="120">
        <v>0</v>
      </c>
      <c r="O42" s="112" t="e">
        <v>#DIV/0!</v>
      </c>
      <c r="P42" s="95" t="e">
        <v>#DIV/0!</v>
      </c>
    </row>
    <row r="43" spans="1:16" s="70" customFormat="1" ht="16.5" hidden="1" customHeight="1">
      <c r="A43" s="25">
        <v>0</v>
      </c>
      <c r="B43" s="25">
        <v>0</v>
      </c>
      <c r="C43" s="119">
        <v>0</v>
      </c>
      <c r="D43" s="120">
        <v>0</v>
      </c>
      <c r="E43" s="112" t="e">
        <v>#DIV/0!</v>
      </c>
      <c r="F43" s="95" t="e">
        <v>#DIV/0!</v>
      </c>
      <c r="G43" s="139"/>
      <c r="H43" s="119">
        <v>0</v>
      </c>
      <c r="I43" s="120">
        <v>0</v>
      </c>
      <c r="J43" s="112" t="e">
        <v>#DIV/0!</v>
      </c>
      <c r="K43" s="95" t="e">
        <v>#DIV/0!</v>
      </c>
      <c r="L43" s="157"/>
      <c r="M43" s="119">
        <v>0</v>
      </c>
      <c r="N43" s="120">
        <v>0</v>
      </c>
      <c r="O43" s="112" t="e">
        <v>#DIV/0!</v>
      </c>
      <c r="P43" s="95" t="e">
        <v>#DIV/0!</v>
      </c>
    </row>
    <row r="44" spans="1:16" s="70" customFormat="1" ht="16.5" hidden="1" customHeight="1">
      <c r="A44" s="25">
        <v>0</v>
      </c>
      <c r="B44" s="25">
        <v>0</v>
      </c>
      <c r="C44" s="119">
        <v>0</v>
      </c>
      <c r="D44" s="120">
        <v>0</v>
      </c>
      <c r="E44" s="112" t="e">
        <v>#DIV/0!</v>
      </c>
      <c r="F44" s="95" t="e">
        <v>#DIV/0!</v>
      </c>
      <c r="G44" s="139"/>
      <c r="H44" s="119">
        <v>0</v>
      </c>
      <c r="I44" s="120">
        <v>0</v>
      </c>
      <c r="J44" s="112" t="e">
        <v>#DIV/0!</v>
      </c>
      <c r="K44" s="95" t="e">
        <v>#DIV/0!</v>
      </c>
      <c r="L44" s="157"/>
      <c r="M44" s="119">
        <v>0</v>
      </c>
      <c r="N44" s="120">
        <v>0</v>
      </c>
      <c r="O44" s="112" t="e">
        <v>#DIV/0!</v>
      </c>
      <c r="P44" s="95" t="e">
        <v>#DIV/0!</v>
      </c>
    </row>
    <row r="45" spans="1:16" s="70" customFormat="1" ht="16.5" hidden="1" customHeight="1">
      <c r="A45" s="25">
        <v>0</v>
      </c>
      <c r="B45" s="25">
        <v>0</v>
      </c>
      <c r="C45" s="119">
        <v>0</v>
      </c>
      <c r="D45" s="120">
        <v>0</v>
      </c>
      <c r="E45" s="112" t="e">
        <v>#DIV/0!</v>
      </c>
      <c r="F45" s="95" t="e">
        <v>#DIV/0!</v>
      </c>
      <c r="G45" s="139"/>
      <c r="H45" s="119">
        <v>0</v>
      </c>
      <c r="I45" s="120">
        <v>0</v>
      </c>
      <c r="J45" s="112" t="e">
        <v>#DIV/0!</v>
      </c>
      <c r="K45" s="95" t="e">
        <v>#DIV/0!</v>
      </c>
      <c r="L45" s="157"/>
      <c r="M45" s="119">
        <v>0</v>
      </c>
      <c r="N45" s="120">
        <v>0</v>
      </c>
      <c r="O45" s="112" t="e">
        <v>#DIV/0!</v>
      </c>
      <c r="P45" s="95" t="e">
        <v>#DIV/0!</v>
      </c>
    </row>
    <row r="46" spans="1:16" s="70" customFormat="1" ht="16.5" hidden="1" customHeight="1">
      <c r="A46" s="25">
        <v>0</v>
      </c>
      <c r="B46" s="25">
        <v>0</v>
      </c>
      <c r="C46" s="119">
        <v>0</v>
      </c>
      <c r="D46" s="120">
        <v>0</v>
      </c>
      <c r="E46" s="112" t="e">
        <v>#DIV/0!</v>
      </c>
      <c r="F46" s="95" t="e">
        <v>#DIV/0!</v>
      </c>
      <c r="G46" s="139"/>
      <c r="H46" s="119">
        <v>0</v>
      </c>
      <c r="I46" s="120">
        <v>0</v>
      </c>
      <c r="J46" s="112" t="e">
        <v>#DIV/0!</v>
      </c>
      <c r="K46" s="95" t="e">
        <v>#DIV/0!</v>
      </c>
      <c r="L46" s="157"/>
      <c r="M46" s="119">
        <v>0</v>
      </c>
      <c r="N46" s="120">
        <v>0</v>
      </c>
      <c r="O46" s="112" t="e">
        <v>#DIV/0!</v>
      </c>
      <c r="P46" s="95" t="e">
        <v>#DIV/0!</v>
      </c>
    </row>
    <row r="47" spans="1:16" s="70" customFormat="1" ht="16.5" hidden="1" customHeight="1">
      <c r="A47" s="25">
        <v>0</v>
      </c>
      <c r="B47" s="25">
        <v>0</v>
      </c>
      <c r="C47" s="119">
        <v>0</v>
      </c>
      <c r="D47" s="120">
        <v>0</v>
      </c>
      <c r="E47" s="112" t="e">
        <v>#DIV/0!</v>
      </c>
      <c r="F47" s="95" t="e">
        <v>#DIV/0!</v>
      </c>
      <c r="G47" s="139"/>
      <c r="H47" s="119">
        <v>0</v>
      </c>
      <c r="I47" s="120">
        <v>0</v>
      </c>
      <c r="J47" s="112" t="e">
        <v>#DIV/0!</v>
      </c>
      <c r="K47" s="95" t="e">
        <v>#DIV/0!</v>
      </c>
      <c r="L47" s="157"/>
      <c r="M47" s="119">
        <v>0</v>
      </c>
      <c r="N47" s="120">
        <v>0</v>
      </c>
      <c r="O47" s="112" t="e">
        <v>#DIV/0!</v>
      </c>
      <c r="P47" s="95" t="e">
        <v>#DIV/0!</v>
      </c>
    </row>
    <row r="48" spans="1:16" s="70" customFormat="1" ht="16.5" hidden="1" customHeight="1">
      <c r="A48" s="25">
        <v>0</v>
      </c>
      <c r="B48" s="25">
        <v>0</v>
      </c>
      <c r="C48" s="119">
        <v>0</v>
      </c>
      <c r="D48" s="120">
        <v>0</v>
      </c>
      <c r="E48" s="112" t="e">
        <v>#DIV/0!</v>
      </c>
      <c r="F48" s="95" t="e">
        <v>#DIV/0!</v>
      </c>
      <c r="G48" s="139"/>
      <c r="H48" s="119">
        <v>0</v>
      </c>
      <c r="I48" s="120">
        <v>0</v>
      </c>
      <c r="J48" s="112" t="e">
        <v>#DIV/0!</v>
      </c>
      <c r="K48" s="95" t="e">
        <v>#DIV/0!</v>
      </c>
      <c r="L48" s="157"/>
      <c r="M48" s="119">
        <v>0</v>
      </c>
      <c r="N48" s="120">
        <v>0</v>
      </c>
      <c r="O48" s="112" t="e">
        <v>#DIV/0!</v>
      </c>
      <c r="P48" s="95" t="e">
        <v>#DIV/0!</v>
      </c>
    </row>
    <row r="49" spans="1:16" s="70" customFormat="1" ht="16.5" hidden="1" customHeight="1">
      <c r="A49" s="25">
        <v>0</v>
      </c>
      <c r="B49" s="25">
        <v>0</v>
      </c>
      <c r="C49" s="119">
        <v>0</v>
      </c>
      <c r="D49" s="120">
        <v>0</v>
      </c>
      <c r="E49" s="112" t="e">
        <v>#DIV/0!</v>
      </c>
      <c r="F49" s="95" t="e">
        <v>#DIV/0!</v>
      </c>
      <c r="G49" s="139"/>
      <c r="H49" s="119">
        <v>0</v>
      </c>
      <c r="I49" s="120">
        <v>0</v>
      </c>
      <c r="J49" s="112" t="e">
        <v>#DIV/0!</v>
      </c>
      <c r="K49" s="95" t="e">
        <v>#DIV/0!</v>
      </c>
      <c r="L49" s="157"/>
      <c r="M49" s="119">
        <v>0</v>
      </c>
      <c r="N49" s="120">
        <v>0</v>
      </c>
      <c r="O49" s="112" t="e">
        <v>#DIV/0!</v>
      </c>
      <c r="P49" s="95" t="e">
        <v>#DIV/0!</v>
      </c>
    </row>
    <row r="50" spans="1:16" s="70" customFormat="1" ht="16.5" hidden="1" customHeight="1">
      <c r="A50" s="25">
        <v>0</v>
      </c>
      <c r="B50" s="25">
        <v>0</v>
      </c>
      <c r="C50" s="119">
        <v>0</v>
      </c>
      <c r="D50" s="120">
        <v>0</v>
      </c>
      <c r="E50" s="112" t="e">
        <v>#DIV/0!</v>
      </c>
      <c r="F50" s="95" t="e">
        <v>#DIV/0!</v>
      </c>
      <c r="G50" s="139"/>
      <c r="H50" s="119">
        <v>0</v>
      </c>
      <c r="I50" s="120">
        <v>0</v>
      </c>
      <c r="J50" s="112" t="e">
        <v>#DIV/0!</v>
      </c>
      <c r="K50" s="95" t="e">
        <v>#DIV/0!</v>
      </c>
      <c r="L50" s="157"/>
      <c r="M50" s="119">
        <v>0</v>
      </c>
      <c r="N50" s="120">
        <v>0</v>
      </c>
      <c r="O50" s="112" t="e">
        <v>#DIV/0!</v>
      </c>
      <c r="P50" s="95" t="e">
        <v>#DIV/0!</v>
      </c>
    </row>
    <row r="51" spans="1:16" s="70" customFormat="1" ht="16.5" hidden="1" customHeight="1">
      <c r="A51" s="25">
        <v>0</v>
      </c>
      <c r="B51" s="25">
        <v>0</v>
      </c>
      <c r="C51" s="119">
        <v>0</v>
      </c>
      <c r="D51" s="120">
        <v>0</v>
      </c>
      <c r="E51" s="112" t="e">
        <v>#DIV/0!</v>
      </c>
      <c r="F51" s="95" t="e">
        <v>#DIV/0!</v>
      </c>
      <c r="G51" s="139"/>
      <c r="H51" s="119">
        <v>0</v>
      </c>
      <c r="I51" s="120">
        <v>0</v>
      </c>
      <c r="J51" s="112" t="e">
        <v>#DIV/0!</v>
      </c>
      <c r="K51" s="95" t="e">
        <v>#DIV/0!</v>
      </c>
      <c r="L51" s="157"/>
      <c r="M51" s="119">
        <v>0</v>
      </c>
      <c r="N51" s="120">
        <v>0</v>
      </c>
      <c r="O51" s="112" t="e">
        <v>#DIV/0!</v>
      </c>
      <c r="P51" s="95" t="e">
        <v>#DIV/0!</v>
      </c>
    </row>
    <row r="52" spans="1:16" s="70" customFormat="1" ht="16.5" hidden="1" customHeight="1">
      <c r="A52" s="25">
        <v>0</v>
      </c>
      <c r="B52" s="25">
        <v>0</v>
      </c>
      <c r="C52" s="119">
        <v>0</v>
      </c>
      <c r="D52" s="120">
        <v>0</v>
      </c>
      <c r="E52" s="112" t="e">
        <v>#DIV/0!</v>
      </c>
      <c r="F52" s="95" t="e">
        <v>#DIV/0!</v>
      </c>
      <c r="G52" s="139"/>
      <c r="H52" s="119">
        <v>0</v>
      </c>
      <c r="I52" s="120">
        <v>0</v>
      </c>
      <c r="J52" s="112" t="e">
        <v>#DIV/0!</v>
      </c>
      <c r="K52" s="95" t="e">
        <v>#DIV/0!</v>
      </c>
      <c r="L52" s="157"/>
      <c r="M52" s="119">
        <v>0</v>
      </c>
      <c r="N52" s="120">
        <v>0</v>
      </c>
      <c r="O52" s="112" t="e">
        <v>#DIV/0!</v>
      </c>
      <c r="P52" s="95" t="e">
        <v>#DIV/0!</v>
      </c>
    </row>
    <row r="53" spans="1:16" s="70" customFormat="1" ht="16.5" hidden="1" customHeight="1">
      <c r="A53" s="25">
        <v>0</v>
      </c>
      <c r="B53" s="25">
        <v>0</v>
      </c>
      <c r="C53" s="119">
        <v>0</v>
      </c>
      <c r="D53" s="120">
        <v>0</v>
      </c>
      <c r="E53" s="112" t="e">
        <v>#DIV/0!</v>
      </c>
      <c r="F53" s="95" t="e">
        <v>#DIV/0!</v>
      </c>
      <c r="G53" s="139"/>
      <c r="H53" s="119">
        <v>0</v>
      </c>
      <c r="I53" s="120">
        <v>0</v>
      </c>
      <c r="J53" s="112" t="e">
        <v>#DIV/0!</v>
      </c>
      <c r="K53" s="95" t="e">
        <v>#DIV/0!</v>
      </c>
      <c r="L53" s="157"/>
      <c r="M53" s="119">
        <v>0</v>
      </c>
      <c r="N53" s="120">
        <v>0</v>
      </c>
      <c r="O53" s="112" t="e">
        <v>#DIV/0!</v>
      </c>
      <c r="P53" s="95" t="e">
        <v>#DIV/0!</v>
      </c>
    </row>
    <row r="54" spans="1:16" s="70" customFormat="1" ht="16.5" hidden="1" customHeight="1">
      <c r="A54" s="25">
        <v>0</v>
      </c>
      <c r="B54" s="25">
        <v>0</v>
      </c>
      <c r="C54" s="119">
        <v>0</v>
      </c>
      <c r="D54" s="120">
        <v>0</v>
      </c>
      <c r="E54" s="112" t="e">
        <v>#DIV/0!</v>
      </c>
      <c r="F54" s="95" t="e">
        <v>#DIV/0!</v>
      </c>
      <c r="G54" s="139"/>
      <c r="H54" s="119">
        <v>0</v>
      </c>
      <c r="I54" s="120">
        <v>0</v>
      </c>
      <c r="J54" s="112" t="e">
        <v>#DIV/0!</v>
      </c>
      <c r="K54" s="95" t="e">
        <v>#DIV/0!</v>
      </c>
      <c r="L54" s="157"/>
      <c r="M54" s="119">
        <v>0</v>
      </c>
      <c r="N54" s="120">
        <v>0</v>
      </c>
      <c r="O54" s="112" t="e">
        <v>#DIV/0!</v>
      </c>
      <c r="P54" s="95" t="e">
        <v>#DIV/0!</v>
      </c>
    </row>
    <row r="55" spans="1:16" s="70" customFormat="1" ht="16.5" hidden="1" customHeight="1">
      <c r="A55" s="25">
        <v>0</v>
      </c>
      <c r="B55" s="25">
        <v>0</v>
      </c>
      <c r="C55" s="119">
        <v>0</v>
      </c>
      <c r="D55" s="120">
        <v>0</v>
      </c>
      <c r="E55" s="112" t="e">
        <v>#DIV/0!</v>
      </c>
      <c r="F55" s="95" t="e">
        <v>#DIV/0!</v>
      </c>
      <c r="G55" s="139"/>
      <c r="H55" s="119">
        <v>0</v>
      </c>
      <c r="I55" s="120">
        <v>0</v>
      </c>
      <c r="J55" s="112" t="e">
        <v>#DIV/0!</v>
      </c>
      <c r="K55" s="95" t="e">
        <v>#DIV/0!</v>
      </c>
      <c r="L55" s="157"/>
      <c r="M55" s="119">
        <v>0</v>
      </c>
      <c r="N55" s="120">
        <v>0</v>
      </c>
      <c r="O55" s="112" t="e">
        <v>#DIV/0!</v>
      </c>
      <c r="P55" s="95" t="e">
        <v>#DIV/0!</v>
      </c>
    </row>
    <row r="56" spans="1:16" s="70" customFormat="1" ht="16.5" hidden="1" customHeight="1">
      <c r="A56" s="25">
        <v>0</v>
      </c>
      <c r="B56" s="25">
        <v>0</v>
      </c>
      <c r="C56" s="119">
        <v>0</v>
      </c>
      <c r="D56" s="120">
        <v>0</v>
      </c>
      <c r="E56" s="112" t="e">
        <v>#DIV/0!</v>
      </c>
      <c r="F56" s="95" t="e">
        <v>#DIV/0!</v>
      </c>
      <c r="G56" s="139"/>
      <c r="H56" s="119">
        <v>0</v>
      </c>
      <c r="I56" s="120">
        <v>0</v>
      </c>
      <c r="J56" s="112" t="e">
        <v>#DIV/0!</v>
      </c>
      <c r="K56" s="95" t="e">
        <v>#DIV/0!</v>
      </c>
      <c r="L56" s="157"/>
      <c r="M56" s="119">
        <v>0</v>
      </c>
      <c r="N56" s="120">
        <v>0</v>
      </c>
      <c r="O56" s="112" t="e">
        <v>#DIV/0!</v>
      </c>
      <c r="P56" s="95" t="e">
        <v>#DIV/0!</v>
      </c>
    </row>
    <row r="57" spans="1:16" s="70" customFormat="1" ht="16.5" hidden="1" customHeight="1">
      <c r="A57" s="25">
        <v>0</v>
      </c>
      <c r="B57" s="25">
        <v>0</v>
      </c>
      <c r="C57" s="119">
        <v>0</v>
      </c>
      <c r="D57" s="120">
        <v>0</v>
      </c>
      <c r="E57" s="112" t="e">
        <v>#DIV/0!</v>
      </c>
      <c r="F57" s="95" t="e">
        <v>#DIV/0!</v>
      </c>
      <c r="G57" s="139"/>
      <c r="H57" s="119">
        <v>0</v>
      </c>
      <c r="I57" s="120">
        <v>0</v>
      </c>
      <c r="J57" s="112" t="e">
        <v>#DIV/0!</v>
      </c>
      <c r="K57" s="95" t="e">
        <v>#DIV/0!</v>
      </c>
      <c r="L57" s="157"/>
      <c r="M57" s="119">
        <v>0</v>
      </c>
      <c r="N57" s="120">
        <v>0</v>
      </c>
      <c r="O57" s="112" t="e">
        <v>#DIV/0!</v>
      </c>
      <c r="P57" s="95" t="e">
        <v>#DIV/0!</v>
      </c>
    </row>
    <row r="58" spans="1:16" s="70" customFormat="1" ht="16.5" hidden="1" customHeight="1">
      <c r="A58" s="25">
        <v>0</v>
      </c>
      <c r="B58" s="25">
        <v>0</v>
      </c>
      <c r="C58" s="119">
        <v>0</v>
      </c>
      <c r="D58" s="120">
        <v>0</v>
      </c>
      <c r="E58" s="112" t="e">
        <v>#DIV/0!</v>
      </c>
      <c r="F58" s="95" t="e">
        <v>#DIV/0!</v>
      </c>
      <c r="G58" s="139"/>
      <c r="H58" s="119">
        <v>0</v>
      </c>
      <c r="I58" s="120">
        <v>0</v>
      </c>
      <c r="J58" s="112" t="e">
        <v>#DIV/0!</v>
      </c>
      <c r="K58" s="95" t="e">
        <v>#DIV/0!</v>
      </c>
      <c r="L58" s="157"/>
      <c r="M58" s="119">
        <v>0</v>
      </c>
      <c r="N58" s="120">
        <v>0</v>
      </c>
      <c r="O58" s="112" t="e">
        <v>#DIV/0!</v>
      </c>
      <c r="P58" s="95" t="e">
        <v>#DIV/0!</v>
      </c>
    </row>
    <row r="59" spans="1:16" s="70" customFormat="1" ht="16.5" hidden="1" customHeight="1">
      <c r="A59" s="25">
        <v>0</v>
      </c>
      <c r="B59" s="25">
        <v>0</v>
      </c>
      <c r="C59" s="119">
        <v>0</v>
      </c>
      <c r="D59" s="120">
        <v>0</v>
      </c>
      <c r="E59" s="112" t="e">
        <v>#DIV/0!</v>
      </c>
      <c r="F59" s="95" t="e">
        <v>#DIV/0!</v>
      </c>
      <c r="G59" s="139"/>
      <c r="H59" s="119">
        <v>0</v>
      </c>
      <c r="I59" s="120">
        <v>0</v>
      </c>
      <c r="J59" s="112" t="e">
        <v>#DIV/0!</v>
      </c>
      <c r="K59" s="95" t="e">
        <v>#DIV/0!</v>
      </c>
      <c r="L59" s="157"/>
      <c r="M59" s="119">
        <v>0</v>
      </c>
      <c r="N59" s="120">
        <v>0</v>
      </c>
      <c r="O59" s="112" t="e">
        <v>#DIV/0!</v>
      </c>
      <c r="P59" s="95" t="e">
        <v>#DIV/0!</v>
      </c>
    </row>
    <row r="60" spans="1:16" s="70" customFormat="1" ht="16.5" hidden="1" customHeight="1">
      <c r="A60" s="25">
        <v>0</v>
      </c>
      <c r="B60" s="25">
        <v>0</v>
      </c>
      <c r="C60" s="119">
        <v>0</v>
      </c>
      <c r="D60" s="120">
        <v>0</v>
      </c>
      <c r="E60" s="112" t="e">
        <v>#DIV/0!</v>
      </c>
      <c r="F60" s="95" t="e">
        <v>#DIV/0!</v>
      </c>
      <c r="G60" s="139"/>
      <c r="H60" s="119">
        <v>0</v>
      </c>
      <c r="I60" s="120">
        <v>0</v>
      </c>
      <c r="J60" s="112" t="e">
        <v>#DIV/0!</v>
      </c>
      <c r="K60" s="95" t="e">
        <v>#DIV/0!</v>
      </c>
      <c r="L60" s="157"/>
      <c r="M60" s="119">
        <v>0</v>
      </c>
      <c r="N60" s="120">
        <v>0</v>
      </c>
      <c r="O60" s="112" t="e">
        <v>#DIV/0!</v>
      </c>
      <c r="P60" s="95" t="e">
        <v>#DIV/0!</v>
      </c>
    </row>
    <row r="61" spans="1:16" s="70" customFormat="1" ht="16.5" hidden="1" customHeight="1">
      <c r="A61" s="25">
        <v>0</v>
      </c>
      <c r="B61" s="25">
        <v>0</v>
      </c>
      <c r="C61" s="119">
        <v>0</v>
      </c>
      <c r="D61" s="120">
        <v>0</v>
      </c>
      <c r="E61" s="112" t="e">
        <v>#DIV/0!</v>
      </c>
      <c r="F61" s="95" t="e">
        <v>#DIV/0!</v>
      </c>
      <c r="G61" s="139"/>
      <c r="H61" s="119">
        <v>0</v>
      </c>
      <c r="I61" s="120">
        <v>0</v>
      </c>
      <c r="J61" s="112" t="e">
        <v>#DIV/0!</v>
      </c>
      <c r="K61" s="95" t="e">
        <v>#DIV/0!</v>
      </c>
      <c r="L61" s="157"/>
      <c r="M61" s="119">
        <v>0</v>
      </c>
      <c r="N61" s="120">
        <v>0</v>
      </c>
      <c r="O61" s="112" t="e">
        <v>#DIV/0!</v>
      </c>
      <c r="P61" s="95" t="e">
        <v>#DIV/0!</v>
      </c>
    </row>
    <row r="62" spans="1:16" s="70" customFormat="1" ht="16.5" hidden="1" customHeight="1">
      <c r="A62" s="25">
        <v>0</v>
      </c>
      <c r="B62" s="25">
        <v>0</v>
      </c>
      <c r="C62" s="119">
        <v>0</v>
      </c>
      <c r="D62" s="120">
        <v>0</v>
      </c>
      <c r="E62" s="112" t="e">
        <v>#DIV/0!</v>
      </c>
      <c r="F62" s="95" t="e">
        <v>#DIV/0!</v>
      </c>
      <c r="G62" s="139"/>
      <c r="H62" s="119">
        <v>0</v>
      </c>
      <c r="I62" s="120">
        <v>0</v>
      </c>
      <c r="J62" s="112" t="e">
        <v>#DIV/0!</v>
      </c>
      <c r="K62" s="95" t="e">
        <v>#DIV/0!</v>
      </c>
      <c r="L62" s="157"/>
      <c r="M62" s="119">
        <v>0</v>
      </c>
      <c r="N62" s="120">
        <v>0</v>
      </c>
      <c r="O62" s="112" t="e">
        <v>#DIV/0!</v>
      </c>
      <c r="P62" s="95" t="e">
        <v>#DIV/0!</v>
      </c>
    </row>
    <row r="63" spans="1:16" s="70" customFormat="1" ht="16.5" hidden="1" customHeight="1">
      <c r="A63" s="25">
        <v>0</v>
      </c>
      <c r="B63" s="25">
        <v>0</v>
      </c>
      <c r="C63" s="119">
        <v>0</v>
      </c>
      <c r="D63" s="120">
        <v>0</v>
      </c>
      <c r="E63" s="112" t="e">
        <v>#DIV/0!</v>
      </c>
      <c r="F63" s="95" t="e">
        <v>#DIV/0!</v>
      </c>
      <c r="G63" s="139"/>
      <c r="H63" s="119">
        <v>0</v>
      </c>
      <c r="I63" s="120">
        <v>0</v>
      </c>
      <c r="J63" s="112" t="e">
        <v>#DIV/0!</v>
      </c>
      <c r="K63" s="95" t="e">
        <v>#DIV/0!</v>
      </c>
      <c r="L63" s="157"/>
      <c r="M63" s="119">
        <v>0</v>
      </c>
      <c r="N63" s="120">
        <v>0</v>
      </c>
      <c r="O63" s="112" t="e">
        <v>#DIV/0!</v>
      </c>
      <c r="P63" s="95" t="e">
        <v>#DIV/0!</v>
      </c>
    </row>
    <row r="64" spans="1:16" s="70" customFormat="1" ht="16.5" hidden="1" customHeight="1">
      <c r="A64" s="25">
        <v>0</v>
      </c>
      <c r="B64" s="25">
        <v>0</v>
      </c>
      <c r="C64" s="119">
        <v>0</v>
      </c>
      <c r="D64" s="120">
        <v>0</v>
      </c>
      <c r="E64" s="112" t="e">
        <v>#DIV/0!</v>
      </c>
      <c r="F64" s="95" t="e">
        <v>#DIV/0!</v>
      </c>
      <c r="G64" s="139"/>
      <c r="H64" s="119">
        <v>0</v>
      </c>
      <c r="I64" s="120">
        <v>0</v>
      </c>
      <c r="J64" s="112" t="e">
        <v>#DIV/0!</v>
      </c>
      <c r="K64" s="95" t="e">
        <v>#DIV/0!</v>
      </c>
      <c r="L64" s="157"/>
      <c r="M64" s="119">
        <v>0</v>
      </c>
      <c r="N64" s="120">
        <v>0</v>
      </c>
      <c r="O64" s="112" t="e">
        <v>#DIV/0!</v>
      </c>
      <c r="P64" s="95" t="e">
        <v>#DIV/0!</v>
      </c>
    </row>
    <row r="65" spans="1:16" s="70" customFormat="1" ht="16.5" hidden="1" customHeight="1">
      <c r="A65" s="25">
        <v>0</v>
      </c>
      <c r="B65" s="25">
        <v>0</v>
      </c>
      <c r="C65" s="119">
        <v>0</v>
      </c>
      <c r="D65" s="120">
        <v>0</v>
      </c>
      <c r="E65" s="112" t="e">
        <v>#DIV/0!</v>
      </c>
      <c r="F65" s="95" t="e">
        <v>#DIV/0!</v>
      </c>
      <c r="G65" s="139"/>
      <c r="H65" s="119">
        <v>0</v>
      </c>
      <c r="I65" s="120">
        <v>0</v>
      </c>
      <c r="J65" s="112" t="e">
        <v>#DIV/0!</v>
      </c>
      <c r="K65" s="95" t="e">
        <v>#DIV/0!</v>
      </c>
      <c r="L65" s="157"/>
      <c r="M65" s="119">
        <v>0</v>
      </c>
      <c r="N65" s="120">
        <v>0</v>
      </c>
      <c r="O65" s="112" t="e">
        <v>#DIV/0!</v>
      </c>
      <c r="P65" s="95" t="e">
        <v>#DIV/0!</v>
      </c>
    </row>
    <row r="66" spans="1:16" s="70" customFormat="1" ht="16.5" hidden="1" customHeight="1">
      <c r="A66" s="25">
        <v>0</v>
      </c>
      <c r="B66" s="25">
        <v>0</v>
      </c>
      <c r="C66" s="119">
        <v>0</v>
      </c>
      <c r="D66" s="120">
        <v>0</v>
      </c>
      <c r="E66" s="112" t="e">
        <v>#DIV/0!</v>
      </c>
      <c r="F66" s="95" t="e">
        <v>#DIV/0!</v>
      </c>
      <c r="G66" s="139"/>
      <c r="H66" s="119">
        <v>0</v>
      </c>
      <c r="I66" s="120">
        <v>0</v>
      </c>
      <c r="J66" s="112" t="e">
        <v>#DIV/0!</v>
      </c>
      <c r="K66" s="95" t="e">
        <v>#DIV/0!</v>
      </c>
      <c r="L66" s="157"/>
      <c r="M66" s="119">
        <v>0</v>
      </c>
      <c r="N66" s="120">
        <v>0</v>
      </c>
      <c r="O66" s="112" t="e">
        <v>#DIV/0!</v>
      </c>
      <c r="P66" s="95" t="e">
        <v>#DIV/0!</v>
      </c>
    </row>
    <row r="67" spans="1:16" s="70" customFormat="1" ht="16.5" hidden="1" customHeight="1">
      <c r="A67" s="25">
        <v>0</v>
      </c>
      <c r="B67" s="25">
        <v>0</v>
      </c>
      <c r="C67" s="119">
        <v>0</v>
      </c>
      <c r="D67" s="120">
        <v>0</v>
      </c>
      <c r="E67" s="112" t="e">
        <v>#DIV/0!</v>
      </c>
      <c r="F67" s="95" t="e">
        <v>#DIV/0!</v>
      </c>
      <c r="G67" s="139"/>
      <c r="H67" s="119">
        <v>0</v>
      </c>
      <c r="I67" s="120">
        <v>0</v>
      </c>
      <c r="J67" s="112" t="e">
        <v>#DIV/0!</v>
      </c>
      <c r="K67" s="95" t="e">
        <v>#DIV/0!</v>
      </c>
      <c r="L67" s="157"/>
      <c r="M67" s="119">
        <v>0</v>
      </c>
      <c r="N67" s="120">
        <v>0</v>
      </c>
      <c r="O67" s="112" t="e">
        <v>#DIV/0!</v>
      </c>
      <c r="P67" s="95" t="e">
        <v>#DIV/0!</v>
      </c>
    </row>
    <row r="68" spans="1:16" s="70" customFormat="1" ht="16.5" hidden="1" customHeight="1">
      <c r="A68" s="25">
        <v>0</v>
      </c>
      <c r="B68" s="25">
        <v>0</v>
      </c>
      <c r="C68" s="119">
        <v>0</v>
      </c>
      <c r="D68" s="120">
        <v>0</v>
      </c>
      <c r="E68" s="112" t="e">
        <v>#DIV/0!</v>
      </c>
      <c r="F68" s="95" t="e">
        <v>#DIV/0!</v>
      </c>
      <c r="G68" s="139"/>
      <c r="H68" s="119">
        <v>0</v>
      </c>
      <c r="I68" s="120">
        <v>0</v>
      </c>
      <c r="J68" s="112" t="e">
        <v>#DIV/0!</v>
      </c>
      <c r="K68" s="95" t="e">
        <v>#DIV/0!</v>
      </c>
      <c r="L68" s="157"/>
      <c r="M68" s="119">
        <v>0</v>
      </c>
      <c r="N68" s="120">
        <v>0</v>
      </c>
      <c r="O68" s="112" t="e">
        <v>#DIV/0!</v>
      </c>
      <c r="P68" s="95" t="e">
        <v>#DIV/0!</v>
      </c>
    </row>
    <row r="69" spans="1:16" s="70" customFormat="1" ht="16.5" hidden="1" customHeight="1">
      <c r="A69" s="25">
        <v>0</v>
      </c>
      <c r="B69" s="25">
        <v>0</v>
      </c>
      <c r="C69" s="119">
        <v>0</v>
      </c>
      <c r="D69" s="120">
        <v>0</v>
      </c>
      <c r="E69" s="112" t="e">
        <v>#DIV/0!</v>
      </c>
      <c r="F69" s="95" t="e">
        <v>#DIV/0!</v>
      </c>
      <c r="G69" s="139"/>
      <c r="H69" s="119">
        <v>0</v>
      </c>
      <c r="I69" s="120">
        <v>0</v>
      </c>
      <c r="J69" s="112" t="e">
        <v>#DIV/0!</v>
      </c>
      <c r="K69" s="95" t="e">
        <v>#DIV/0!</v>
      </c>
      <c r="L69" s="157"/>
      <c r="M69" s="119">
        <v>0</v>
      </c>
      <c r="N69" s="120">
        <v>0</v>
      </c>
      <c r="O69" s="112" t="e">
        <v>#DIV/0!</v>
      </c>
      <c r="P69" s="95" t="e">
        <v>#DIV/0!</v>
      </c>
    </row>
    <row r="70" spans="1:16" s="70" customFormat="1" ht="16.5" hidden="1" customHeight="1">
      <c r="A70" s="25">
        <v>0</v>
      </c>
      <c r="B70" s="25">
        <v>0</v>
      </c>
      <c r="C70" s="119">
        <v>0</v>
      </c>
      <c r="D70" s="120">
        <v>0</v>
      </c>
      <c r="E70" s="112" t="e">
        <v>#DIV/0!</v>
      </c>
      <c r="F70" s="95" t="e">
        <v>#DIV/0!</v>
      </c>
      <c r="G70" s="139"/>
      <c r="H70" s="119">
        <v>0</v>
      </c>
      <c r="I70" s="120">
        <v>0</v>
      </c>
      <c r="J70" s="112" t="e">
        <v>#DIV/0!</v>
      </c>
      <c r="K70" s="95" t="e">
        <v>#DIV/0!</v>
      </c>
      <c r="L70" s="157"/>
      <c r="M70" s="119">
        <v>0</v>
      </c>
      <c r="N70" s="120">
        <v>0</v>
      </c>
      <c r="O70" s="112" t="e">
        <v>#DIV/0!</v>
      </c>
      <c r="P70" s="95" t="e">
        <v>#DIV/0!</v>
      </c>
    </row>
    <row r="71" spans="1:16" s="70" customFormat="1" ht="16.5" hidden="1" customHeight="1">
      <c r="A71" s="25">
        <v>0</v>
      </c>
      <c r="B71" s="25">
        <v>0</v>
      </c>
      <c r="C71" s="119">
        <v>0</v>
      </c>
      <c r="D71" s="120">
        <v>0</v>
      </c>
      <c r="E71" s="112" t="e">
        <v>#DIV/0!</v>
      </c>
      <c r="F71" s="95" t="e">
        <v>#DIV/0!</v>
      </c>
      <c r="G71" s="139"/>
      <c r="H71" s="119">
        <v>0</v>
      </c>
      <c r="I71" s="120">
        <v>0</v>
      </c>
      <c r="J71" s="112" t="e">
        <v>#DIV/0!</v>
      </c>
      <c r="K71" s="95" t="e">
        <v>#DIV/0!</v>
      </c>
      <c r="L71" s="157"/>
      <c r="M71" s="119">
        <v>0</v>
      </c>
      <c r="N71" s="120">
        <v>0</v>
      </c>
      <c r="O71" s="112" t="e">
        <v>#DIV/0!</v>
      </c>
      <c r="P71" s="95" t="e">
        <v>#DIV/0!</v>
      </c>
    </row>
    <row r="72" spans="1:16" s="70" customFormat="1" ht="16.5" hidden="1" customHeight="1">
      <c r="A72" s="25">
        <v>0</v>
      </c>
      <c r="B72" s="25">
        <v>0</v>
      </c>
      <c r="C72" s="119">
        <v>0</v>
      </c>
      <c r="D72" s="120">
        <v>0</v>
      </c>
      <c r="E72" s="112" t="e">
        <v>#DIV/0!</v>
      </c>
      <c r="F72" s="95" t="e">
        <v>#DIV/0!</v>
      </c>
      <c r="G72" s="139"/>
      <c r="H72" s="119">
        <v>0</v>
      </c>
      <c r="I72" s="120">
        <v>0</v>
      </c>
      <c r="J72" s="112" t="e">
        <v>#DIV/0!</v>
      </c>
      <c r="K72" s="95" t="e">
        <v>#DIV/0!</v>
      </c>
      <c r="L72" s="157"/>
      <c r="M72" s="119">
        <v>0</v>
      </c>
      <c r="N72" s="120">
        <v>0</v>
      </c>
      <c r="O72" s="112" t="e">
        <v>#DIV/0!</v>
      </c>
      <c r="P72" s="95" t="e">
        <v>#DIV/0!</v>
      </c>
    </row>
    <row r="73" spans="1:16" s="70" customFormat="1" ht="16.5" hidden="1" customHeight="1">
      <c r="A73" s="25">
        <v>0</v>
      </c>
      <c r="B73" s="25">
        <v>0</v>
      </c>
      <c r="C73" s="119">
        <v>0</v>
      </c>
      <c r="D73" s="120">
        <v>0</v>
      </c>
      <c r="E73" s="112" t="e">
        <v>#DIV/0!</v>
      </c>
      <c r="F73" s="95" t="e">
        <v>#DIV/0!</v>
      </c>
      <c r="G73" s="139"/>
      <c r="H73" s="119">
        <v>0</v>
      </c>
      <c r="I73" s="120">
        <v>0</v>
      </c>
      <c r="J73" s="112" t="e">
        <v>#DIV/0!</v>
      </c>
      <c r="K73" s="95" t="e">
        <v>#DIV/0!</v>
      </c>
      <c r="L73" s="157"/>
      <c r="M73" s="119">
        <v>0</v>
      </c>
      <c r="N73" s="120">
        <v>0</v>
      </c>
      <c r="O73" s="112" t="e">
        <v>#DIV/0!</v>
      </c>
      <c r="P73" s="95" t="e">
        <v>#DIV/0!</v>
      </c>
    </row>
    <row r="74" spans="1:16" s="70" customFormat="1" ht="16.5" hidden="1" customHeight="1">
      <c r="A74" s="25">
        <v>0</v>
      </c>
      <c r="B74" s="25">
        <v>0</v>
      </c>
      <c r="C74" s="119">
        <v>0</v>
      </c>
      <c r="D74" s="120">
        <v>0</v>
      </c>
      <c r="E74" s="112" t="e">
        <v>#DIV/0!</v>
      </c>
      <c r="F74" s="95" t="e">
        <v>#DIV/0!</v>
      </c>
      <c r="G74" s="139"/>
      <c r="H74" s="119">
        <v>0</v>
      </c>
      <c r="I74" s="120">
        <v>0</v>
      </c>
      <c r="J74" s="112" t="e">
        <v>#DIV/0!</v>
      </c>
      <c r="K74" s="95" t="e">
        <v>#DIV/0!</v>
      </c>
      <c r="L74" s="157"/>
      <c r="M74" s="119">
        <v>0</v>
      </c>
      <c r="N74" s="120">
        <v>0</v>
      </c>
      <c r="O74" s="112" t="e">
        <v>#DIV/0!</v>
      </c>
      <c r="P74" s="95" t="e">
        <v>#DIV/0!</v>
      </c>
    </row>
    <row r="75" spans="1:16" s="70" customFormat="1" ht="16.5" hidden="1" customHeight="1">
      <c r="A75" s="25">
        <v>0</v>
      </c>
      <c r="B75" s="25">
        <v>0</v>
      </c>
      <c r="C75" s="119">
        <v>0</v>
      </c>
      <c r="D75" s="120">
        <v>0</v>
      </c>
      <c r="E75" s="112" t="e">
        <v>#DIV/0!</v>
      </c>
      <c r="F75" s="95" t="e">
        <v>#DIV/0!</v>
      </c>
      <c r="G75" s="139"/>
      <c r="H75" s="119">
        <v>0</v>
      </c>
      <c r="I75" s="120">
        <v>0</v>
      </c>
      <c r="J75" s="112" t="e">
        <v>#DIV/0!</v>
      </c>
      <c r="K75" s="95" t="e">
        <v>#DIV/0!</v>
      </c>
      <c r="L75" s="157"/>
      <c r="M75" s="119">
        <v>0</v>
      </c>
      <c r="N75" s="120">
        <v>0</v>
      </c>
      <c r="O75" s="112" t="e">
        <v>#DIV/0!</v>
      </c>
      <c r="P75" s="95" t="e">
        <v>#DIV/0!</v>
      </c>
    </row>
    <row r="76" spans="1:16" s="70" customFormat="1" ht="16.5" hidden="1" customHeight="1">
      <c r="A76" s="25">
        <v>0</v>
      </c>
      <c r="B76" s="25">
        <v>0</v>
      </c>
      <c r="C76" s="119">
        <v>0</v>
      </c>
      <c r="D76" s="120">
        <v>0</v>
      </c>
      <c r="E76" s="112" t="e">
        <v>#DIV/0!</v>
      </c>
      <c r="F76" s="95" t="e">
        <v>#DIV/0!</v>
      </c>
      <c r="G76" s="139"/>
      <c r="H76" s="119">
        <v>0</v>
      </c>
      <c r="I76" s="120">
        <v>0</v>
      </c>
      <c r="J76" s="112" t="e">
        <v>#DIV/0!</v>
      </c>
      <c r="K76" s="95" t="e">
        <v>#DIV/0!</v>
      </c>
      <c r="L76" s="157"/>
      <c r="M76" s="119">
        <v>0</v>
      </c>
      <c r="N76" s="120">
        <v>0</v>
      </c>
      <c r="O76" s="112" t="e">
        <v>#DIV/0!</v>
      </c>
      <c r="P76" s="95" t="e">
        <v>#DIV/0!</v>
      </c>
    </row>
    <row r="77" spans="1:16" s="70" customFormat="1" ht="16.5" hidden="1" customHeight="1">
      <c r="A77" s="25">
        <v>0</v>
      </c>
      <c r="B77" s="25">
        <v>0</v>
      </c>
      <c r="C77" s="119">
        <v>0</v>
      </c>
      <c r="D77" s="120">
        <v>0</v>
      </c>
      <c r="E77" s="112" t="e">
        <v>#DIV/0!</v>
      </c>
      <c r="F77" s="95" t="e">
        <v>#DIV/0!</v>
      </c>
      <c r="G77" s="139"/>
      <c r="H77" s="119">
        <v>0</v>
      </c>
      <c r="I77" s="120">
        <v>0</v>
      </c>
      <c r="J77" s="112" t="e">
        <v>#DIV/0!</v>
      </c>
      <c r="K77" s="95" t="e">
        <v>#DIV/0!</v>
      </c>
      <c r="L77" s="157"/>
      <c r="M77" s="119">
        <v>0</v>
      </c>
      <c r="N77" s="120">
        <v>0</v>
      </c>
      <c r="O77" s="112" t="e">
        <v>#DIV/0!</v>
      </c>
      <c r="P77" s="95" t="e">
        <v>#DIV/0!</v>
      </c>
    </row>
    <row r="78" spans="1:16" s="70" customFormat="1" ht="16.5" hidden="1" customHeight="1">
      <c r="A78" s="25">
        <v>0</v>
      </c>
      <c r="B78" s="25">
        <v>0</v>
      </c>
      <c r="C78" s="119">
        <v>0</v>
      </c>
      <c r="D78" s="120">
        <v>0</v>
      </c>
      <c r="E78" s="112" t="e">
        <v>#DIV/0!</v>
      </c>
      <c r="F78" s="95" t="e">
        <v>#DIV/0!</v>
      </c>
      <c r="G78" s="139"/>
      <c r="H78" s="119">
        <v>0</v>
      </c>
      <c r="I78" s="120">
        <v>0</v>
      </c>
      <c r="J78" s="112" t="e">
        <v>#DIV/0!</v>
      </c>
      <c r="K78" s="95" t="e">
        <v>#DIV/0!</v>
      </c>
      <c r="L78" s="157"/>
      <c r="M78" s="119">
        <v>0</v>
      </c>
      <c r="N78" s="120">
        <v>0</v>
      </c>
      <c r="O78" s="112" t="e">
        <v>#DIV/0!</v>
      </c>
      <c r="P78" s="95" t="e">
        <v>#DIV/0!</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41</v>
      </c>
      <c r="B196" s="226"/>
      <c r="C196" s="237" t="s">
        <v>94</v>
      </c>
      <c r="D196" s="237"/>
      <c r="E196" s="237"/>
      <c r="F196" s="237"/>
      <c r="G196" s="100"/>
      <c r="H196" s="237" t="s">
        <v>95</v>
      </c>
      <c r="I196" s="237"/>
      <c r="J196" s="237"/>
      <c r="K196" s="237"/>
      <c r="L196" s="100"/>
      <c r="M196" s="237" t="s">
        <v>95</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64" priority="147" rank="1"/>
  </conditionalFormatting>
  <conditionalFormatting sqref="I7:I194">
    <cfRule type="top10" dxfId="363" priority="146" rank="1"/>
  </conditionalFormatting>
  <conditionalFormatting sqref="N7:N194">
    <cfRule type="top10" dxfId="362" priority="145" rank="1"/>
  </conditionalFormatting>
  <conditionalFormatting sqref="E7:E194">
    <cfRule type="expression" dxfId="361" priority="135">
      <formula>F7&gt;=65</formula>
    </cfRule>
    <cfRule type="expression" dxfId="360" priority="136">
      <formula>AND(55&lt;=F7,F7&lt;65)</formula>
    </cfRule>
    <cfRule type="expression" dxfId="359" priority="137">
      <formula>AND(45&lt;=F7,F7&lt;50)</formula>
    </cfRule>
    <cfRule type="expression" dxfId="358" priority="138">
      <formula>AND(35&lt;=F7,F7&lt;45)</formula>
    </cfRule>
    <cfRule type="expression" dxfId="357" priority="139">
      <formula>F7&lt;35</formula>
    </cfRule>
  </conditionalFormatting>
  <conditionalFormatting sqref="F7:F194">
    <cfRule type="cellIs" dxfId="356" priority="140" operator="lessThan">
      <formula>35</formula>
    </cfRule>
    <cfRule type="cellIs" dxfId="355" priority="141" operator="between">
      <formula>35</formula>
      <formula>45</formula>
    </cfRule>
    <cfRule type="cellIs" dxfId="354" priority="142" operator="between">
      <formula>55</formula>
      <formula>65</formula>
    </cfRule>
    <cfRule type="cellIs" dxfId="353" priority="143" operator="greaterThanOrEqual">
      <formula>65</formula>
    </cfRule>
    <cfRule type="cellIs" dxfId="352" priority="144" operator="between">
      <formula>45</formula>
      <formula>50</formula>
    </cfRule>
  </conditionalFormatting>
  <conditionalFormatting sqref="J7:J194">
    <cfRule type="expression" dxfId="351" priority="11">
      <formula>K7&gt;=65</formula>
    </cfRule>
    <cfRule type="expression" dxfId="350" priority="12">
      <formula>AND(55&lt;=K7,K7&lt;65)</formula>
    </cfRule>
    <cfRule type="expression" dxfId="349" priority="13">
      <formula>AND(45&lt;=K7,K7&lt;50)</formula>
    </cfRule>
    <cfRule type="expression" dxfId="348" priority="14">
      <formula>AND(35&lt;=K7,K7&lt;45)</formula>
    </cfRule>
    <cfRule type="expression" dxfId="347" priority="15">
      <formula>K7&lt;35</formula>
    </cfRule>
  </conditionalFormatting>
  <conditionalFormatting sqref="K7:K194">
    <cfRule type="cellIs" dxfId="346" priority="16" operator="lessThan">
      <formula>35</formula>
    </cfRule>
    <cfRule type="cellIs" dxfId="345" priority="17" operator="between">
      <formula>35</formula>
      <formula>45</formula>
    </cfRule>
    <cfRule type="cellIs" dxfId="344" priority="18" operator="between">
      <formula>55</formula>
      <formula>65</formula>
    </cfRule>
    <cfRule type="cellIs" dxfId="343" priority="19" operator="greaterThanOrEqual">
      <formula>65</formula>
    </cfRule>
    <cfRule type="cellIs" dxfId="342" priority="20" operator="between">
      <formula>45</formula>
      <formula>50</formula>
    </cfRule>
  </conditionalFormatting>
  <conditionalFormatting sqref="O7:O194">
    <cfRule type="expression" dxfId="341" priority="1">
      <formula>P7&gt;=65</formula>
    </cfRule>
    <cfRule type="expression" dxfId="340" priority="2">
      <formula>AND(55&lt;=P7,P7&lt;65)</formula>
    </cfRule>
    <cfRule type="expression" dxfId="339" priority="3">
      <formula>AND(45&lt;=P7,P7&lt;50)</formula>
    </cfRule>
    <cfRule type="expression" dxfId="338" priority="4">
      <formula>AND(35&lt;=P7,P7&lt;45)</formula>
    </cfRule>
    <cfRule type="expression" dxfId="337" priority="5">
      <formula>P7&lt;35</formula>
    </cfRule>
  </conditionalFormatting>
  <conditionalFormatting sqref="P7:P194">
    <cfRule type="cellIs" dxfId="336" priority="6" operator="lessThan">
      <formula>35</formula>
    </cfRule>
    <cfRule type="cellIs" dxfId="335" priority="7" operator="between">
      <formula>35</formula>
      <formula>45</formula>
    </cfRule>
    <cfRule type="cellIs" dxfId="334" priority="8" operator="between">
      <formula>55</formula>
      <formula>65</formula>
    </cfRule>
    <cfRule type="cellIs" dxfId="333" priority="9" operator="greaterThanOrEqual">
      <formula>65</formula>
    </cfRule>
    <cfRule type="cellIs" dxfId="3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&amp;R36.徳島県（2018年版）</oddHeader>
    <oddFooter>&amp;C36-&amp;P</oddFooter>
    <evenHeader>&amp;L36.徳島県（2018年版）</evenHeader>
    <evenFooter>&amp;C36-&amp;P</evenFooter>
    <firstFooter>&amp;C36-&amp;P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158</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80</v>
      </c>
      <c r="B3" s="10" t="s">
        <v>26</v>
      </c>
      <c r="C3" s="163" t="s">
        <v>96</v>
      </c>
      <c r="D3" s="10" t="s">
        <v>63</v>
      </c>
      <c r="E3" s="163" t="s">
        <v>97</v>
      </c>
      <c r="F3" s="154"/>
      <c r="G3" s="163" t="s">
        <v>98</v>
      </c>
      <c r="H3" s="10" t="s">
        <v>63</v>
      </c>
      <c r="I3" s="163" t="s">
        <v>97</v>
      </c>
      <c r="J3" s="154"/>
      <c r="K3" s="163" t="s">
        <v>99</v>
      </c>
      <c r="L3" s="10" t="s">
        <v>63</v>
      </c>
      <c r="M3" s="74"/>
      <c r="N3" s="164" t="s">
        <v>100</v>
      </c>
      <c r="O3" s="10" t="s">
        <v>63</v>
      </c>
      <c r="P3" s="154"/>
      <c r="R3" s="165"/>
      <c r="S3" s="16"/>
      <c r="T3" s="166"/>
    </row>
    <row r="4" spans="1:20" s="70" customFormat="1" ht="16.5" customHeight="1" thickTop="1">
      <c r="A4" s="19" t="s">
        <v>40</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147</v>
      </c>
      <c r="B5" s="25"/>
      <c r="C5" s="171">
        <v>395023.1060115794</v>
      </c>
      <c r="D5" s="85">
        <v>59.398015653593788</v>
      </c>
      <c r="E5" s="172">
        <v>1.0977057195402011</v>
      </c>
      <c r="F5" s="82"/>
      <c r="G5" s="171">
        <v>1008910.9722330633</v>
      </c>
      <c r="H5" s="85">
        <v>56.607216505667409</v>
      </c>
      <c r="I5" s="172">
        <v>1.060054218587148</v>
      </c>
      <c r="J5" s="82"/>
      <c r="K5" s="120">
        <v>0.6172890542313737</v>
      </c>
      <c r="L5" s="85">
        <v>36.899551218193317</v>
      </c>
      <c r="M5" s="82"/>
      <c r="N5" s="171">
        <v>292132.06059225899</v>
      </c>
      <c r="O5" s="85">
        <v>58.541865493088039</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148</v>
      </c>
      <c r="B7" s="25" t="s">
        <v>0</v>
      </c>
      <c r="C7" s="176">
        <v>376786.43222265341</v>
      </c>
      <c r="D7" s="95">
        <v>55.865659530000286</v>
      </c>
      <c r="E7" s="172">
        <v>1.0739948377073101</v>
      </c>
      <c r="F7" s="96"/>
      <c r="G7" s="176">
        <v>1079422.6919799901</v>
      </c>
      <c r="H7" s="95">
        <v>61.778779028612831</v>
      </c>
      <c r="I7" s="172">
        <v>1.1418273274684501</v>
      </c>
      <c r="J7" s="96"/>
      <c r="K7" s="120">
        <v>0.59599999999999997</v>
      </c>
      <c r="L7" s="95">
        <v>33.597299867787541</v>
      </c>
      <c r="M7" s="96"/>
      <c r="N7" s="176">
        <v>297594.56545426318</v>
      </c>
      <c r="O7" s="95">
        <v>59.705894143045988</v>
      </c>
      <c r="P7" s="177"/>
    </row>
    <row r="8" spans="1:20" s="70" customFormat="1" ht="16.5" customHeight="1">
      <c r="A8" s="25" t="s">
        <v>148</v>
      </c>
      <c r="B8" s="25" t="s">
        <v>1</v>
      </c>
      <c r="C8" s="176">
        <v>384325.97197931958</v>
      </c>
      <c r="D8" s="95">
        <v>57.326032169045277</v>
      </c>
      <c r="E8" s="172">
        <v>1.0680395632198101</v>
      </c>
      <c r="F8" s="96"/>
      <c r="G8" s="176">
        <v>1074188.2797125401</v>
      </c>
      <c r="H8" s="95">
        <v>61.39486993649102</v>
      </c>
      <c r="I8" s="172">
        <v>1.1256826450461599</v>
      </c>
      <c r="J8" s="96"/>
      <c r="K8" s="120">
        <v>0.61899999999999999</v>
      </c>
      <c r="L8" s="95">
        <v>37.164944547249277</v>
      </c>
      <c r="M8" s="96"/>
      <c r="N8" s="176">
        <v>275259.37874716823</v>
      </c>
      <c r="O8" s="95">
        <v>54.946393165745349</v>
      </c>
      <c r="P8" s="177"/>
    </row>
    <row r="9" spans="1:20" s="70" customFormat="1" ht="16.5" customHeight="1">
      <c r="A9" s="25" t="s">
        <v>148</v>
      </c>
      <c r="B9" s="25" t="s">
        <v>2</v>
      </c>
      <c r="C9" s="176">
        <v>409092.06758974359</v>
      </c>
      <c r="D9" s="95">
        <v>62.123105939159338</v>
      </c>
      <c r="E9" s="172">
        <v>1.10544310561309</v>
      </c>
      <c r="F9" s="96"/>
      <c r="G9" s="176">
        <v>986144.11993551103</v>
      </c>
      <c r="H9" s="95">
        <v>54.937420328095278</v>
      </c>
      <c r="I9" s="172">
        <v>1.02799411143799</v>
      </c>
      <c r="J9" s="96"/>
      <c r="K9" s="120">
        <v>0.56799999999999995</v>
      </c>
      <c r="L9" s="95">
        <v>29.254080258008024</v>
      </c>
      <c r="M9" s="96"/>
      <c r="N9" s="176">
        <v>303573.69757204759</v>
      </c>
      <c r="O9" s="95">
        <v>60.980013116448823</v>
      </c>
      <c r="P9" s="177"/>
    </row>
    <row r="10" spans="1:20" s="70" customFormat="1" ht="16.5" customHeight="1">
      <c r="A10" s="25" t="s">
        <v>148</v>
      </c>
      <c r="B10" s="25" t="s">
        <v>3</v>
      </c>
      <c r="C10" s="176">
        <v>380010.41221452929</v>
      </c>
      <c r="D10" s="95">
        <v>56.490128969902266</v>
      </c>
      <c r="E10" s="172">
        <v>1.04933772598508</v>
      </c>
      <c r="F10" s="96"/>
      <c r="G10" s="176">
        <v>947813.20031056204</v>
      </c>
      <c r="H10" s="95">
        <v>52.126104023318028</v>
      </c>
      <c r="I10" s="172">
        <v>0.98163794629996404</v>
      </c>
      <c r="J10" s="96"/>
      <c r="K10" s="120">
        <v>0.68599999999999994</v>
      </c>
      <c r="L10" s="95">
        <v>47.557648613507389</v>
      </c>
      <c r="M10" s="96"/>
      <c r="N10" s="176">
        <v>282949.02847881452</v>
      </c>
      <c r="O10" s="95">
        <v>56.585013692756398</v>
      </c>
      <c r="P10" s="177"/>
    </row>
    <row r="11" spans="1:20" s="70" customFormat="1" ht="16.5" customHeight="1">
      <c r="A11" s="25" t="s">
        <v>148</v>
      </c>
      <c r="B11" s="25" t="s">
        <v>4</v>
      </c>
      <c r="C11" s="176">
        <v>352605.3573487032</v>
      </c>
      <c r="D11" s="95">
        <v>51.181901466732242</v>
      </c>
      <c r="E11" s="172">
        <v>0.94706635126407801</v>
      </c>
      <c r="F11" s="96"/>
      <c r="G11" s="176">
        <v>940864.48073577206</v>
      </c>
      <c r="H11" s="95">
        <v>51.616461968572835</v>
      </c>
      <c r="I11" s="172">
        <v>0.98103550747730395</v>
      </c>
      <c r="J11" s="96"/>
      <c r="K11" s="120" t="s">
        <v>24</v>
      </c>
      <c r="L11" s="95" t="s">
        <v>24</v>
      </c>
      <c r="M11" s="96"/>
      <c r="N11" s="176">
        <v>248170.58952380953</v>
      </c>
      <c r="O11" s="95">
        <v>49.173926587639187</v>
      </c>
      <c r="P11" s="177"/>
    </row>
    <row r="12" spans="1:20" s="70" customFormat="1" ht="16.5" customHeight="1">
      <c r="A12" s="25" t="s">
        <v>148</v>
      </c>
      <c r="B12" s="25" t="s">
        <v>5</v>
      </c>
      <c r="C12" s="176">
        <v>403601.20541645377</v>
      </c>
      <c r="D12" s="95">
        <v>61.059552308375743</v>
      </c>
      <c r="E12" s="172">
        <v>1.0901514190094901</v>
      </c>
      <c r="F12" s="96"/>
      <c r="G12" s="176">
        <v>964979.53596245695</v>
      </c>
      <c r="H12" s="95">
        <v>53.38513980392684</v>
      </c>
      <c r="I12" s="172">
        <v>1.0163494368085799</v>
      </c>
      <c r="J12" s="96"/>
      <c r="K12" s="120">
        <v>0.59099999999999997</v>
      </c>
      <c r="L12" s="95">
        <v>32.821724937469767</v>
      </c>
      <c r="M12" s="96"/>
      <c r="N12" s="176">
        <v>278298.65203292592</v>
      </c>
      <c r="O12" s="95">
        <v>55.594044979161907</v>
      </c>
      <c r="P12" s="177"/>
    </row>
    <row r="13" spans="1:20" s="70" customFormat="1" ht="16.5" customHeight="1">
      <c r="A13" s="25" t="s">
        <v>148</v>
      </c>
      <c r="B13" s="25" t="s">
        <v>6</v>
      </c>
      <c r="C13" s="176">
        <v>457841.58431644691</v>
      </c>
      <c r="D13" s="95">
        <v>71.56565318899618</v>
      </c>
      <c r="E13" s="172">
        <v>1.2115512613283601</v>
      </c>
      <c r="F13" s="96"/>
      <c r="G13" s="176">
        <v>881348.53089779697</v>
      </c>
      <c r="H13" s="95">
        <v>47.251365544825681</v>
      </c>
      <c r="I13" s="172">
        <v>0.92825697907163895</v>
      </c>
      <c r="J13" s="96"/>
      <c r="K13" s="120" t="s">
        <v>24</v>
      </c>
      <c r="L13" s="95" t="s">
        <v>24</v>
      </c>
      <c r="M13" s="96"/>
      <c r="N13" s="176">
        <v>274000.13969521044</v>
      </c>
      <c r="O13" s="95">
        <v>54.678056501402878</v>
      </c>
      <c r="P13" s="177"/>
    </row>
    <row r="14" spans="1:20" s="70" customFormat="1" ht="16.5" customHeight="1">
      <c r="A14" s="25" t="s">
        <v>148</v>
      </c>
      <c r="B14" s="25" t="s">
        <v>7</v>
      </c>
      <c r="C14" s="176">
        <v>362099.69273579383</v>
      </c>
      <c r="D14" s="95">
        <v>53.020908630659541</v>
      </c>
      <c r="E14" s="172">
        <v>1.0524251601516801</v>
      </c>
      <c r="F14" s="96"/>
      <c r="G14" s="176">
        <v>1078323.6611337899</v>
      </c>
      <c r="H14" s="95">
        <v>61.698172474749597</v>
      </c>
      <c r="I14" s="172">
        <v>1.11001322103837</v>
      </c>
      <c r="J14" s="96"/>
      <c r="K14" s="120">
        <v>0.76200000000000001</v>
      </c>
      <c r="L14" s="95">
        <v>59.346387554337497</v>
      </c>
      <c r="M14" s="96"/>
      <c r="N14" s="176">
        <v>258805.8598130841</v>
      </c>
      <c r="O14" s="95">
        <v>51.440242065520522</v>
      </c>
      <c r="P14" s="177"/>
    </row>
    <row r="15" spans="1:20" s="70" customFormat="1" ht="16.5" customHeight="1">
      <c r="A15" s="25" t="s">
        <v>148</v>
      </c>
      <c r="B15" s="25" t="s">
        <v>8</v>
      </c>
      <c r="C15" s="176">
        <v>376433.61324041814</v>
      </c>
      <c r="D15" s="95">
        <v>55.797320187703363</v>
      </c>
      <c r="E15" s="172">
        <v>1.03834939603673</v>
      </c>
      <c r="F15" s="96"/>
      <c r="G15" s="176">
        <v>1022278.08073616</v>
      </c>
      <c r="H15" s="95">
        <v>57.58760441313683</v>
      </c>
      <c r="I15" s="172">
        <v>1.0811787513202</v>
      </c>
      <c r="J15" s="96"/>
      <c r="K15" s="120">
        <v>0.70299999999999996</v>
      </c>
      <c r="L15" s="95">
        <v>50.194603376587807</v>
      </c>
      <c r="M15" s="96"/>
      <c r="N15" s="176">
        <v>249477.28620132784</v>
      </c>
      <c r="O15" s="95">
        <v>49.452376201481378</v>
      </c>
      <c r="P15" s="177"/>
    </row>
    <row r="16" spans="1:20" s="70" customFormat="1" ht="16.5" customHeight="1">
      <c r="A16" s="25" t="s">
        <v>148</v>
      </c>
      <c r="B16" s="25" t="s">
        <v>9</v>
      </c>
      <c r="C16" s="176">
        <v>362251.03067075612</v>
      </c>
      <c r="D16" s="95">
        <v>53.050222061797442</v>
      </c>
      <c r="E16" s="172">
        <v>1.03600996831625</v>
      </c>
      <c r="F16" s="96"/>
      <c r="G16" s="176">
        <v>1005985.01758315</v>
      </c>
      <c r="H16" s="95">
        <v>56.392617323210374</v>
      </c>
      <c r="I16" s="172">
        <v>1.0514019166600801</v>
      </c>
      <c r="J16" s="96"/>
      <c r="K16" s="120">
        <v>0.73099999999999998</v>
      </c>
      <c r="L16" s="95">
        <v>54.537822986367317</v>
      </c>
      <c r="M16" s="96"/>
      <c r="N16" s="176">
        <v>271737.34011776751</v>
      </c>
      <c r="O16" s="95">
        <v>54.195866809348324</v>
      </c>
      <c r="P16" s="177"/>
    </row>
    <row r="17" spans="1:16" s="70" customFormat="1" ht="16.5" customHeight="1">
      <c r="A17" s="25" t="s">
        <v>148</v>
      </c>
      <c r="B17" s="25" t="s">
        <v>10</v>
      </c>
      <c r="C17" s="176">
        <v>385164.0671026443</v>
      </c>
      <c r="D17" s="95">
        <v>57.488367169127784</v>
      </c>
      <c r="E17" s="172">
        <v>1.1140473469594601</v>
      </c>
      <c r="F17" s="96"/>
      <c r="G17" s="176">
        <v>984648.53322355798</v>
      </c>
      <c r="H17" s="95">
        <v>54.827729056671018</v>
      </c>
      <c r="I17" s="172">
        <v>1.0300448604968999</v>
      </c>
      <c r="J17" s="96"/>
      <c r="K17" s="120">
        <v>0.63600000000000001</v>
      </c>
      <c r="L17" s="95">
        <v>39.801899310329702</v>
      </c>
      <c r="M17" s="96"/>
      <c r="N17" s="176">
        <v>264265.41001451376</v>
      </c>
      <c r="O17" s="95">
        <v>52.603641094151527</v>
      </c>
      <c r="P17" s="177"/>
    </row>
    <row r="18" spans="1:16" s="70" customFormat="1" ht="16.5" customHeight="1">
      <c r="A18" s="25" t="s">
        <v>148</v>
      </c>
      <c r="B18" s="25" t="s">
        <v>11</v>
      </c>
      <c r="C18" s="176">
        <v>388813.35767607921</v>
      </c>
      <c r="D18" s="95">
        <v>58.195217225944205</v>
      </c>
      <c r="E18" s="172">
        <v>1.07183942560541</v>
      </c>
      <c r="F18" s="96"/>
      <c r="G18" s="176">
        <v>1011435.28250848</v>
      </c>
      <c r="H18" s="95">
        <v>56.792357762517831</v>
      </c>
      <c r="I18" s="172">
        <v>1.04908454285937</v>
      </c>
      <c r="J18" s="96"/>
      <c r="K18" s="120" t="s">
        <v>24</v>
      </c>
      <c r="L18" s="95" t="s">
        <v>24</v>
      </c>
      <c r="M18" s="96"/>
      <c r="N18" s="176">
        <v>291459.19468138483</v>
      </c>
      <c r="O18" s="95">
        <v>58.398481602798888</v>
      </c>
      <c r="P18" s="177"/>
    </row>
    <row r="19" spans="1:16" s="70" customFormat="1" ht="16.5" customHeight="1">
      <c r="A19" s="25" t="s">
        <v>149</v>
      </c>
      <c r="B19" s="25" t="s">
        <v>12</v>
      </c>
      <c r="C19" s="176">
        <v>418600.83304442035</v>
      </c>
      <c r="D19" s="95">
        <v>63.964908137871582</v>
      </c>
      <c r="E19" s="172">
        <v>1.1352485734356801</v>
      </c>
      <c r="F19" s="96"/>
      <c r="G19" s="176">
        <v>1026903.9227308</v>
      </c>
      <c r="H19" s="95">
        <v>57.926878950510314</v>
      </c>
      <c r="I19" s="172">
        <v>1.0904895390954099</v>
      </c>
      <c r="J19" s="96"/>
      <c r="K19" s="120">
        <v>0.59299999999999997</v>
      </c>
      <c r="L19" s="95">
        <v>33.131954909596878</v>
      </c>
      <c r="M19" s="96"/>
      <c r="N19" s="176">
        <v>252606.66306886831</v>
      </c>
      <c r="O19" s="95">
        <v>50.119228574587787</v>
      </c>
      <c r="P19" s="177"/>
    </row>
    <row r="20" spans="1:16" s="70" customFormat="1" ht="16.5" customHeight="1">
      <c r="A20" s="25" t="s">
        <v>149</v>
      </c>
      <c r="B20" s="25" t="s">
        <v>13</v>
      </c>
      <c r="C20" s="176">
        <v>380772.69310698967</v>
      </c>
      <c r="D20" s="95">
        <v>56.637779117596182</v>
      </c>
      <c r="E20" s="172">
        <v>1.0250731398338999</v>
      </c>
      <c r="F20" s="96"/>
      <c r="G20" s="176">
        <v>925801.93460089003</v>
      </c>
      <c r="H20" s="95">
        <v>50.51172506283757</v>
      </c>
      <c r="I20" s="172">
        <v>0.985753880662113</v>
      </c>
      <c r="J20" s="96"/>
      <c r="K20" s="120">
        <v>0.56299999999999994</v>
      </c>
      <c r="L20" s="95">
        <v>28.478505327690257</v>
      </c>
      <c r="M20" s="96"/>
      <c r="N20" s="176">
        <v>295172.67247191013</v>
      </c>
      <c r="O20" s="95">
        <v>59.189802553233342</v>
      </c>
      <c r="P20" s="177"/>
    </row>
    <row r="21" spans="1:16" s="70" customFormat="1" ht="16.5" customHeight="1">
      <c r="A21" s="25" t="s">
        <v>149</v>
      </c>
      <c r="B21" s="25" t="s">
        <v>14</v>
      </c>
      <c r="C21" s="176">
        <v>401192.98401826486</v>
      </c>
      <c r="D21" s="95">
        <v>60.593091390046048</v>
      </c>
      <c r="E21" s="172">
        <v>1.0740372725551099</v>
      </c>
      <c r="F21" s="96"/>
      <c r="G21" s="176">
        <v>940073.98837943305</v>
      </c>
      <c r="H21" s="95">
        <v>51.558484647080888</v>
      </c>
      <c r="I21" s="172">
        <v>0.99463228381021795</v>
      </c>
      <c r="J21" s="96"/>
      <c r="K21" s="120" t="s">
        <v>24</v>
      </c>
      <c r="L21" s="95" t="s">
        <v>24</v>
      </c>
      <c r="M21" s="96"/>
      <c r="N21" s="176">
        <v>320626.17336343112</v>
      </c>
      <c r="O21" s="95">
        <v>64.613798508925697</v>
      </c>
      <c r="P21" s="177"/>
    </row>
    <row r="22" spans="1:16" s="70" customFormat="1" ht="16.5" customHeight="1">
      <c r="A22" s="25" t="s">
        <v>149</v>
      </c>
      <c r="B22" s="25" t="s">
        <v>15</v>
      </c>
      <c r="C22" s="176">
        <v>348154.93670886074</v>
      </c>
      <c r="D22" s="95">
        <v>50.319876363817883</v>
      </c>
      <c r="E22" s="172">
        <v>0.90487220882359998</v>
      </c>
      <c r="F22" s="96"/>
      <c r="G22" s="176">
        <v>855798.77507340105</v>
      </c>
      <c r="H22" s="95">
        <v>45.377462026856087</v>
      </c>
      <c r="I22" s="172">
        <v>0.90408920183463803</v>
      </c>
      <c r="J22" s="96"/>
      <c r="K22" s="120" t="s">
        <v>24</v>
      </c>
      <c r="L22" s="95" t="s">
        <v>24</v>
      </c>
      <c r="M22" s="96"/>
      <c r="N22" s="176">
        <v>287686.0250297974</v>
      </c>
      <c r="O22" s="95">
        <v>57.59444065701414</v>
      </c>
      <c r="P22" s="177"/>
    </row>
    <row r="23" spans="1:16" s="70" customFormat="1" ht="16.5" customHeight="1">
      <c r="A23" s="25" t="s">
        <v>149</v>
      </c>
      <c r="B23" s="25" t="s">
        <v>16</v>
      </c>
      <c r="C23" s="176">
        <v>444667.20149953139</v>
      </c>
      <c r="D23" s="95">
        <v>69.013838512892491</v>
      </c>
      <c r="E23" s="172">
        <v>1.1165423327930599</v>
      </c>
      <c r="F23" s="96"/>
      <c r="G23" s="176">
        <v>859819.32554259803</v>
      </c>
      <c r="H23" s="95">
        <v>45.672342483647327</v>
      </c>
      <c r="I23" s="172">
        <v>0.91139362550778402</v>
      </c>
      <c r="J23" s="96"/>
      <c r="K23" s="120">
        <v>0.60699999999999998</v>
      </c>
      <c r="L23" s="95">
        <v>35.303564714486633</v>
      </c>
      <c r="M23" s="96"/>
      <c r="N23" s="176">
        <v>363909.09786821704</v>
      </c>
      <c r="O23" s="95">
        <v>73.837143009355557</v>
      </c>
      <c r="P23" s="177"/>
    </row>
    <row r="24" spans="1:16" s="70" customFormat="1" ht="16.5" customHeight="1">
      <c r="A24" s="25" t="s">
        <v>149</v>
      </c>
      <c r="B24" s="25" t="s">
        <v>17</v>
      </c>
      <c r="C24" s="176">
        <v>462052.56366344006</v>
      </c>
      <c r="D24" s="95">
        <v>72.381299663503469</v>
      </c>
      <c r="E24" s="172">
        <v>1.21017543759979</v>
      </c>
      <c r="F24" s="96"/>
      <c r="G24" s="176">
        <v>869372.52529283799</v>
      </c>
      <c r="H24" s="95">
        <v>46.373005720622281</v>
      </c>
      <c r="I24" s="172">
        <v>0.91934615822550503</v>
      </c>
      <c r="J24" s="96"/>
      <c r="K24" s="120">
        <v>0.51500000000000001</v>
      </c>
      <c r="L24" s="95">
        <v>21.032985996639681</v>
      </c>
      <c r="M24" s="96"/>
      <c r="N24" s="176">
        <v>284007.19412331405</v>
      </c>
      <c r="O24" s="95">
        <v>56.810502760082692</v>
      </c>
      <c r="P24" s="177"/>
    </row>
    <row r="25" spans="1:16" s="70" customFormat="1" ht="16.5" customHeight="1">
      <c r="A25" s="25" t="s">
        <v>149</v>
      </c>
      <c r="B25" s="25" t="s">
        <v>18</v>
      </c>
      <c r="C25" s="176">
        <v>409284.69219293882</v>
      </c>
      <c r="D25" s="95">
        <v>62.160416399637313</v>
      </c>
      <c r="E25" s="172">
        <v>1.07380670107285</v>
      </c>
      <c r="F25" s="96"/>
      <c r="G25" s="176">
        <v>885463.44170649501</v>
      </c>
      <c r="H25" s="95">
        <v>47.553166700717263</v>
      </c>
      <c r="I25" s="172">
        <v>0.93074982966835496</v>
      </c>
      <c r="J25" s="96"/>
      <c r="K25" s="120">
        <v>0.58099999999999996</v>
      </c>
      <c r="L25" s="95">
        <v>31.270575076834227</v>
      </c>
      <c r="M25" s="96"/>
      <c r="N25" s="176">
        <v>306730.80317460315</v>
      </c>
      <c r="O25" s="95">
        <v>61.652774324933873</v>
      </c>
      <c r="P25" s="177"/>
    </row>
    <row r="26" spans="1:16" s="70" customFormat="1" ht="16.5" customHeight="1">
      <c r="A26" s="25" t="s">
        <v>149</v>
      </c>
      <c r="B26" s="25" t="s">
        <v>19</v>
      </c>
      <c r="C26" s="176">
        <v>415874.01447811449</v>
      </c>
      <c r="D26" s="95">
        <v>63.43673647827498</v>
      </c>
      <c r="E26" s="172">
        <v>1.12162154719162</v>
      </c>
      <c r="F26" s="96"/>
      <c r="G26" s="176">
        <v>878790.05832928</v>
      </c>
      <c r="H26" s="95">
        <v>47.063718712514479</v>
      </c>
      <c r="I26" s="172">
        <v>0.92957855156406399</v>
      </c>
      <c r="J26" s="96"/>
      <c r="K26" s="120">
        <v>0.72900000000000009</v>
      </c>
      <c r="L26" s="95">
        <v>54.227593014240227</v>
      </c>
      <c r="M26" s="96"/>
      <c r="N26" s="176">
        <v>304631.43439128378</v>
      </c>
      <c r="O26" s="95">
        <v>61.205410803555793</v>
      </c>
      <c r="P26" s="177"/>
    </row>
    <row r="27" spans="1:16" s="70" customFormat="1" ht="16.5" customHeight="1">
      <c r="A27" s="25" t="s">
        <v>44</v>
      </c>
      <c r="B27" s="25" t="s">
        <v>20</v>
      </c>
      <c r="C27" s="176">
        <v>464515.06393042416</v>
      </c>
      <c r="D27" s="95">
        <v>72.858274138021613</v>
      </c>
      <c r="E27" s="172">
        <v>1.25092811437131</v>
      </c>
      <c r="F27" s="96"/>
      <c r="G27" s="176">
        <v>1056113.91817557</v>
      </c>
      <c r="H27" s="95">
        <v>60.069236537018654</v>
      </c>
      <c r="I27" s="172">
        <v>1.0933994985379001</v>
      </c>
      <c r="J27" s="96"/>
      <c r="K27" s="120">
        <v>0.59399999999999997</v>
      </c>
      <c r="L27" s="95">
        <v>33.28706989566043</v>
      </c>
      <c r="M27" s="96"/>
      <c r="N27" s="176">
        <v>293033.69395985745</v>
      </c>
      <c r="O27" s="95">
        <v>58.733998424436606</v>
      </c>
      <c r="P27" s="177"/>
    </row>
    <row r="28" spans="1:16" s="70" customFormat="1" ht="16.5" customHeight="1">
      <c r="A28" s="25" t="s">
        <v>44</v>
      </c>
      <c r="B28" s="25" t="s">
        <v>21</v>
      </c>
      <c r="C28" s="176">
        <v>490916.08548838744</v>
      </c>
      <c r="D28" s="95">
        <v>77.972025211752253</v>
      </c>
      <c r="E28" s="172">
        <v>1.2646191843532499</v>
      </c>
      <c r="F28" s="96"/>
      <c r="G28" s="176">
        <v>945111.21716018103</v>
      </c>
      <c r="H28" s="95">
        <v>51.927931650721071</v>
      </c>
      <c r="I28" s="172">
        <v>0.98556619655785105</v>
      </c>
      <c r="J28" s="96"/>
      <c r="K28" s="120">
        <v>0.73299999999999998</v>
      </c>
      <c r="L28" s="95">
        <v>54.848052958494428</v>
      </c>
      <c r="M28" s="96"/>
      <c r="N28" s="176" t="s">
        <v>24</v>
      </c>
      <c r="O28" s="95" t="s">
        <v>24</v>
      </c>
      <c r="P28" s="99"/>
    </row>
    <row r="29" spans="1:16" s="70" customFormat="1" ht="16.5" customHeight="1">
      <c r="A29" s="25" t="s">
        <v>44</v>
      </c>
      <c r="B29" s="25" t="s">
        <v>22</v>
      </c>
      <c r="C29" s="176">
        <v>465976.5406504065</v>
      </c>
      <c r="D29" s="95">
        <v>73.141355159323524</v>
      </c>
      <c r="E29" s="172">
        <v>1.21374408448118</v>
      </c>
      <c r="F29" s="96"/>
      <c r="G29" s="176">
        <v>952581.71851045603</v>
      </c>
      <c r="H29" s="95">
        <v>52.475842905039599</v>
      </c>
      <c r="I29" s="172">
        <v>0.99359900548671498</v>
      </c>
      <c r="J29" s="96"/>
      <c r="K29" s="120">
        <v>0.77800000000000002</v>
      </c>
      <c r="L29" s="95">
        <v>61.828227331354356</v>
      </c>
      <c r="M29" s="96"/>
      <c r="N29" s="176">
        <v>353360.73507004179</v>
      </c>
      <c r="O29" s="95">
        <v>71.589347022457048</v>
      </c>
      <c r="P29" s="67"/>
    </row>
    <row r="30" spans="1:16" s="70" customFormat="1" ht="16.5" customHeight="1">
      <c r="A30" s="25" t="s">
        <v>44</v>
      </c>
      <c r="B30" s="25" t="s">
        <v>23</v>
      </c>
      <c r="C30" s="176">
        <v>427348.08876139048</v>
      </c>
      <c r="D30" s="95">
        <v>65.659209557861914</v>
      </c>
      <c r="E30" s="172">
        <v>1.1828757105461201</v>
      </c>
      <c r="F30" s="96"/>
      <c r="G30" s="176">
        <v>1146338.1717370299</v>
      </c>
      <c r="H30" s="95">
        <v>66.686581427397783</v>
      </c>
      <c r="I30" s="172">
        <v>1.19489361179384</v>
      </c>
      <c r="J30" s="96"/>
      <c r="K30" s="120">
        <v>0.66900000000000004</v>
      </c>
      <c r="L30" s="95">
        <v>44.920693850426986</v>
      </c>
      <c r="M30" s="96"/>
      <c r="N30" s="176" t="s">
        <v>24</v>
      </c>
      <c r="O30" s="95" t="s">
        <v>24</v>
      </c>
      <c r="P30" s="178"/>
    </row>
    <row r="31" spans="1:16" s="70" customFormat="1" ht="16.5" hidden="1" customHeight="1">
      <c r="A31" s="25">
        <v>0</v>
      </c>
      <c r="B31" s="25">
        <v>0</v>
      </c>
      <c r="C31" s="176" t="s">
        <v>24</v>
      </c>
      <c r="D31" s="95" t="s">
        <v>24</v>
      </c>
      <c r="E31" s="172" t="s">
        <v>24</v>
      </c>
      <c r="F31" s="96"/>
      <c r="G31" s="176" t="s">
        <v>24</v>
      </c>
      <c r="H31" s="95" t="s">
        <v>24</v>
      </c>
      <c r="I31" s="172" t="s">
        <v>24</v>
      </c>
      <c r="J31" s="96"/>
      <c r="K31" s="120" t="s">
        <v>24</v>
      </c>
      <c r="L31" s="95" t="s">
        <v>24</v>
      </c>
      <c r="M31" s="96"/>
      <c r="N31" s="176" t="s">
        <v>24</v>
      </c>
      <c r="O31" s="95" t="s">
        <v>24</v>
      </c>
      <c r="P31" s="177"/>
    </row>
    <row r="32" spans="1:16" s="70" customFormat="1" ht="16.5" hidden="1" customHeight="1">
      <c r="A32" s="25">
        <v>0</v>
      </c>
      <c r="B32" s="25">
        <v>0</v>
      </c>
      <c r="C32" s="176" t="s">
        <v>24</v>
      </c>
      <c r="D32" s="95" t="s">
        <v>24</v>
      </c>
      <c r="E32" s="172" t="s">
        <v>24</v>
      </c>
      <c r="F32" s="96"/>
      <c r="G32" s="176" t="s">
        <v>24</v>
      </c>
      <c r="H32" s="95" t="s">
        <v>24</v>
      </c>
      <c r="I32" s="172" t="s">
        <v>24</v>
      </c>
      <c r="J32" s="96"/>
      <c r="K32" s="120" t="s">
        <v>24</v>
      </c>
      <c r="L32" s="95" t="s">
        <v>24</v>
      </c>
      <c r="M32" s="96"/>
      <c r="N32" s="176" t="s">
        <v>24</v>
      </c>
      <c r="O32" s="95" t="s">
        <v>24</v>
      </c>
      <c r="P32" s="178"/>
    </row>
    <row r="33" spans="1:16" s="70" customFormat="1" ht="16.5" hidden="1" customHeight="1">
      <c r="A33" s="25">
        <v>0</v>
      </c>
      <c r="B33" s="25">
        <v>0</v>
      </c>
      <c r="C33" s="176" t="s">
        <v>24</v>
      </c>
      <c r="D33" s="95" t="s">
        <v>24</v>
      </c>
      <c r="E33" s="172" t="s">
        <v>24</v>
      </c>
      <c r="F33" s="96"/>
      <c r="G33" s="176" t="s">
        <v>24</v>
      </c>
      <c r="H33" s="95" t="s">
        <v>24</v>
      </c>
      <c r="I33" s="172" t="s">
        <v>24</v>
      </c>
      <c r="J33" s="96"/>
      <c r="K33" s="120" t="s">
        <v>24</v>
      </c>
      <c r="L33" s="95" t="s">
        <v>24</v>
      </c>
      <c r="M33" s="96"/>
      <c r="N33" s="176" t="s">
        <v>24</v>
      </c>
      <c r="O33" s="95" t="s">
        <v>24</v>
      </c>
      <c r="P33" s="178"/>
    </row>
    <row r="34" spans="1:16" s="70" customFormat="1" ht="16.5" hidden="1" customHeight="1">
      <c r="A34" s="25">
        <v>0</v>
      </c>
      <c r="B34" s="25">
        <v>0</v>
      </c>
      <c r="C34" s="176" t="s">
        <v>24</v>
      </c>
      <c r="D34" s="95" t="s">
        <v>24</v>
      </c>
      <c r="E34" s="172" t="s">
        <v>24</v>
      </c>
      <c r="F34" s="96"/>
      <c r="G34" s="176" t="s">
        <v>24</v>
      </c>
      <c r="H34" s="95" t="s">
        <v>24</v>
      </c>
      <c r="I34" s="172" t="s">
        <v>24</v>
      </c>
      <c r="J34" s="96"/>
      <c r="K34" s="120" t="s">
        <v>24</v>
      </c>
      <c r="L34" s="95" t="s">
        <v>24</v>
      </c>
      <c r="M34" s="96"/>
      <c r="N34" s="176" t="s">
        <v>24</v>
      </c>
      <c r="O34" s="95" t="s">
        <v>24</v>
      </c>
      <c r="P34" s="178"/>
    </row>
    <row r="35" spans="1:16" s="70" customFormat="1" ht="16.5" hidden="1" customHeight="1">
      <c r="A35" s="25">
        <v>0</v>
      </c>
      <c r="B35" s="25">
        <v>0</v>
      </c>
      <c r="C35" s="176" t="s">
        <v>24</v>
      </c>
      <c r="D35" s="95" t="s">
        <v>24</v>
      </c>
      <c r="E35" s="172" t="s">
        <v>24</v>
      </c>
      <c r="F35" s="96"/>
      <c r="G35" s="176" t="s">
        <v>24</v>
      </c>
      <c r="H35" s="95" t="s">
        <v>24</v>
      </c>
      <c r="I35" s="172" t="s">
        <v>24</v>
      </c>
      <c r="J35" s="96"/>
      <c r="K35" s="120" t="s">
        <v>24</v>
      </c>
      <c r="L35" s="95" t="s">
        <v>24</v>
      </c>
      <c r="M35" s="96"/>
      <c r="N35" s="176" t="s">
        <v>24</v>
      </c>
      <c r="O35" s="95" t="s">
        <v>24</v>
      </c>
      <c r="P35" s="178"/>
    </row>
    <row r="36" spans="1:16" s="70" customFormat="1" ht="16.5" hidden="1" customHeight="1">
      <c r="A36" s="25">
        <v>0</v>
      </c>
      <c r="B36" s="25">
        <v>0</v>
      </c>
      <c r="C36" s="176" t="s">
        <v>24</v>
      </c>
      <c r="D36" s="95" t="s">
        <v>24</v>
      </c>
      <c r="E36" s="172" t="s">
        <v>24</v>
      </c>
      <c r="F36" s="96"/>
      <c r="G36" s="176" t="s">
        <v>24</v>
      </c>
      <c r="H36" s="95" t="s">
        <v>24</v>
      </c>
      <c r="I36" s="172" t="s">
        <v>24</v>
      </c>
      <c r="J36" s="96"/>
      <c r="K36" s="120" t="s">
        <v>24</v>
      </c>
      <c r="L36" s="95" t="s">
        <v>24</v>
      </c>
      <c r="M36" s="96"/>
      <c r="N36" s="176" t="s">
        <v>24</v>
      </c>
      <c r="O36" s="95" t="s">
        <v>24</v>
      </c>
      <c r="P36" s="178"/>
    </row>
    <row r="37" spans="1:16" s="70" customFormat="1" ht="16.5" hidden="1" customHeight="1">
      <c r="A37" s="25">
        <v>0</v>
      </c>
      <c r="B37" s="25">
        <v>0</v>
      </c>
      <c r="C37" s="176" t="s">
        <v>24</v>
      </c>
      <c r="D37" s="95" t="s">
        <v>24</v>
      </c>
      <c r="E37" s="172" t="s">
        <v>24</v>
      </c>
      <c r="F37" s="96"/>
      <c r="G37" s="176" t="s">
        <v>24</v>
      </c>
      <c r="H37" s="95" t="s">
        <v>24</v>
      </c>
      <c r="I37" s="172" t="s">
        <v>24</v>
      </c>
      <c r="J37" s="96"/>
      <c r="K37" s="120" t="s">
        <v>24</v>
      </c>
      <c r="L37" s="95" t="s">
        <v>24</v>
      </c>
      <c r="M37" s="96"/>
      <c r="N37" s="176" t="s">
        <v>24</v>
      </c>
      <c r="O37" s="95" t="s">
        <v>24</v>
      </c>
      <c r="P37" s="178"/>
    </row>
    <row r="38" spans="1:16" s="70" customFormat="1" ht="16.5" hidden="1" customHeight="1">
      <c r="A38" s="25">
        <v>0</v>
      </c>
      <c r="B38" s="25">
        <v>0</v>
      </c>
      <c r="C38" s="176" t="s">
        <v>24</v>
      </c>
      <c r="D38" s="95" t="s">
        <v>24</v>
      </c>
      <c r="E38" s="172" t="s">
        <v>24</v>
      </c>
      <c r="F38" s="96"/>
      <c r="G38" s="176" t="s">
        <v>24</v>
      </c>
      <c r="H38" s="95" t="s">
        <v>24</v>
      </c>
      <c r="I38" s="172" t="s">
        <v>24</v>
      </c>
      <c r="J38" s="96"/>
      <c r="K38" s="120" t="s">
        <v>24</v>
      </c>
      <c r="L38" s="95" t="s">
        <v>24</v>
      </c>
      <c r="M38" s="96"/>
      <c r="N38" s="176" t="s">
        <v>24</v>
      </c>
      <c r="O38" s="95" t="s">
        <v>24</v>
      </c>
      <c r="P38" s="178"/>
    </row>
    <row r="39" spans="1:16" s="70" customFormat="1" ht="16.5" hidden="1" customHeight="1">
      <c r="A39" s="25">
        <v>0</v>
      </c>
      <c r="B39" s="25">
        <v>0</v>
      </c>
      <c r="C39" s="176" t="s">
        <v>24</v>
      </c>
      <c r="D39" s="95" t="s">
        <v>24</v>
      </c>
      <c r="E39" s="172" t="s">
        <v>24</v>
      </c>
      <c r="F39" s="96"/>
      <c r="G39" s="176" t="s">
        <v>24</v>
      </c>
      <c r="H39" s="95" t="s">
        <v>24</v>
      </c>
      <c r="I39" s="172" t="s">
        <v>24</v>
      </c>
      <c r="J39" s="96"/>
      <c r="K39" s="120" t="s">
        <v>24</v>
      </c>
      <c r="L39" s="95" t="s">
        <v>24</v>
      </c>
      <c r="M39" s="96"/>
      <c r="N39" s="176" t="s">
        <v>24</v>
      </c>
      <c r="O39" s="95" t="s">
        <v>24</v>
      </c>
      <c r="P39" s="178"/>
    </row>
    <row r="40" spans="1:16" s="70" customFormat="1" ht="16.5" hidden="1" customHeight="1">
      <c r="A40" s="25">
        <v>0</v>
      </c>
      <c r="B40" s="25">
        <v>0</v>
      </c>
      <c r="C40" s="176" t="s">
        <v>24</v>
      </c>
      <c r="D40" s="95" t="s">
        <v>24</v>
      </c>
      <c r="E40" s="172" t="s">
        <v>24</v>
      </c>
      <c r="F40" s="96"/>
      <c r="G40" s="176" t="s">
        <v>24</v>
      </c>
      <c r="H40" s="95" t="s">
        <v>24</v>
      </c>
      <c r="I40" s="172" t="s">
        <v>24</v>
      </c>
      <c r="J40" s="96"/>
      <c r="K40" s="120" t="s">
        <v>24</v>
      </c>
      <c r="L40" s="95" t="s">
        <v>24</v>
      </c>
      <c r="M40" s="96"/>
      <c r="N40" s="176" t="s">
        <v>24</v>
      </c>
      <c r="O40" s="95" t="s">
        <v>24</v>
      </c>
      <c r="P40" s="178"/>
    </row>
    <row r="41" spans="1:16" s="70" customFormat="1" ht="16.5" hidden="1" customHeight="1">
      <c r="A41" s="25">
        <v>0</v>
      </c>
      <c r="B41" s="25">
        <v>0</v>
      </c>
      <c r="C41" s="176" t="s">
        <v>24</v>
      </c>
      <c r="D41" s="95" t="s">
        <v>24</v>
      </c>
      <c r="E41" s="172" t="s">
        <v>24</v>
      </c>
      <c r="F41" s="96"/>
      <c r="G41" s="176" t="s">
        <v>24</v>
      </c>
      <c r="H41" s="95" t="s">
        <v>24</v>
      </c>
      <c r="I41" s="172" t="s">
        <v>24</v>
      </c>
      <c r="J41" s="96"/>
      <c r="K41" s="120" t="s">
        <v>24</v>
      </c>
      <c r="L41" s="95" t="s">
        <v>24</v>
      </c>
      <c r="M41" s="96"/>
      <c r="N41" s="176" t="s">
        <v>24</v>
      </c>
      <c r="O41" s="95" t="s">
        <v>24</v>
      </c>
      <c r="P41" s="4"/>
    </row>
    <row r="42" spans="1:16" s="70" customFormat="1" ht="16.5" hidden="1" customHeight="1">
      <c r="A42" s="25">
        <v>0</v>
      </c>
      <c r="B42" s="25">
        <v>0</v>
      </c>
      <c r="C42" s="176" t="s">
        <v>24</v>
      </c>
      <c r="D42" s="95" t="s">
        <v>24</v>
      </c>
      <c r="E42" s="172" t="s">
        <v>24</v>
      </c>
      <c r="F42" s="96"/>
      <c r="G42" s="176" t="s">
        <v>24</v>
      </c>
      <c r="H42" s="95" t="s">
        <v>24</v>
      </c>
      <c r="I42" s="172" t="s">
        <v>24</v>
      </c>
      <c r="J42" s="96"/>
      <c r="K42" s="120" t="s">
        <v>24</v>
      </c>
      <c r="L42" s="95" t="s">
        <v>24</v>
      </c>
      <c r="M42" s="96"/>
      <c r="N42" s="176" t="s">
        <v>24</v>
      </c>
      <c r="O42" s="95" t="s">
        <v>24</v>
      </c>
      <c r="P42" s="4"/>
    </row>
    <row r="43" spans="1:16" s="70" customFormat="1" ht="16.5" hidden="1" customHeight="1">
      <c r="A43" s="25">
        <v>0</v>
      </c>
      <c r="B43" s="25">
        <v>0</v>
      </c>
      <c r="C43" s="176" t="s">
        <v>24</v>
      </c>
      <c r="D43" s="95" t="s">
        <v>24</v>
      </c>
      <c r="E43" s="172" t="s">
        <v>24</v>
      </c>
      <c r="F43" s="96"/>
      <c r="G43" s="176" t="s">
        <v>24</v>
      </c>
      <c r="H43" s="95" t="s">
        <v>24</v>
      </c>
      <c r="I43" s="172" t="s">
        <v>24</v>
      </c>
      <c r="J43" s="96"/>
      <c r="K43" s="120" t="s">
        <v>24</v>
      </c>
      <c r="L43" s="95" t="s">
        <v>24</v>
      </c>
      <c r="M43" s="96"/>
      <c r="N43" s="176" t="s">
        <v>24</v>
      </c>
      <c r="O43" s="95" t="s">
        <v>24</v>
      </c>
      <c r="P43" s="4"/>
    </row>
    <row r="44" spans="1:16" s="70" customFormat="1" ht="16.5" hidden="1" customHeight="1">
      <c r="A44" s="25">
        <v>0</v>
      </c>
      <c r="B44" s="25">
        <v>0</v>
      </c>
      <c r="C44" s="176" t="s">
        <v>24</v>
      </c>
      <c r="D44" s="95" t="s">
        <v>24</v>
      </c>
      <c r="E44" s="172" t="s">
        <v>24</v>
      </c>
      <c r="F44" s="96"/>
      <c r="G44" s="176" t="s">
        <v>24</v>
      </c>
      <c r="H44" s="95" t="s">
        <v>24</v>
      </c>
      <c r="I44" s="172" t="s">
        <v>24</v>
      </c>
      <c r="J44" s="96"/>
      <c r="K44" s="120" t="s">
        <v>24</v>
      </c>
      <c r="L44" s="95" t="s">
        <v>24</v>
      </c>
      <c r="M44" s="96"/>
      <c r="N44" s="176" t="s">
        <v>24</v>
      </c>
      <c r="O44" s="95" t="s">
        <v>24</v>
      </c>
      <c r="P44" s="4"/>
    </row>
    <row r="45" spans="1:16" s="70" customFormat="1" ht="16.5" hidden="1" customHeight="1">
      <c r="A45" s="25">
        <v>0</v>
      </c>
      <c r="B45" s="25">
        <v>0</v>
      </c>
      <c r="C45" s="176" t="s">
        <v>24</v>
      </c>
      <c r="D45" s="95" t="s">
        <v>24</v>
      </c>
      <c r="E45" s="172" t="s">
        <v>24</v>
      </c>
      <c r="F45" s="96"/>
      <c r="G45" s="176" t="s">
        <v>24</v>
      </c>
      <c r="H45" s="95" t="s">
        <v>24</v>
      </c>
      <c r="I45" s="172" t="s">
        <v>24</v>
      </c>
      <c r="J45" s="96"/>
      <c r="K45" s="120" t="s">
        <v>24</v>
      </c>
      <c r="L45" s="95" t="s">
        <v>24</v>
      </c>
      <c r="M45" s="96"/>
      <c r="N45" s="176" t="s">
        <v>24</v>
      </c>
      <c r="O45" s="95" t="s">
        <v>24</v>
      </c>
      <c r="P45" s="4"/>
    </row>
    <row r="46" spans="1:16" s="70" customFormat="1" ht="16.5" hidden="1" customHeight="1">
      <c r="A46" s="25">
        <v>0</v>
      </c>
      <c r="B46" s="25">
        <v>0</v>
      </c>
      <c r="C46" s="176" t="s">
        <v>24</v>
      </c>
      <c r="D46" s="95" t="s">
        <v>24</v>
      </c>
      <c r="E46" s="172" t="s">
        <v>24</v>
      </c>
      <c r="F46" s="96"/>
      <c r="G46" s="176" t="s">
        <v>24</v>
      </c>
      <c r="H46" s="95" t="s">
        <v>24</v>
      </c>
      <c r="I46" s="172" t="s">
        <v>24</v>
      </c>
      <c r="J46" s="96"/>
      <c r="K46" s="120" t="s">
        <v>24</v>
      </c>
      <c r="L46" s="95" t="s">
        <v>24</v>
      </c>
      <c r="M46" s="96"/>
      <c r="N46" s="176" t="s">
        <v>24</v>
      </c>
      <c r="O46" s="95" t="s">
        <v>24</v>
      </c>
      <c r="P46" s="4"/>
    </row>
    <row r="47" spans="1:16" s="70" customFormat="1" ht="16.5" hidden="1" customHeight="1">
      <c r="A47" s="25">
        <v>0</v>
      </c>
      <c r="B47" s="25">
        <v>0</v>
      </c>
      <c r="C47" s="176" t="s">
        <v>24</v>
      </c>
      <c r="D47" s="95" t="s">
        <v>24</v>
      </c>
      <c r="E47" s="172" t="s">
        <v>24</v>
      </c>
      <c r="F47" s="96"/>
      <c r="G47" s="176" t="s">
        <v>24</v>
      </c>
      <c r="H47" s="95" t="s">
        <v>24</v>
      </c>
      <c r="I47" s="172" t="s">
        <v>24</v>
      </c>
      <c r="J47" s="96"/>
      <c r="K47" s="120" t="s">
        <v>24</v>
      </c>
      <c r="L47" s="95" t="s">
        <v>24</v>
      </c>
      <c r="M47" s="96"/>
      <c r="N47" s="176" t="s">
        <v>24</v>
      </c>
      <c r="O47" s="95" t="s">
        <v>24</v>
      </c>
      <c r="P47" s="4"/>
    </row>
    <row r="48" spans="1:16" s="70" customFormat="1" ht="16.5" hidden="1" customHeight="1">
      <c r="A48" s="25">
        <v>0</v>
      </c>
      <c r="B48" s="25">
        <v>0</v>
      </c>
      <c r="C48" s="176" t="s">
        <v>24</v>
      </c>
      <c r="D48" s="95" t="s">
        <v>24</v>
      </c>
      <c r="E48" s="172" t="s">
        <v>24</v>
      </c>
      <c r="F48" s="96"/>
      <c r="G48" s="176" t="s">
        <v>24</v>
      </c>
      <c r="H48" s="95" t="s">
        <v>24</v>
      </c>
      <c r="I48" s="172" t="s">
        <v>24</v>
      </c>
      <c r="J48" s="96"/>
      <c r="K48" s="120" t="s">
        <v>24</v>
      </c>
      <c r="L48" s="95" t="s">
        <v>24</v>
      </c>
      <c r="M48" s="96"/>
      <c r="N48" s="176" t="s">
        <v>24</v>
      </c>
      <c r="O48" s="95" t="s">
        <v>24</v>
      </c>
      <c r="P48" s="4"/>
    </row>
    <row r="49" spans="1:16" s="70" customFormat="1" ht="16.5" hidden="1" customHeight="1">
      <c r="A49" s="25">
        <v>0</v>
      </c>
      <c r="B49" s="25">
        <v>0</v>
      </c>
      <c r="C49" s="176" t="s">
        <v>24</v>
      </c>
      <c r="D49" s="95" t="s">
        <v>24</v>
      </c>
      <c r="E49" s="172" t="s">
        <v>24</v>
      </c>
      <c r="F49" s="96"/>
      <c r="G49" s="176" t="s">
        <v>24</v>
      </c>
      <c r="H49" s="95" t="s">
        <v>24</v>
      </c>
      <c r="I49" s="172" t="s">
        <v>24</v>
      </c>
      <c r="J49" s="96"/>
      <c r="K49" s="120" t="s">
        <v>24</v>
      </c>
      <c r="L49" s="95" t="s">
        <v>24</v>
      </c>
      <c r="M49" s="96"/>
      <c r="N49" s="176" t="s">
        <v>24</v>
      </c>
      <c r="O49" s="95" t="s">
        <v>24</v>
      </c>
      <c r="P49" s="4"/>
    </row>
    <row r="50" spans="1:16" s="70" customFormat="1" ht="16.5" hidden="1" customHeight="1">
      <c r="A50" s="25">
        <v>0</v>
      </c>
      <c r="B50" s="25">
        <v>0</v>
      </c>
      <c r="C50" s="176" t="s">
        <v>24</v>
      </c>
      <c r="D50" s="95" t="s">
        <v>24</v>
      </c>
      <c r="E50" s="172" t="s">
        <v>24</v>
      </c>
      <c r="F50" s="96"/>
      <c r="G50" s="176" t="s">
        <v>24</v>
      </c>
      <c r="H50" s="95" t="s">
        <v>24</v>
      </c>
      <c r="I50" s="172" t="s">
        <v>24</v>
      </c>
      <c r="J50" s="96"/>
      <c r="K50" s="120" t="s">
        <v>24</v>
      </c>
      <c r="L50" s="95" t="s">
        <v>24</v>
      </c>
      <c r="M50" s="96"/>
      <c r="N50" s="176" t="s">
        <v>24</v>
      </c>
      <c r="O50" s="95" t="s">
        <v>24</v>
      </c>
      <c r="P50" s="4"/>
    </row>
    <row r="51" spans="1:16" s="70" customFormat="1" ht="16.5" hidden="1" customHeight="1">
      <c r="A51" s="25">
        <v>0</v>
      </c>
      <c r="B51" s="25">
        <v>0</v>
      </c>
      <c r="C51" s="176" t="s">
        <v>24</v>
      </c>
      <c r="D51" s="95" t="s">
        <v>24</v>
      </c>
      <c r="E51" s="172" t="s">
        <v>24</v>
      </c>
      <c r="F51" s="96"/>
      <c r="G51" s="176" t="s">
        <v>24</v>
      </c>
      <c r="H51" s="95" t="s">
        <v>24</v>
      </c>
      <c r="I51" s="172" t="s">
        <v>24</v>
      </c>
      <c r="J51" s="96"/>
      <c r="K51" s="120" t="s">
        <v>24</v>
      </c>
      <c r="L51" s="95" t="s">
        <v>24</v>
      </c>
      <c r="M51" s="96"/>
      <c r="N51" s="176" t="s">
        <v>24</v>
      </c>
      <c r="O51" s="95" t="s">
        <v>24</v>
      </c>
      <c r="P51" s="4"/>
    </row>
    <row r="52" spans="1:16" s="70" customFormat="1" ht="16.5" hidden="1" customHeight="1">
      <c r="A52" s="25">
        <v>0</v>
      </c>
      <c r="B52" s="25">
        <v>0</v>
      </c>
      <c r="C52" s="176" t="s">
        <v>24</v>
      </c>
      <c r="D52" s="95" t="s">
        <v>24</v>
      </c>
      <c r="E52" s="172" t="s">
        <v>24</v>
      </c>
      <c r="F52" s="96"/>
      <c r="G52" s="176" t="s">
        <v>24</v>
      </c>
      <c r="H52" s="95" t="s">
        <v>24</v>
      </c>
      <c r="I52" s="172" t="s">
        <v>24</v>
      </c>
      <c r="J52" s="96"/>
      <c r="K52" s="120" t="s">
        <v>24</v>
      </c>
      <c r="L52" s="95" t="s">
        <v>24</v>
      </c>
      <c r="M52" s="96"/>
      <c r="N52" s="176" t="s">
        <v>24</v>
      </c>
      <c r="O52" s="95" t="s">
        <v>24</v>
      </c>
      <c r="P52" s="4"/>
    </row>
    <row r="53" spans="1:16" s="70" customFormat="1" ht="16.5" hidden="1" customHeight="1">
      <c r="A53" s="25">
        <v>0</v>
      </c>
      <c r="B53" s="25">
        <v>0</v>
      </c>
      <c r="C53" s="176" t="s">
        <v>24</v>
      </c>
      <c r="D53" s="95" t="s">
        <v>24</v>
      </c>
      <c r="E53" s="172" t="s">
        <v>24</v>
      </c>
      <c r="F53" s="96"/>
      <c r="G53" s="176" t="s">
        <v>24</v>
      </c>
      <c r="H53" s="95" t="s">
        <v>24</v>
      </c>
      <c r="I53" s="172" t="s">
        <v>24</v>
      </c>
      <c r="J53" s="96"/>
      <c r="K53" s="120" t="s">
        <v>24</v>
      </c>
      <c r="L53" s="95" t="s">
        <v>24</v>
      </c>
      <c r="M53" s="96"/>
      <c r="N53" s="176" t="s">
        <v>24</v>
      </c>
      <c r="O53" s="95" t="s">
        <v>24</v>
      </c>
      <c r="P53" s="4"/>
    </row>
    <row r="54" spans="1:16" s="70" customFormat="1" ht="16.5" hidden="1" customHeight="1">
      <c r="A54" s="25">
        <v>0</v>
      </c>
      <c r="B54" s="25">
        <v>0</v>
      </c>
      <c r="C54" s="176" t="s">
        <v>24</v>
      </c>
      <c r="D54" s="95" t="s">
        <v>24</v>
      </c>
      <c r="E54" s="172" t="s">
        <v>24</v>
      </c>
      <c r="F54" s="96"/>
      <c r="G54" s="176" t="s">
        <v>24</v>
      </c>
      <c r="H54" s="95" t="s">
        <v>24</v>
      </c>
      <c r="I54" s="172" t="s">
        <v>24</v>
      </c>
      <c r="J54" s="96"/>
      <c r="K54" s="120" t="s">
        <v>24</v>
      </c>
      <c r="L54" s="95" t="s">
        <v>24</v>
      </c>
      <c r="M54" s="96"/>
      <c r="N54" s="176" t="s">
        <v>24</v>
      </c>
      <c r="O54" s="95" t="s">
        <v>24</v>
      </c>
      <c r="P54" s="4"/>
    </row>
    <row r="55" spans="1:16" s="70" customFormat="1" ht="16.5" hidden="1" customHeight="1">
      <c r="A55" s="25">
        <v>0</v>
      </c>
      <c r="B55" s="25">
        <v>0</v>
      </c>
      <c r="C55" s="176" t="s">
        <v>24</v>
      </c>
      <c r="D55" s="95" t="s">
        <v>24</v>
      </c>
      <c r="E55" s="172" t="s">
        <v>24</v>
      </c>
      <c r="F55" s="96"/>
      <c r="G55" s="176" t="s">
        <v>24</v>
      </c>
      <c r="H55" s="95" t="s">
        <v>24</v>
      </c>
      <c r="I55" s="172" t="s">
        <v>24</v>
      </c>
      <c r="J55" s="96"/>
      <c r="K55" s="120" t="s">
        <v>24</v>
      </c>
      <c r="L55" s="95" t="s">
        <v>24</v>
      </c>
      <c r="M55" s="96"/>
      <c r="N55" s="176" t="s">
        <v>24</v>
      </c>
      <c r="O55" s="95" t="s">
        <v>24</v>
      </c>
      <c r="P55" s="4"/>
    </row>
    <row r="56" spans="1:16" s="70" customFormat="1" ht="16.5" hidden="1" customHeight="1">
      <c r="A56" s="25">
        <v>0</v>
      </c>
      <c r="B56" s="25">
        <v>0</v>
      </c>
      <c r="C56" s="176" t="s">
        <v>24</v>
      </c>
      <c r="D56" s="95" t="s">
        <v>24</v>
      </c>
      <c r="E56" s="172" t="s">
        <v>24</v>
      </c>
      <c r="F56" s="96"/>
      <c r="G56" s="176" t="s">
        <v>24</v>
      </c>
      <c r="H56" s="95" t="s">
        <v>24</v>
      </c>
      <c r="I56" s="172" t="s">
        <v>24</v>
      </c>
      <c r="J56" s="96"/>
      <c r="K56" s="120" t="s">
        <v>24</v>
      </c>
      <c r="L56" s="95" t="s">
        <v>24</v>
      </c>
      <c r="M56" s="96"/>
      <c r="N56" s="176" t="s">
        <v>24</v>
      </c>
      <c r="O56" s="95" t="s">
        <v>24</v>
      </c>
      <c r="P56" s="4"/>
    </row>
    <row r="57" spans="1:16" s="70" customFormat="1" ht="16.5" hidden="1" customHeight="1">
      <c r="A57" s="25">
        <v>0</v>
      </c>
      <c r="B57" s="25">
        <v>0</v>
      </c>
      <c r="C57" s="176" t="s">
        <v>24</v>
      </c>
      <c r="D57" s="95" t="s">
        <v>24</v>
      </c>
      <c r="E57" s="172" t="s">
        <v>24</v>
      </c>
      <c r="F57" s="96"/>
      <c r="G57" s="176" t="s">
        <v>24</v>
      </c>
      <c r="H57" s="95" t="s">
        <v>24</v>
      </c>
      <c r="I57" s="172" t="s">
        <v>24</v>
      </c>
      <c r="J57" s="96"/>
      <c r="K57" s="120" t="s">
        <v>24</v>
      </c>
      <c r="L57" s="95" t="s">
        <v>24</v>
      </c>
      <c r="M57" s="96"/>
      <c r="N57" s="176" t="s">
        <v>24</v>
      </c>
      <c r="O57" s="95" t="s">
        <v>24</v>
      </c>
      <c r="P57" s="4"/>
    </row>
    <row r="58" spans="1:16" s="70" customFormat="1" ht="16.5" hidden="1" customHeight="1">
      <c r="A58" s="25">
        <v>0</v>
      </c>
      <c r="B58" s="25">
        <v>0</v>
      </c>
      <c r="C58" s="176" t="s">
        <v>24</v>
      </c>
      <c r="D58" s="95" t="s">
        <v>24</v>
      </c>
      <c r="E58" s="172" t="s">
        <v>24</v>
      </c>
      <c r="F58" s="96"/>
      <c r="G58" s="176" t="s">
        <v>24</v>
      </c>
      <c r="H58" s="95" t="s">
        <v>24</v>
      </c>
      <c r="I58" s="172" t="s">
        <v>24</v>
      </c>
      <c r="J58" s="96"/>
      <c r="K58" s="120" t="s">
        <v>24</v>
      </c>
      <c r="L58" s="95" t="s">
        <v>24</v>
      </c>
      <c r="M58" s="96"/>
      <c r="N58" s="176" t="s">
        <v>24</v>
      </c>
      <c r="O58" s="95" t="s">
        <v>24</v>
      </c>
      <c r="P58" s="4"/>
    </row>
    <row r="59" spans="1:16" s="70" customFormat="1" ht="16.5" hidden="1" customHeight="1">
      <c r="A59" s="25">
        <v>0</v>
      </c>
      <c r="B59" s="25">
        <v>0</v>
      </c>
      <c r="C59" s="176" t="s">
        <v>24</v>
      </c>
      <c r="D59" s="95" t="s">
        <v>24</v>
      </c>
      <c r="E59" s="172" t="s">
        <v>24</v>
      </c>
      <c r="F59" s="96"/>
      <c r="G59" s="176" t="s">
        <v>24</v>
      </c>
      <c r="H59" s="95" t="s">
        <v>24</v>
      </c>
      <c r="I59" s="172" t="s">
        <v>24</v>
      </c>
      <c r="J59" s="96"/>
      <c r="K59" s="120" t="s">
        <v>24</v>
      </c>
      <c r="L59" s="95" t="s">
        <v>24</v>
      </c>
      <c r="M59" s="96"/>
      <c r="N59" s="176" t="s">
        <v>24</v>
      </c>
      <c r="O59" s="95" t="s">
        <v>24</v>
      </c>
      <c r="P59" s="4"/>
    </row>
    <row r="60" spans="1:16" s="70" customFormat="1" ht="16.5" hidden="1" customHeight="1">
      <c r="A60" s="25">
        <v>0</v>
      </c>
      <c r="B60" s="25">
        <v>0</v>
      </c>
      <c r="C60" s="176" t="s">
        <v>24</v>
      </c>
      <c r="D60" s="95" t="s">
        <v>24</v>
      </c>
      <c r="E60" s="172" t="s">
        <v>24</v>
      </c>
      <c r="F60" s="96"/>
      <c r="G60" s="176" t="s">
        <v>24</v>
      </c>
      <c r="H60" s="95" t="s">
        <v>24</v>
      </c>
      <c r="I60" s="172" t="s">
        <v>24</v>
      </c>
      <c r="J60" s="96"/>
      <c r="K60" s="120" t="s">
        <v>24</v>
      </c>
      <c r="L60" s="95" t="s">
        <v>24</v>
      </c>
      <c r="M60" s="96"/>
      <c r="N60" s="176" t="s">
        <v>24</v>
      </c>
      <c r="O60" s="95" t="s">
        <v>24</v>
      </c>
      <c r="P60" s="4"/>
    </row>
    <row r="61" spans="1:16" s="70" customFormat="1" ht="16.5" hidden="1" customHeight="1">
      <c r="A61" s="25">
        <v>0</v>
      </c>
      <c r="B61" s="25">
        <v>0</v>
      </c>
      <c r="C61" s="176" t="s">
        <v>24</v>
      </c>
      <c r="D61" s="95" t="s">
        <v>24</v>
      </c>
      <c r="E61" s="172" t="s">
        <v>24</v>
      </c>
      <c r="F61" s="96"/>
      <c r="G61" s="176" t="s">
        <v>24</v>
      </c>
      <c r="H61" s="95" t="s">
        <v>24</v>
      </c>
      <c r="I61" s="172" t="s">
        <v>24</v>
      </c>
      <c r="J61" s="96"/>
      <c r="K61" s="120" t="s">
        <v>24</v>
      </c>
      <c r="L61" s="95" t="s">
        <v>24</v>
      </c>
      <c r="M61" s="96"/>
      <c r="N61" s="176" t="s">
        <v>24</v>
      </c>
      <c r="O61" s="95" t="s">
        <v>24</v>
      </c>
      <c r="P61" s="4"/>
    </row>
    <row r="62" spans="1:16" s="70" customFormat="1" ht="16.5" hidden="1" customHeight="1">
      <c r="A62" s="25">
        <v>0</v>
      </c>
      <c r="B62" s="25">
        <v>0</v>
      </c>
      <c r="C62" s="176" t="s">
        <v>24</v>
      </c>
      <c r="D62" s="95" t="s">
        <v>24</v>
      </c>
      <c r="E62" s="172" t="s">
        <v>24</v>
      </c>
      <c r="F62" s="96"/>
      <c r="G62" s="176" t="s">
        <v>24</v>
      </c>
      <c r="H62" s="95" t="s">
        <v>24</v>
      </c>
      <c r="I62" s="172" t="s">
        <v>24</v>
      </c>
      <c r="J62" s="96"/>
      <c r="K62" s="120" t="s">
        <v>24</v>
      </c>
      <c r="L62" s="95" t="s">
        <v>24</v>
      </c>
      <c r="M62" s="96"/>
      <c r="N62" s="176" t="s">
        <v>24</v>
      </c>
      <c r="O62" s="95" t="s">
        <v>24</v>
      </c>
      <c r="P62" s="4"/>
    </row>
    <row r="63" spans="1:16" s="70" customFormat="1" ht="16.5" hidden="1" customHeight="1">
      <c r="A63" s="25">
        <v>0</v>
      </c>
      <c r="B63" s="25">
        <v>0</v>
      </c>
      <c r="C63" s="176" t="s">
        <v>24</v>
      </c>
      <c r="D63" s="95" t="s">
        <v>24</v>
      </c>
      <c r="E63" s="172" t="s">
        <v>24</v>
      </c>
      <c r="F63" s="96"/>
      <c r="G63" s="176" t="s">
        <v>24</v>
      </c>
      <c r="H63" s="95" t="s">
        <v>24</v>
      </c>
      <c r="I63" s="172" t="s">
        <v>24</v>
      </c>
      <c r="J63" s="96"/>
      <c r="K63" s="120" t="s">
        <v>24</v>
      </c>
      <c r="L63" s="95" t="s">
        <v>24</v>
      </c>
      <c r="M63" s="96"/>
      <c r="N63" s="176" t="s">
        <v>24</v>
      </c>
      <c r="O63" s="95" t="s">
        <v>24</v>
      </c>
      <c r="P63" s="4"/>
    </row>
    <row r="64" spans="1:16" s="70" customFormat="1" ht="16.5" hidden="1" customHeight="1">
      <c r="A64" s="25">
        <v>0</v>
      </c>
      <c r="B64" s="25">
        <v>0</v>
      </c>
      <c r="C64" s="176" t="s">
        <v>24</v>
      </c>
      <c r="D64" s="95" t="s">
        <v>24</v>
      </c>
      <c r="E64" s="172" t="s">
        <v>24</v>
      </c>
      <c r="F64" s="96"/>
      <c r="G64" s="176" t="s">
        <v>24</v>
      </c>
      <c r="H64" s="95" t="s">
        <v>24</v>
      </c>
      <c r="I64" s="172" t="s">
        <v>24</v>
      </c>
      <c r="J64" s="96"/>
      <c r="K64" s="120" t="s">
        <v>24</v>
      </c>
      <c r="L64" s="95" t="s">
        <v>24</v>
      </c>
      <c r="M64" s="96"/>
      <c r="N64" s="176" t="s">
        <v>24</v>
      </c>
      <c r="O64" s="95" t="s">
        <v>24</v>
      </c>
      <c r="P64" s="4"/>
    </row>
    <row r="65" spans="1:16" s="70" customFormat="1" ht="16.5" hidden="1" customHeight="1">
      <c r="A65" s="25">
        <v>0</v>
      </c>
      <c r="B65" s="25">
        <v>0</v>
      </c>
      <c r="C65" s="176" t="s">
        <v>24</v>
      </c>
      <c r="D65" s="95" t="s">
        <v>24</v>
      </c>
      <c r="E65" s="172" t="s">
        <v>24</v>
      </c>
      <c r="F65" s="96"/>
      <c r="G65" s="176" t="s">
        <v>24</v>
      </c>
      <c r="H65" s="95" t="s">
        <v>24</v>
      </c>
      <c r="I65" s="172" t="s">
        <v>24</v>
      </c>
      <c r="J65" s="96"/>
      <c r="K65" s="120" t="s">
        <v>24</v>
      </c>
      <c r="L65" s="95" t="s">
        <v>24</v>
      </c>
      <c r="M65" s="96"/>
      <c r="N65" s="176" t="s">
        <v>24</v>
      </c>
      <c r="O65" s="95" t="s">
        <v>24</v>
      </c>
      <c r="P65" s="4"/>
    </row>
    <row r="66" spans="1:16" s="70" customFormat="1" ht="16.5" hidden="1" customHeight="1">
      <c r="A66" s="25">
        <v>0</v>
      </c>
      <c r="B66" s="25">
        <v>0</v>
      </c>
      <c r="C66" s="176" t="s">
        <v>24</v>
      </c>
      <c r="D66" s="95" t="s">
        <v>24</v>
      </c>
      <c r="E66" s="172" t="s">
        <v>24</v>
      </c>
      <c r="F66" s="96"/>
      <c r="G66" s="176" t="s">
        <v>24</v>
      </c>
      <c r="H66" s="95" t="s">
        <v>24</v>
      </c>
      <c r="I66" s="172" t="s">
        <v>24</v>
      </c>
      <c r="J66" s="96"/>
      <c r="K66" s="120" t="s">
        <v>24</v>
      </c>
      <c r="L66" s="95" t="s">
        <v>24</v>
      </c>
      <c r="M66" s="96"/>
      <c r="N66" s="176" t="s">
        <v>24</v>
      </c>
      <c r="O66" s="95" t="s">
        <v>24</v>
      </c>
      <c r="P66" s="4"/>
    </row>
    <row r="67" spans="1:16" s="70" customFormat="1" ht="16.5" hidden="1" customHeight="1">
      <c r="A67" s="25">
        <v>0</v>
      </c>
      <c r="B67" s="25">
        <v>0</v>
      </c>
      <c r="C67" s="176" t="s">
        <v>24</v>
      </c>
      <c r="D67" s="95" t="s">
        <v>24</v>
      </c>
      <c r="E67" s="172" t="s">
        <v>24</v>
      </c>
      <c r="F67" s="96"/>
      <c r="G67" s="176" t="s">
        <v>24</v>
      </c>
      <c r="H67" s="95" t="s">
        <v>24</v>
      </c>
      <c r="I67" s="172" t="s">
        <v>24</v>
      </c>
      <c r="J67" s="96"/>
      <c r="K67" s="120" t="s">
        <v>24</v>
      </c>
      <c r="L67" s="95" t="s">
        <v>24</v>
      </c>
      <c r="M67" s="96"/>
      <c r="N67" s="176" t="s">
        <v>24</v>
      </c>
      <c r="O67" s="95" t="s">
        <v>24</v>
      </c>
      <c r="P67" s="4"/>
    </row>
    <row r="68" spans="1:16" s="70" customFormat="1" ht="16.5" hidden="1" customHeight="1">
      <c r="A68" s="25">
        <v>0</v>
      </c>
      <c r="B68" s="25">
        <v>0</v>
      </c>
      <c r="C68" s="176" t="s">
        <v>24</v>
      </c>
      <c r="D68" s="95" t="s">
        <v>24</v>
      </c>
      <c r="E68" s="172" t="s">
        <v>24</v>
      </c>
      <c r="F68" s="96"/>
      <c r="G68" s="176" t="s">
        <v>24</v>
      </c>
      <c r="H68" s="95" t="s">
        <v>24</v>
      </c>
      <c r="I68" s="172" t="s">
        <v>24</v>
      </c>
      <c r="J68" s="96"/>
      <c r="K68" s="120" t="s">
        <v>24</v>
      </c>
      <c r="L68" s="95" t="s">
        <v>24</v>
      </c>
      <c r="M68" s="96"/>
      <c r="N68" s="176" t="s">
        <v>24</v>
      </c>
      <c r="O68" s="95" t="s">
        <v>24</v>
      </c>
      <c r="P68" s="4"/>
    </row>
    <row r="69" spans="1:16" s="70" customFormat="1" ht="16.5" hidden="1" customHeight="1">
      <c r="A69" s="25">
        <v>0</v>
      </c>
      <c r="B69" s="25">
        <v>0</v>
      </c>
      <c r="C69" s="176" t="s">
        <v>24</v>
      </c>
      <c r="D69" s="95" t="s">
        <v>24</v>
      </c>
      <c r="E69" s="172" t="s">
        <v>24</v>
      </c>
      <c r="F69" s="96"/>
      <c r="G69" s="176" t="s">
        <v>24</v>
      </c>
      <c r="H69" s="95" t="s">
        <v>24</v>
      </c>
      <c r="I69" s="172" t="s">
        <v>24</v>
      </c>
      <c r="J69" s="96"/>
      <c r="K69" s="120" t="s">
        <v>24</v>
      </c>
      <c r="L69" s="95" t="s">
        <v>24</v>
      </c>
      <c r="M69" s="96"/>
      <c r="N69" s="176" t="s">
        <v>24</v>
      </c>
      <c r="O69" s="95" t="s">
        <v>24</v>
      </c>
      <c r="P69" s="4"/>
    </row>
    <row r="70" spans="1:16" s="70" customFormat="1" ht="16.5" hidden="1" customHeight="1">
      <c r="A70" s="25">
        <v>0</v>
      </c>
      <c r="B70" s="25">
        <v>0</v>
      </c>
      <c r="C70" s="176" t="s">
        <v>24</v>
      </c>
      <c r="D70" s="95" t="s">
        <v>24</v>
      </c>
      <c r="E70" s="172" t="s">
        <v>24</v>
      </c>
      <c r="F70" s="96"/>
      <c r="G70" s="176" t="s">
        <v>24</v>
      </c>
      <c r="H70" s="95" t="s">
        <v>24</v>
      </c>
      <c r="I70" s="172" t="s">
        <v>24</v>
      </c>
      <c r="J70" s="96"/>
      <c r="K70" s="120" t="s">
        <v>24</v>
      </c>
      <c r="L70" s="95" t="s">
        <v>24</v>
      </c>
      <c r="M70" s="96"/>
      <c r="N70" s="176" t="s">
        <v>24</v>
      </c>
      <c r="O70" s="95" t="s">
        <v>24</v>
      </c>
      <c r="P70" s="4"/>
    </row>
    <row r="71" spans="1:16" s="70" customFormat="1" ht="16.5" hidden="1" customHeight="1">
      <c r="A71" s="25">
        <v>0</v>
      </c>
      <c r="B71" s="25">
        <v>0</v>
      </c>
      <c r="C71" s="176" t="s">
        <v>24</v>
      </c>
      <c r="D71" s="95" t="s">
        <v>24</v>
      </c>
      <c r="E71" s="172" t="s">
        <v>24</v>
      </c>
      <c r="F71" s="96"/>
      <c r="G71" s="176" t="s">
        <v>24</v>
      </c>
      <c r="H71" s="95" t="s">
        <v>24</v>
      </c>
      <c r="I71" s="172" t="s">
        <v>24</v>
      </c>
      <c r="J71" s="96"/>
      <c r="K71" s="120" t="s">
        <v>24</v>
      </c>
      <c r="L71" s="95" t="s">
        <v>24</v>
      </c>
      <c r="M71" s="96"/>
      <c r="N71" s="176" t="s">
        <v>24</v>
      </c>
      <c r="O71" s="95" t="s">
        <v>24</v>
      </c>
      <c r="P71" s="4"/>
    </row>
    <row r="72" spans="1:16" s="70" customFormat="1" ht="16.5" hidden="1" customHeight="1">
      <c r="A72" s="25">
        <v>0</v>
      </c>
      <c r="B72" s="25">
        <v>0</v>
      </c>
      <c r="C72" s="176" t="s">
        <v>24</v>
      </c>
      <c r="D72" s="95" t="s">
        <v>24</v>
      </c>
      <c r="E72" s="172" t="s">
        <v>24</v>
      </c>
      <c r="F72" s="96"/>
      <c r="G72" s="176" t="s">
        <v>24</v>
      </c>
      <c r="H72" s="95" t="s">
        <v>24</v>
      </c>
      <c r="I72" s="172" t="s">
        <v>24</v>
      </c>
      <c r="J72" s="96"/>
      <c r="K72" s="120" t="s">
        <v>24</v>
      </c>
      <c r="L72" s="95" t="s">
        <v>24</v>
      </c>
      <c r="M72" s="96"/>
      <c r="N72" s="176" t="s">
        <v>24</v>
      </c>
      <c r="O72" s="95" t="s">
        <v>24</v>
      </c>
      <c r="P72" s="4"/>
    </row>
    <row r="73" spans="1:16" s="70" customFormat="1" ht="16.5" hidden="1" customHeight="1">
      <c r="A73" s="25">
        <v>0</v>
      </c>
      <c r="B73" s="25">
        <v>0</v>
      </c>
      <c r="C73" s="176" t="s">
        <v>24</v>
      </c>
      <c r="D73" s="95" t="s">
        <v>24</v>
      </c>
      <c r="E73" s="172" t="s">
        <v>24</v>
      </c>
      <c r="F73" s="96"/>
      <c r="G73" s="176" t="s">
        <v>24</v>
      </c>
      <c r="H73" s="95" t="s">
        <v>24</v>
      </c>
      <c r="I73" s="172" t="s">
        <v>24</v>
      </c>
      <c r="J73" s="96"/>
      <c r="K73" s="120" t="s">
        <v>24</v>
      </c>
      <c r="L73" s="95" t="s">
        <v>24</v>
      </c>
      <c r="M73" s="96"/>
      <c r="N73" s="176" t="s">
        <v>24</v>
      </c>
      <c r="O73" s="95" t="s">
        <v>24</v>
      </c>
      <c r="P73" s="4"/>
    </row>
    <row r="74" spans="1:16" s="70" customFormat="1" ht="16.5" hidden="1" customHeight="1">
      <c r="A74" s="25">
        <v>0</v>
      </c>
      <c r="B74" s="25">
        <v>0</v>
      </c>
      <c r="C74" s="176" t="s">
        <v>24</v>
      </c>
      <c r="D74" s="95" t="s">
        <v>24</v>
      </c>
      <c r="E74" s="172" t="s">
        <v>24</v>
      </c>
      <c r="F74" s="96"/>
      <c r="G74" s="176" t="s">
        <v>24</v>
      </c>
      <c r="H74" s="95" t="s">
        <v>24</v>
      </c>
      <c r="I74" s="172" t="s">
        <v>24</v>
      </c>
      <c r="J74" s="96"/>
      <c r="K74" s="120" t="s">
        <v>24</v>
      </c>
      <c r="L74" s="95" t="s">
        <v>24</v>
      </c>
      <c r="M74" s="96"/>
      <c r="N74" s="176" t="s">
        <v>24</v>
      </c>
      <c r="O74" s="95" t="s">
        <v>24</v>
      </c>
      <c r="P74" s="4"/>
    </row>
    <row r="75" spans="1:16" s="70" customFormat="1" ht="16.5" hidden="1" customHeight="1">
      <c r="A75" s="25">
        <v>0</v>
      </c>
      <c r="B75" s="25">
        <v>0</v>
      </c>
      <c r="C75" s="176" t="s">
        <v>24</v>
      </c>
      <c r="D75" s="95" t="s">
        <v>24</v>
      </c>
      <c r="E75" s="172" t="s">
        <v>24</v>
      </c>
      <c r="F75" s="96"/>
      <c r="G75" s="176" t="s">
        <v>24</v>
      </c>
      <c r="H75" s="95" t="s">
        <v>24</v>
      </c>
      <c r="I75" s="172" t="s">
        <v>24</v>
      </c>
      <c r="J75" s="96"/>
      <c r="K75" s="120" t="s">
        <v>24</v>
      </c>
      <c r="L75" s="95" t="s">
        <v>24</v>
      </c>
      <c r="M75" s="96"/>
      <c r="N75" s="176" t="s">
        <v>24</v>
      </c>
      <c r="O75" s="95" t="s">
        <v>24</v>
      </c>
      <c r="P75" s="4"/>
    </row>
    <row r="76" spans="1:16" s="70" customFormat="1" ht="16.5" hidden="1" customHeight="1">
      <c r="A76" s="25">
        <v>0</v>
      </c>
      <c r="B76" s="25">
        <v>0</v>
      </c>
      <c r="C76" s="176" t="s">
        <v>24</v>
      </c>
      <c r="D76" s="95" t="s">
        <v>24</v>
      </c>
      <c r="E76" s="172" t="s">
        <v>24</v>
      </c>
      <c r="F76" s="96"/>
      <c r="G76" s="176" t="s">
        <v>24</v>
      </c>
      <c r="H76" s="95" t="s">
        <v>24</v>
      </c>
      <c r="I76" s="172" t="s">
        <v>24</v>
      </c>
      <c r="J76" s="96"/>
      <c r="K76" s="120" t="s">
        <v>24</v>
      </c>
      <c r="L76" s="95" t="s">
        <v>24</v>
      </c>
      <c r="M76" s="96"/>
      <c r="N76" s="176" t="s">
        <v>24</v>
      </c>
      <c r="O76" s="95" t="s">
        <v>24</v>
      </c>
      <c r="P76" s="4"/>
    </row>
    <row r="77" spans="1:16" s="70" customFormat="1" ht="16.5" hidden="1" customHeight="1">
      <c r="A77" s="25">
        <v>0</v>
      </c>
      <c r="B77" s="25">
        <v>0</v>
      </c>
      <c r="C77" s="176" t="s">
        <v>24</v>
      </c>
      <c r="D77" s="95" t="s">
        <v>24</v>
      </c>
      <c r="E77" s="172" t="s">
        <v>24</v>
      </c>
      <c r="F77" s="96"/>
      <c r="G77" s="176" t="s">
        <v>24</v>
      </c>
      <c r="H77" s="95" t="s">
        <v>24</v>
      </c>
      <c r="I77" s="172" t="s">
        <v>24</v>
      </c>
      <c r="J77" s="96"/>
      <c r="K77" s="120" t="s">
        <v>24</v>
      </c>
      <c r="L77" s="95" t="s">
        <v>24</v>
      </c>
      <c r="M77" s="96"/>
      <c r="N77" s="176" t="s">
        <v>24</v>
      </c>
      <c r="O77" s="95" t="s">
        <v>24</v>
      </c>
      <c r="P77" s="4"/>
    </row>
    <row r="78" spans="1:16" s="70" customFormat="1" ht="16.5" hidden="1" customHeight="1">
      <c r="A78" s="25">
        <v>0</v>
      </c>
      <c r="B78" s="25">
        <v>0</v>
      </c>
      <c r="C78" s="176" t="s">
        <v>24</v>
      </c>
      <c r="D78" s="95" t="s">
        <v>24</v>
      </c>
      <c r="E78" s="172" t="s">
        <v>24</v>
      </c>
      <c r="F78" s="96"/>
      <c r="G78" s="176" t="s">
        <v>24</v>
      </c>
      <c r="H78" s="95" t="s">
        <v>24</v>
      </c>
      <c r="I78" s="172" t="s">
        <v>24</v>
      </c>
      <c r="J78" s="96"/>
      <c r="K78" s="120" t="s">
        <v>24</v>
      </c>
      <c r="L78" s="95" t="s">
        <v>24</v>
      </c>
      <c r="M78" s="96"/>
      <c r="N78" s="176" t="s">
        <v>24</v>
      </c>
      <c r="O78" s="95" t="s">
        <v>24</v>
      </c>
      <c r="P78" s="4"/>
    </row>
    <row r="79" spans="1:16" s="70" customFormat="1" ht="16.5" hidden="1" customHeight="1">
      <c r="A79" s="25">
        <v>0</v>
      </c>
      <c r="B79" s="25">
        <v>0</v>
      </c>
      <c r="C79" s="176" t="s">
        <v>24</v>
      </c>
      <c r="D79" s="95" t="s">
        <v>24</v>
      </c>
      <c r="E79" s="172" t="s">
        <v>24</v>
      </c>
      <c r="F79" s="96"/>
      <c r="G79" s="176" t="s">
        <v>24</v>
      </c>
      <c r="H79" s="95" t="s">
        <v>24</v>
      </c>
      <c r="I79" s="172" t="s">
        <v>24</v>
      </c>
      <c r="J79" s="96"/>
      <c r="K79" s="120" t="s">
        <v>24</v>
      </c>
      <c r="L79" s="95" t="s">
        <v>24</v>
      </c>
      <c r="M79" s="96"/>
      <c r="N79" s="176" t="s">
        <v>24</v>
      </c>
      <c r="O79" s="95" t="s">
        <v>24</v>
      </c>
      <c r="P79" s="4"/>
    </row>
    <row r="80" spans="1:16" s="70" customFormat="1" ht="16.5" hidden="1" customHeight="1">
      <c r="A80" s="25">
        <v>0</v>
      </c>
      <c r="B80" s="25">
        <v>0</v>
      </c>
      <c r="C80" s="176" t="s">
        <v>24</v>
      </c>
      <c r="D80" s="95" t="s">
        <v>24</v>
      </c>
      <c r="E80" s="172" t="s">
        <v>24</v>
      </c>
      <c r="F80" s="96"/>
      <c r="G80" s="176" t="s">
        <v>24</v>
      </c>
      <c r="H80" s="95" t="s">
        <v>24</v>
      </c>
      <c r="I80" s="172" t="s">
        <v>24</v>
      </c>
      <c r="J80" s="96"/>
      <c r="K80" s="120" t="s">
        <v>24</v>
      </c>
      <c r="L80" s="95" t="s">
        <v>24</v>
      </c>
      <c r="M80" s="96"/>
      <c r="N80" s="176" t="s">
        <v>24</v>
      </c>
      <c r="O80" s="95" t="s">
        <v>24</v>
      </c>
      <c r="P80" s="4"/>
    </row>
    <row r="81" spans="1:16" s="70" customFormat="1" ht="16.5" hidden="1" customHeight="1">
      <c r="A81" s="25">
        <v>0</v>
      </c>
      <c r="B81" s="25">
        <v>0</v>
      </c>
      <c r="C81" s="176" t="s">
        <v>24</v>
      </c>
      <c r="D81" s="95" t="s">
        <v>24</v>
      </c>
      <c r="E81" s="172" t="s">
        <v>24</v>
      </c>
      <c r="F81" s="96"/>
      <c r="G81" s="176" t="s">
        <v>24</v>
      </c>
      <c r="H81" s="95" t="s">
        <v>24</v>
      </c>
      <c r="I81" s="172" t="s">
        <v>24</v>
      </c>
      <c r="J81" s="96"/>
      <c r="K81" s="120" t="s">
        <v>24</v>
      </c>
      <c r="L81" s="95" t="s">
        <v>24</v>
      </c>
      <c r="M81" s="96"/>
      <c r="N81" s="176" t="s">
        <v>24</v>
      </c>
      <c r="O81" s="95" t="s">
        <v>24</v>
      </c>
      <c r="P81" s="4"/>
    </row>
    <row r="82" spans="1:16" s="70" customFormat="1" ht="16.5" hidden="1" customHeight="1">
      <c r="A82" s="25">
        <v>0</v>
      </c>
      <c r="B82" s="25">
        <v>0</v>
      </c>
      <c r="C82" s="176" t="s">
        <v>24</v>
      </c>
      <c r="D82" s="95" t="s">
        <v>24</v>
      </c>
      <c r="E82" s="172" t="s">
        <v>24</v>
      </c>
      <c r="F82" s="96"/>
      <c r="G82" s="176" t="s">
        <v>24</v>
      </c>
      <c r="H82" s="95" t="s">
        <v>24</v>
      </c>
      <c r="I82" s="172" t="s">
        <v>24</v>
      </c>
      <c r="J82" s="96"/>
      <c r="K82" s="120" t="s">
        <v>24</v>
      </c>
      <c r="L82" s="95" t="s">
        <v>24</v>
      </c>
      <c r="M82" s="96"/>
      <c r="N82" s="176" t="s">
        <v>24</v>
      </c>
      <c r="O82" s="95" t="s">
        <v>24</v>
      </c>
      <c r="P82" s="4"/>
    </row>
    <row r="83" spans="1:16" s="70" customFormat="1" ht="16.5" hidden="1" customHeight="1">
      <c r="A83" s="25">
        <v>0</v>
      </c>
      <c r="B83" s="25">
        <v>0</v>
      </c>
      <c r="C83" s="176" t="s">
        <v>24</v>
      </c>
      <c r="D83" s="95" t="s">
        <v>24</v>
      </c>
      <c r="E83" s="172" t="s">
        <v>24</v>
      </c>
      <c r="F83" s="96"/>
      <c r="G83" s="176" t="s">
        <v>24</v>
      </c>
      <c r="H83" s="95" t="s">
        <v>24</v>
      </c>
      <c r="I83" s="172" t="s">
        <v>24</v>
      </c>
      <c r="J83" s="96"/>
      <c r="K83" s="120" t="s">
        <v>24</v>
      </c>
      <c r="L83" s="95" t="s">
        <v>24</v>
      </c>
      <c r="M83" s="96"/>
      <c r="N83" s="176" t="s">
        <v>24</v>
      </c>
      <c r="O83" s="95" t="s">
        <v>24</v>
      </c>
      <c r="P83" s="4"/>
    </row>
    <row r="84" spans="1:16" s="70" customFormat="1" ht="16.5" hidden="1" customHeight="1">
      <c r="A84" s="25">
        <v>0</v>
      </c>
      <c r="B84" s="25">
        <v>0</v>
      </c>
      <c r="C84" s="176" t="s">
        <v>24</v>
      </c>
      <c r="D84" s="95" t="s">
        <v>24</v>
      </c>
      <c r="E84" s="172" t="s">
        <v>24</v>
      </c>
      <c r="F84" s="96"/>
      <c r="G84" s="176" t="s">
        <v>24</v>
      </c>
      <c r="H84" s="95" t="s">
        <v>24</v>
      </c>
      <c r="I84" s="172" t="s">
        <v>24</v>
      </c>
      <c r="J84" s="96"/>
      <c r="K84" s="120" t="s">
        <v>24</v>
      </c>
      <c r="L84" s="95" t="s">
        <v>24</v>
      </c>
      <c r="M84" s="96"/>
      <c r="N84" s="176" t="s">
        <v>24</v>
      </c>
      <c r="O84" s="95" t="s">
        <v>24</v>
      </c>
      <c r="P84" s="4"/>
    </row>
    <row r="85" spans="1:16" s="70" customFormat="1" ht="16.5" hidden="1" customHeight="1">
      <c r="A85" s="25">
        <v>0</v>
      </c>
      <c r="B85" s="25">
        <v>0</v>
      </c>
      <c r="C85" s="176" t="s">
        <v>24</v>
      </c>
      <c r="D85" s="95" t="s">
        <v>24</v>
      </c>
      <c r="E85" s="172" t="s">
        <v>24</v>
      </c>
      <c r="F85" s="96"/>
      <c r="G85" s="176" t="s">
        <v>24</v>
      </c>
      <c r="H85" s="95" t="s">
        <v>24</v>
      </c>
      <c r="I85" s="172" t="s">
        <v>24</v>
      </c>
      <c r="J85" s="96"/>
      <c r="K85" s="120" t="s">
        <v>24</v>
      </c>
      <c r="L85" s="95" t="s">
        <v>24</v>
      </c>
      <c r="M85" s="96"/>
      <c r="N85" s="176" t="s">
        <v>24</v>
      </c>
      <c r="O85" s="95" t="s">
        <v>24</v>
      </c>
      <c r="P85" s="4"/>
    </row>
    <row r="86" spans="1:16" s="70" customFormat="1" ht="16.5" hidden="1" customHeight="1">
      <c r="A86" s="25">
        <v>0</v>
      </c>
      <c r="B86" s="25">
        <v>0</v>
      </c>
      <c r="C86" s="176" t="s">
        <v>24</v>
      </c>
      <c r="D86" s="95" t="s">
        <v>24</v>
      </c>
      <c r="E86" s="172" t="s">
        <v>24</v>
      </c>
      <c r="F86" s="96"/>
      <c r="G86" s="176" t="s">
        <v>24</v>
      </c>
      <c r="H86" s="95" t="s">
        <v>24</v>
      </c>
      <c r="I86" s="172" t="s">
        <v>24</v>
      </c>
      <c r="J86" s="96"/>
      <c r="K86" s="120" t="s">
        <v>24</v>
      </c>
      <c r="L86" s="95" t="s">
        <v>24</v>
      </c>
      <c r="M86" s="96"/>
      <c r="N86" s="176" t="s">
        <v>24</v>
      </c>
      <c r="O86" s="95" t="s">
        <v>24</v>
      </c>
      <c r="P86" s="4"/>
    </row>
    <row r="87" spans="1:16" s="70" customFormat="1" ht="16.5" hidden="1" customHeight="1">
      <c r="A87" s="25">
        <v>0</v>
      </c>
      <c r="B87" s="25">
        <v>0</v>
      </c>
      <c r="C87" s="176" t="s">
        <v>24</v>
      </c>
      <c r="D87" s="95" t="s">
        <v>24</v>
      </c>
      <c r="E87" s="172" t="s">
        <v>24</v>
      </c>
      <c r="F87" s="96"/>
      <c r="G87" s="176" t="s">
        <v>24</v>
      </c>
      <c r="H87" s="95" t="s">
        <v>24</v>
      </c>
      <c r="I87" s="172" t="s">
        <v>24</v>
      </c>
      <c r="J87" s="96"/>
      <c r="K87" s="120" t="s">
        <v>24</v>
      </c>
      <c r="L87" s="95" t="s">
        <v>24</v>
      </c>
      <c r="M87" s="96"/>
      <c r="N87" s="176" t="s">
        <v>24</v>
      </c>
      <c r="O87" s="95" t="s">
        <v>24</v>
      </c>
      <c r="P87" s="4"/>
    </row>
    <row r="88" spans="1:16" s="70" customFormat="1" ht="16.5" hidden="1" customHeight="1">
      <c r="A88" s="25">
        <v>0</v>
      </c>
      <c r="B88" s="25">
        <v>0</v>
      </c>
      <c r="C88" s="176" t="s">
        <v>24</v>
      </c>
      <c r="D88" s="95" t="s">
        <v>24</v>
      </c>
      <c r="E88" s="172" t="s">
        <v>24</v>
      </c>
      <c r="F88" s="96"/>
      <c r="G88" s="176" t="s">
        <v>24</v>
      </c>
      <c r="H88" s="95" t="s">
        <v>24</v>
      </c>
      <c r="I88" s="172" t="s">
        <v>24</v>
      </c>
      <c r="J88" s="96"/>
      <c r="K88" s="120" t="s">
        <v>24</v>
      </c>
      <c r="L88" s="95" t="s">
        <v>24</v>
      </c>
      <c r="M88" s="96"/>
      <c r="N88" s="176" t="s">
        <v>24</v>
      </c>
      <c r="O88" s="95" t="s">
        <v>24</v>
      </c>
      <c r="P88" s="4"/>
    </row>
    <row r="89" spans="1:16" s="70" customFormat="1" ht="16.5" hidden="1" customHeight="1">
      <c r="A89" s="25">
        <v>0</v>
      </c>
      <c r="B89" s="25">
        <v>0</v>
      </c>
      <c r="C89" s="176" t="s">
        <v>24</v>
      </c>
      <c r="D89" s="95" t="s">
        <v>24</v>
      </c>
      <c r="E89" s="172" t="s">
        <v>24</v>
      </c>
      <c r="F89" s="96"/>
      <c r="G89" s="176" t="s">
        <v>24</v>
      </c>
      <c r="H89" s="95" t="s">
        <v>24</v>
      </c>
      <c r="I89" s="172" t="s">
        <v>24</v>
      </c>
      <c r="J89" s="96"/>
      <c r="K89" s="120" t="s">
        <v>24</v>
      </c>
      <c r="L89" s="95" t="s">
        <v>24</v>
      </c>
      <c r="M89" s="96"/>
      <c r="N89" s="176" t="s">
        <v>24</v>
      </c>
      <c r="O89" s="95" t="s">
        <v>24</v>
      </c>
      <c r="P89" s="4"/>
    </row>
    <row r="90" spans="1:16" s="70" customFormat="1" ht="16.5" hidden="1" customHeight="1">
      <c r="A90" s="25">
        <v>0</v>
      </c>
      <c r="B90" s="25">
        <v>0</v>
      </c>
      <c r="C90" s="176" t="s">
        <v>24</v>
      </c>
      <c r="D90" s="95" t="s">
        <v>24</v>
      </c>
      <c r="E90" s="172" t="s">
        <v>24</v>
      </c>
      <c r="F90" s="96"/>
      <c r="G90" s="176" t="s">
        <v>24</v>
      </c>
      <c r="H90" s="95" t="s">
        <v>24</v>
      </c>
      <c r="I90" s="172" t="s">
        <v>24</v>
      </c>
      <c r="J90" s="96"/>
      <c r="K90" s="120" t="s">
        <v>24</v>
      </c>
      <c r="L90" s="95" t="s">
        <v>24</v>
      </c>
      <c r="M90" s="96"/>
      <c r="N90" s="176" t="s">
        <v>24</v>
      </c>
      <c r="O90" s="95" t="s">
        <v>24</v>
      </c>
      <c r="P90" s="4"/>
    </row>
    <row r="91" spans="1:16" s="70" customFormat="1" ht="16.5" hidden="1" customHeight="1">
      <c r="A91" s="25">
        <v>0</v>
      </c>
      <c r="B91" s="25">
        <v>0</v>
      </c>
      <c r="C91" s="176" t="s">
        <v>24</v>
      </c>
      <c r="D91" s="95" t="s">
        <v>24</v>
      </c>
      <c r="E91" s="172" t="s">
        <v>24</v>
      </c>
      <c r="F91" s="96"/>
      <c r="G91" s="176" t="s">
        <v>24</v>
      </c>
      <c r="H91" s="95" t="s">
        <v>24</v>
      </c>
      <c r="I91" s="172" t="s">
        <v>24</v>
      </c>
      <c r="J91" s="96"/>
      <c r="K91" s="120" t="s">
        <v>24</v>
      </c>
      <c r="L91" s="95" t="s">
        <v>24</v>
      </c>
      <c r="M91" s="96"/>
      <c r="N91" s="176" t="s">
        <v>24</v>
      </c>
      <c r="O91" s="95" t="s">
        <v>24</v>
      </c>
      <c r="P91" s="4"/>
    </row>
    <row r="92" spans="1:16" s="70" customFormat="1" ht="16.5" hidden="1" customHeight="1">
      <c r="A92" s="25">
        <v>0</v>
      </c>
      <c r="B92" s="25">
        <v>0</v>
      </c>
      <c r="C92" s="176" t="s">
        <v>24</v>
      </c>
      <c r="D92" s="95" t="s">
        <v>24</v>
      </c>
      <c r="E92" s="172" t="s">
        <v>24</v>
      </c>
      <c r="F92" s="96"/>
      <c r="G92" s="176" t="s">
        <v>24</v>
      </c>
      <c r="H92" s="95" t="s">
        <v>24</v>
      </c>
      <c r="I92" s="172" t="s">
        <v>24</v>
      </c>
      <c r="J92" s="96"/>
      <c r="K92" s="120" t="s">
        <v>24</v>
      </c>
      <c r="L92" s="95" t="s">
        <v>24</v>
      </c>
      <c r="M92" s="96"/>
      <c r="N92" s="176" t="s">
        <v>24</v>
      </c>
      <c r="O92" s="95" t="s">
        <v>24</v>
      </c>
      <c r="P92" s="4"/>
    </row>
    <row r="93" spans="1:16" s="70" customFormat="1" ht="16.5" hidden="1" customHeight="1">
      <c r="A93" s="25">
        <v>0</v>
      </c>
      <c r="B93" s="25">
        <v>0</v>
      </c>
      <c r="C93" s="176" t="s">
        <v>24</v>
      </c>
      <c r="D93" s="95" t="s">
        <v>24</v>
      </c>
      <c r="E93" s="172" t="s">
        <v>24</v>
      </c>
      <c r="F93" s="96"/>
      <c r="G93" s="176" t="s">
        <v>24</v>
      </c>
      <c r="H93" s="95" t="s">
        <v>24</v>
      </c>
      <c r="I93" s="172" t="s">
        <v>24</v>
      </c>
      <c r="J93" s="96"/>
      <c r="K93" s="120" t="s">
        <v>24</v>
      </c>
      <c r="L93" s="95" t="s">
        <v>24</v>
      </c>
      <c r="M93" s="96"/>
      <c r="N93" s="176" t="s">
        <v>24</v>
      </c>
      <c r="O93" s="95" t="s">
        <v>24</v>
      </c>
      <c r="P93" s="4"/>
    </row>
    <row r="94" spans="1:16" s="70" customFormat="1" ht="16.5" hidden="1" customHeight="1">
      <c r="A94" s="25">
        <v>0</v>
      </c>
      <c r="B94" s="25">
        <v>0</v>
      </c>
      <c r="C94" s="176" t="s">
        <v>24</v>
      </c>
      <c r="D94" s="95" t="s">
        <v>24</v>
      </c>
      <c r="E94" s="172" t="s">
        <v>24</v>
      </c>
      <c r="F94" s="96"/>
      <c r="G94" s="176" t="s">
        <v>24</v>
      </c>
      <c r="H94" s="95" t="s">
        <v>24</v>
      </c>
      <c r="I94" s="172" t="s">
        <v>24</v>
      </c>
      <c r="J94" s="96"/>
      <c r="K94" s="120" t="s">
        <v>24</v>
      </c>
      <c r="L94" s="95" t="s">
        <v>24</v>
      </c>
      <c r="M94" s="96"/>
      <c r="N94" s="176" t="s">
        <v>24</v>
      </c>
      <c r="O94" s="95" t="s">
        <v>24</v>
      </c>
      <c r="P94" s="4"/>
    </row>
    <row r="95" spans="1:16" s="70" customFormat="1" ht="16.5" hidden="1" customHeight="1">
      <c r="A95" s="25">
        <v>0</v>
      </c>
      <c r="B95" s="25">
        <v>0</v>
      </c>
      <c r="C95" s="176" t="s">
        <v>24</v>
      </c>
      <c r="D95" s="95" t="s">
        <v>24</v>
      </c>
      <c r="E95" s="172" t="s">
        <v>24</v>
      </c>
      <c r="F95" s="96"/>
      <c r="G95" s="176" t="s">
        <v>24</v>
      </c>
      <c r="H95" s="95" t="s">
        <v>24</v>
      </c>
      <c r="I95" s="172" t="s">
        <v>24</v>
      </c>
      <c r="J95" s="96"/>
      <c r="K95" s="120" t="s">
        <v>24</v>
      </c>
      <c r="L95" s="95" t="s">
        <v>24</v>
      </c>
      <c r="M95" s="96"/>
      <c r="N95" s="176" t="s">
        <v>24</v>
      </c>
      <c r="O95" s="95" t="s">
        <v>24</v>
      </c>
      <c r="P95" s="4"/>
    </row>
    <row r="96" spans="1:16" s="70" customFormat="1" ht="16.5" hidden="1" customHeight="1">
      <c r="A96" s="25">
        <v>0</v>
      </c>
      <c r="B96" s="25">
        <v>0</v>
      </c>
      <c r="C96" s="176" t="s">
        <v>24</v>
      </c>
      <c r="D96" s="95" t="s">
        <v>24</v>
      </c>
      <c r="E96" s="172" t="s">
        <v>24</v>
      </c>
      <c r="F96" s="96"/>
      <c r="G96" s="176" t="s">
        <v>24</v>
      </c>
      <c r="H96" s="95" t="s">
        <v>24</v>
      </c>
      <c r="I96" s="172" t="s">
        <v>24</v>
      </c>
      <c r="J96" s="96"/>
      <c r="K96" s="120" t="s">
        <v>24</v>
      </c>
      <c r="L96" s="95" t="s">
        <v>24</v>
      </c>
      <c r="M96" s="96"/>
      <c r="N96" s="176" t="s">
        <v>24</v>
      </c>
      <c r="O96" s="95" t="s">
        <v>24</v>
      </c>
      <c r="P96" s="4"/>
    </row>
    <row r="97" spans="1:16" s="70" customFormat="1" ht="16.5" hidden="1" customHeight="1">
      <c r="A97" s="25">
        <v>0</v>
      </c>
      <c r="B97" s="25">
        <v>0</v>
      </c>
      <c r="C97" s="176" t="s">
        <v>24</v>
      </c>
      <c r="D97" s="95" t="s">
        <v>24</v>
      </c>
      <c r="E97" s="172" t="s">
        <v>24</v>
      </c>
      <c r="F97" s="96"/>
      <c r="G97" s="176" t="s">
        <v>24</v>
      </c>
      <c r="H97" s="95" t="s">
        <v>24</v>
      </c>
      <c r="I97" s="172" t="s">
        <v>24</v>
      </c>
      <c r="J97" s="96"/>
      <c r="K97" s="120" t="s">
        <v>24</v>
      </c>
      <c r="L97" s="95" t="s">
        <v>24</v>
      </c>
      <c r="M97" s="96"/>
      <c r="N97" s="176" t="s">
        <v>24</v>
      </c>
      <c r="O97" s="95" t="s">
        <v>24</v>
      </c>
      <c r="P97" s="4"/>
    </row>
    <row r="98" spans="1:16" s="70" customFormat="1" ht="16.5" hidden="1" customHeight="1">
      <c r="A98" s="25">
        <v>0</v>
      </c>
      <c r="B98" s="25">
        <v>0</v>
      </c>
      <c r="C98" s="176" t="s">
        <v>24</v>
      </c>
      <c r="D98" s="95" t="s">
        <v>24</v>
      </c>
      <c r="E98" s="172" t="s">
        <v>24</v>
      </c>
      <c r="F98" s="96"/>
      <c r="G98" s="176" t="s">
        <v>24</v>
      </c>
      <c r="H98" s="95" t="s">
        <v>24</v>
      </c>
      <c r="I98" s="172" t="s">
        <v>24</v>
      </c>
      <c r="J98" s="96"/>
      <c r="K98" s="120" t="s">
        <v>24</v>
      </c>
      <c r="L98" s="95" t="s">
        <v>24</v>
      </c>
      <c r="M98" s="96"/>
      <c r="N98" s="176" t="s">
        <v>24</v>
      </c>
      <c r="O98" s="95" t="s">
        <v>24</v>
      </c>
      <c r="P98" s="4"/>
    </row>
    <row r="99" spans="1:16" s="70" customFormat="1" ht="16.5" hidden="1" customHeight="1">
      <c r="A99" s="25">
        <v>0</v>
      </c>
      <c r="B99" s="25">
        <v>0</v>
      </c>
      <c r="C99" s="176" t="s">
        <v>24</v>
      </c>
      <c r="D99" s="95" t="s">
        <v>24</v>
      </c>
      <c r="E99" s="172" t="s">
        <v>24</v>
      </c>
      <c r="F99" s="96"/>
      <c r="G99" s="176" t="s">
        <v>24</v>
      </c>
      <c r="H99" s="95" t="s">
        <v>24</v>
      </c>
      <c r="I99" s="172" t="s">
        <v>24</v>
      </c>
      <c r="J99" s="96"/>
      <c r="K99" s="120" t="s">
        <v>24</v>
      </c>
      <c r="L99" s="95" t="s">
        <v>24</v>
      </c>
      <c r="M99" s="96"/>
      <c r="N99" s="176" t="s">
        <v>24</v>
      </c>
      <c r="O99" s="95" t="s">
        <v>24</v>
      </c>
      <c r="P99" s="4"/>
    </row>
    <row r="100" spans="1:16" s="70" customFormat="1" ht="16.5" hidden="1" customHeight="1">
      <c r="A100" s="25">
        <v>0</v>
      </c>
      <c r="B100" s="25">
        <v>0</v>
      </c>
      <c r="C100" s="176" t="s">
        <v>24</v>
      </c>
      <c r="D100" s="95" t="s">
        <v>24</v>
      </c>
      <c r="E100" s="172" t="s">
        <v>24</v>
      </c>
      <c r="F100" s="96"/>
      <c r="G100" s="176" t="s">
        <v>24</v>
      </c>
      <c r="H100" s="95" t="s">
        <v>24</v>
      </c>
      <c r="I100" s="172" t="s">
        <v>24</v>
      </c>
      <c r="J100" s="96"/>
      <c r="K100" s="120" t="s">
        <v>24</v>
      </c>
      <c r="L100" s="95" t="s">
        <v>24</v>
      </c>
      <c r="M100" s="96"/>
      <c r="N100" s="176" t="s">
        <v>24</v>
      </c>
      <c r="O100" s="95" t="s">
        <v>24</v>
      </c>
      <c r="P100" s="4"/>
    </row>
    <row r="101" spans="1:16" s="70" customFormat="1" ht="16.5" hidden="1" customHeight="1">
      <c r="A101" s="25">
        <v>0</v>
      </c>
      <c r="B101" s="25">
        <v>0</v>
      </c>
      <c r="C101" s="176" t="s">
        <v>24</v>
      </c>
      <c r="D101" s="95" t="s">
        <v>24</v>
      </c>
      <c r="E101" s="172" t="s">
        <v>24</v>
      </c>
      <c r="F101" s="96"/>
      <c r="G101" s="176" t="s">
        <v>24</v>
      </c>
      <c r="H101" s="95" t="s">
        <v>24</v>
      </c>
      <c r="I101" s="172" t="s">
        <v>24</v>
      </c>
      <c r="J101" s="96"/>
      <c r="K101" s="120" t="s">
        <v>24</v>
      </c>
      <c r="L101" s="95" t="s">
        <v>24</v>
      </c>
      <c r="M101" s="96"/>
      <c r="N101" s="176" t="s">
        <v>24</v>
      </c>
      <c r="O101" s="95" t="s">
        <v>24</v>
      </c>
      <c r="P101" s="4"/>
    </row>
    <row r="102" spans="1:16" s="70" customFormat="1" ht="16.5" hidden="1" customHeight="1">
      <c r="A102" s="25">
        <v>0</v>
      </c>
      <c r="B102" s="25">
        <v>0</v>
      </c>
      <c r="C102" s="176" t="s">
        <v>24</v>
      </c>
      <c r="D102" s="95" t="s">
        <v>24</v>
      </c>
      <c r="E102" s="172" t="s">
        <v>24</v>
      </c>
      <c r="F102" s="96"/>
      <c r="G102" s="176" t="s">
        <v>24</v>
      </c>
      <c r="H102" s="95" t="s">
        <v>24</v>
      </c>
      <c r="I102" s="172" t="s">
        <v>24</v>
      </c>
      <c r="J102" s="96"/>
      <c r="K102" s="120" t="s">
        <v>24</v>
      </c>
      <c r="L102" s="95" t="s">
        <v>24</v>
      </c>
      <c r="M102" s="96"/>
      <c r="N102" s="176" t="s">
        <v>24</v>
      </c>
      <c r="O102" s="95" t="s">
        <v>24</v>
      </c>
      <c r="P102" s="4"/>
    </row>
    <row r="103" spans="1:16" s="70" customFormat="1" ht="16.5" hidden="1" customHeight="1">
      <c r="A103" s="25">
        <v>0</v>
      </c>
      <c r="B103" s="25">
        <v>0</v>
      </c>
      <c r="C103" s="176" t="s">
        <v>24</v>
      </c>
      <c r="D103" s="95" t="s">
        <v>24</v>
      </c>
      <c r="E103" s="172" t="s">
        <v>24</v>
      </c>
      <c r="F103" s="96"/>
      <c r="G103" s="176" t="s">
        <v>24</v>
      </c>
      <c r="H103" s="95" t="s">
        <v>24</v>
      </c>
      <c r="I103" s="172" t="s">
        <v>24</v>
      </c>
      <c r="J103" s="96"/>
      <c r="K103" s="120" t="s">
        <v>24</v>
      </c>
      <c r="L103" s="95" t="s">
        <v>24</v>
      </c>
      <c r="M103" s="96"/>
      <c r="N103" s="176" t="s">
        <v>24</v>
      </c>
      <c r="O103" s="95" t="s">
        <v>24</v>
      </c>
      <c r="P103" s="4"/>
    </row>
    <row r="104" spans="1:16" s="70" customFormat="1" ht="16.5" hidden="1" customHeight="1">
      <c r="A104" s="25">
        <v>0</v>
      </c>
      <c r="B104" s="25">
        <v>0</v>
      </c>
      <c r="C104" s="176" t="s">
        <v>24</v>
      </c>
      <c r="D104" s="95" t="s">
        <v>24</v>
      </c>
      <c r="E104" s="172" t="s">
        <v>24</v>
      </c>
      <c r="F104" s="96"/>
      <c r="G104" s="176" t="s">
        <v>24</v>
      </c>
      <c r="H104" s="95" t="s">
        <v>24</v>
      </c>
      <c r="I104" s="172" t="s">
        <v>24</v>
      </c>
      <c r="J104" s="96"/>
      <c r="K104" s="120" t="s">
        <v>24</v>
      </c>
      <c r="L104" s="95" t="s">
        <v>24</v>
      </c>
      <c r="M104" s="96"/>
      <c r="N104" s="176" t="s">
        <v>24</v>
      </c>
      <c r="O104" s="95" t="s">
        <v>24</v>
      </c>
      <c r="P104" s="4"/>
    </row>
    <row r="105" spans="1:16" s="70" customFormat="1" ht="16.5" hidden="1" customHeight="1">
      <c r="A105" s="25">
        <v>0</v>
      </c>
      <c r="B105" s="25">
        <v>0</v>
      </c>
      <c r="C105" s="176" t="s">
        <v>24</v>
      </c>
      <c r="D105" s="95" t="s">
        <v>24</v>
      </c>
      <c r="E105" s="172" t="s">
        <v>24</v>
      </c>
      <c r="F105" s="96"/>
      <c r="G105" s="176" t="s">
        <v>24</v>
      </c>
      <c r="H105" s="95" t="s">
        <v>24</v>
      </c>
      <c r="I105" s="172" t="s">
        <v>24</v>
      </c>
      <c r="J105" s="96"/>
      <c r="K105" s="120" t="s">
        <v>24</v>
      </c>
      <c r="L105" s="95" t="s">
        <v>24</v>
      </c>
      <c r="M105" s="96"/>
      <c r="N105" s="176" t="s">
        <v>24</v>
      </c>
      <c r="O105" s="95" t="s">
        <v>24</v>
      </c>
      <c r="P105" s="4"/>
    </row>
    <row r="106" spans="1:16" s="70" customFormat="1" ht="16.5" hidden="1" customHeight="1">
      <c r="A106" s="25">
        <v>0</v>
      </c>
      <c r="B106" s="25">
        <v>0</v>
      </c>
      <c r="C106" s="176" t="s">
        <v>24</v>
      </c>
      <c r="D106" s="95" t="s">
        <v>24</v>
      </c>
      <c r="E106" s="172" t="s">
        <v>24</v>
      </c>
      <c r="F106" s="96"/>
      <c r="G106" s="176" t="s">
        <v>24</v>
      </c>
      <c r="H106" s="95" t="s">
        <v>24</v>
      </c>
      <c r="I106" s="172" t="s">
        <v>24</v>
      </c>
      <c r="J106" s="96"/>
      <c r="K106" s="120" t="s">
        <v>24</v>
      </c>
      <c r="L106" s="95" t="s">
        <v>24</v>
      </c>
      <c r="M106" s="96"/>
      <c r="N106" s="176" t="s">
        <v>24</v>
      </c>
      <c r="O106" s="95" t="s">
        <v>24</v>
      </c>
      <c r="P106" s="4"/>
    </row>
    <row r="107" spans="1:16" s="70" customFormat="1" ht="16.5" hidden="1" customHeight="1">
      <c r="A107" s="25">
        <v>0</v>
      </c>
      <c r="B107" s="25">
        <v>0</v>
      </c>
      <c r="C107" s="176" t="s">
        <v>24</v>
      </c>
      <c r="D107" s="95" t="s">
        <v>24</v>
      </c>
      <c r="E107" s="172" t="s">
        <v>24</v>
      </c>
      <c r="F107" s="96"/>
      <c r="G107" s="176" t="s">
        <v>24</v>
      </c>
      <c r="H107" s="95" t="s">
        <v>24</v>
      </c>
      <c r="I107" s="172" t="s">
        <v>24</v>
      </c>
      <c r="J107" s="96"/>
      <c r="K107" s="120" t="s">
        <v>24</v>
      </c>
      <c r="L107" s="95" t="s">
        <v>24</v>
      </c>
      <c r="M107" s="96"/>
      <c r="N107" s="176" t="s">
        <v>24</v>
      </c>
      <c r="O107" s="95" t="s">
        <v>24</v>
      </c>
      <c r="P107" s="4"/>
    </row>
    <row r="108" spans="1:16" s="70" customFormat="1" ht="16.5" hidden="1" customHeight="1">
      <c r="A108" s="25">
        <v>0</v>
      </c>
      <c r="B108" s="25">
        <v>0</v>
      </c>
      <c r="C108" s="176" t="s">
        <v>24</v>
      </c>
      <c r="D108" s="95" t="s">
        <v>24</v>
      </c>
      <c r="E108" s="172" t="s">
        <v>24</v>
      </c>
      <c r="F108" s="96"/>
      <c r="G108" s="176" t="s">
        <v>24</v>
      </c>
      <c r="H108" s="95" t="s">
        <v>24</v>
      </c>
      <c r="I108" s="172" t="s">
        <v>24</v>
      </c>
      <c r="J108" s="96"/>
      <c r="K108" s="120" t="s">
        <v>24</v>
      </c>
      <c r="L108" s="95" t="s">
        <v>24</v>
      </c>
      <c r="M108" s="96"/>
      <c r="N108" s="176" t="s">
        <v>24</v>
      </c>
      <c r="O108" s="95" t="s">
        <v>24</v>
      </c>
      <c r="P108" s="4"/>
    </row>
    <row r="109" spans="1:16" s="70" customFormat="1" ht="16.5" hidden="1" customHeight="1">
      <c r="A109" s="25">
        <v>0</v>
      </c>
      <c r="B109" s="25">
        <v>0</v>
      </c>
      <c r="C109" s="176" t="s">
        <v>24</v>
      </c>
      <c r="D109" s="95" t="s">
        <v>24</v>
      </c>
      <c r="E109" s="172" t="s">
        <v>24</v>
      </c>
      <c r="F109" s="96"/>
      <c r="G109" s="176" t="s">
        <v>24</v>
      </c>
      <c r="H109" s="95" t="s">
        <v>24</v>
      </c>
      <c r="I109" s="172" t="s">
        <v>24</v>
      </c>
      <c r="J109" s="96"/>
      <c r="K109" s="120" t="s">
        <v>24</v>
      </c>
      <c r="L109" s="95" t="s">
        <v>24</v>
      </c>
      <c r="M109" s="96"/>
      <c r="N109" s="176" t="s">
        <v>24</v>
      </c>
      <c r="O109" s="95" t="s">
        <v>24</v>
      </c>
      <c r="P109" s="4"/>
    </row>
    <row r="110" spans="1:16" s="70" customFormat="1" ht="16.5" hidden="1" customHeight="1">
      <c r="A110" s="25">
        <v>0</v>
      </c>
      <c r="B110" s="25">
        <v>0</v>
      </c>
      <c r="C110" s="176" t="s">
        <v>24</v>
      </c>
      <c r="D110" s="95" t="s">
        <v>24</v>
      </c>
      <c r="E110" s="172" t="s">
        <v>24</v>
      </c>
      <c r="F110" s="96"/>
      <c r="G110" s="176" t="s">
        <v>24</v>
      </c>
      <c r="H110" s="95" t="s">
        <v>24</v>
      </c>
      <c r="I110" s="172" t="s">
        <v>24</v>
      </c>
      <c r="J110" s="96"/>
      <c r="K110" s="120" t="s">
        <v>24</v>
      </c>
      <c r="L110" s="95" t="s">
        <v>24</v>
      </c>
      <c r="M110" s="96"/>
      <c r="N110" s="176" t="s">
        <v>24</v>
      </c>
      <c r="O110" s="95" t="s">
        <v>24</v>
      </c>
      <c r="P110" s="4"/>
    </row>
    <row r="111" spans="1:16" s="70" customFormat="1" ht="16.5" hidden="1" customHeight="1">
      <c r="A111" s="25">
        <v>0</v>
      </c>
      <c r="B111" s="25">
        <v>0</v>
      </c>
      <c r="C111" s="176" t="s">
        <v>24</v>
      </c>
      <c r="D111" s="95" t="s">
        <v>24</v>
      </c>
      <c r="E111" s="172" t="s">
        <v>24</v>
      </c>
      <c r="F111" s="96"/>
      <c r="G111" s="176" t="s">
        <v>24</v>
      </c>
      <c r="H111" s="95" t="s">
        <v>24</v>
      </c>
      <c r="I111" s="172" t="s">
        <v>24</v>
      </c>
      <c r="J111" s="96"/>
      <c r="K111" s="120" t="s">
        <v>24</v>
      </c>
      <c r="L111" s="95" t="s">
        <v>24</v>
      </c>
      <c r="M111" s="96"/>
      <c r="N111" s="176" t="s">
        <v>24</v>
      </c>
      <c r="O111" s="95" t="s">
        <v>24</v>
      </c>
      <c r="P111" s="4"/>
    </row>
    <row r="112" spans="1:16" s="70" customFormat="1" ht="16.5" hidden="1" customHeight="1">
      <c r="A112" s="25">
        <v>0</v>
      </c>
      <c r="B112" s="25">
        <v>0</v>
      </c>
      <c r="C112" s="176" t="s">
        <v>24</v>
      </c>
      <c r="D112" s="95" t="s">
        <v>24</v>
      </c>
      <c r="E112" s="172" t="s">
        <v>24</v>
      </c>
      <c r="F112" s="96"/>
      <c r="G112" s="176" t="s">
        <v>24</v>
      </c>
      <c r="H112" s="95" t="s">
        <v>24</v>
      </c>
      <c r="I112" s="172" t="s">
        <v>24</v>
      </c>
      <c r="J112" s="96"/>
      <c r="K112" s="120" t="s">
        <v>24</v>
      </c>
      <c r="L112" s="95" t="s">
        <v>24</v>
      </c>
      <c r="M112" s="96"/>
      <c r="N112" s="176" t="s">
        <v>24</v>
      </c>
      <c r="O112" s="95" t="s">
        <v>24</v>
      </c>
      <c r="P112" s="4"/>
    </row>
    <row r="113" spans="1:16" s="70" customFormat="1" ht="16.5" hidden="1" customHeight="1">
      <c r="A113" s="25">
        <v>0</v>
      </c>
      <c r="B113" s="25">
        <v>0</v>
      </c>
      <c r="C113" s="176" t="s">
        <v>24</v>
      </c>
      <c r="D113" s="95" t="s">
        <v>24</v>
      </c>
      <c r="E113" s="172" t="s">
        <v>24</v>
      </c>
      <c r="F113" s="96"/>
      <c r="G113" s="176" t="s">
        <v>24</v>
      </c>
      <c r="H113" s="95" t="s">
        <v>24</v>
      </c>
      <c r="I113" s="172" t="s">
        <v>24</v>
      </c>
      <c r="J113" s="96"/>
      <c r="K113" s="120" t="s">
        <v>24</v>
      </c>
      <c r="L113" s="95" t="s">
        <v>24</v>
      </c>
      <c r="M113" s="96"/>
      <c r="N113" s="176" t="s">
        <v>24</v>
      </c>
      <c r="O113" s="95" t="s">
        <v>24</v>
      </c>
      <c r="P113" s="4"/>
    </row>
    <row r="114" spans="1:16" s="70" customFormat="1" ht="16.5" hidden="1" customHeight="1">
      <c r="A114" s="25">
        <v>0</v>
      </c>
      <c r="B114" s="25">
        <v>0</v>
      </c>
      <c r="C114" s="176" t="s">
        <v>24</v>
      </c>
      <c r="D114" s="95" t="s">
        <v>24</v>
      </c>
      <c r="E114" s="172" t="s">
        <v>24</v>
      </c>
      <c r="F114" s="96"/>
      <c r="G114" s="176" t="s">
        <v>24</v>
      </c>
      <c r="H114" s="95" t="s">
        <v>24</v>
      </c>
      <c r="I114" s="172" t="s">
        <v>24</v>
      </c>
      <c r="J114" s="96"/>
      <c r="K114" s="120" t="s">
        <v>24</v>
      </c>
      <c r="L114" s="95" t="s">
        <v>24</v>
      </c>
      <c r="M114" s="96"/>
      <c r="N114" s="176" t="s">
        <v>24</v>
      </c>
      <c r="O114" s="95" t="s">
        <v>24</v>
      </c>
      <c r="P114" s="4"/>
    </row>
    <row r="115" spans="1:16" s="70" customFormat="1" ht="16.5" hidden="1" customHeight="1">
      <c r="A115" s="25">
        <v>0</v>
      </c>
      <c r="B115" s="25">
        <v>0</v>
      </c>
      <c r="C115" s="176" t="s">
        <v>24</v>
      </c>
      <c r="D115" s="95" t="s">
        <v>24</v>
      </c>
      <c r="E115" s="172" t="s">
        <v>24</v>
      </c>
      <c r="F115" s="96"/>
      <c r="G115" s="176" t="s">
        <v>24</v>
      </c>
      <c r="H115" s="95" t="s">
        <v>24</v>
      </c>
      <c r="I115" s="172" t="s">
        <v>24</v>
      </c>
      <c r="J115" s="96"/>
      <c r="K115" s="120" t="s">
        <v>24</v>
      </c>
      <c r="L115" s="95" t="s">
        <v>24</v>
      </c>
      <c r="M115" s="96"/>
      <c r="N115" s="176" t="s">
        <v>24</v>
      </c>
      <c r="O115" s="95" t="s">
        <v>24</v>
      </c>
      <c r="P115" s="4"/>
    </row>
    <row r="116" spans="1:16" s="70" customFormat="1" ht="16.5" hidden="1" customHeight="1">
      <c r="A116" s="25">
        <v>0</v>
      </c>
      <c r="B116" s="25">
        <v>0</v>
      </c>
      <c r="C116" s="176" t="s">
        <v>24</v>
      </c>
      <c r="D116" s="95" t="s">
        <v>24</v>
      </c>
      <c r="E116" s="172" t="s">
        <v>24</v>
      </c>
      <c r="F116" s="96"/>
      <c r="G116" s="176" t="s">
        <v>24</v>
      </c>
      <c r="H116" s="95" t="s">
        <v>24</v>
      </c>
      <c r="I116" s="172" t="s">
        <v>24</v>
      </c>
      <c r="J116" s="96"/>
      <c r="K116" s="120" t="s">
        <v>24</v>
      </c>
      <c r="L116" s="95" t="s">
        <v>24</v>
      </c>
      <c r="M116" s="96"/>
      <c r="N116" s="176" t="s">
        <v>24</v>
      </c>
      <c r="O116" s="95" t="s">
        <v>24</v>
      </c>
      <c r="P116" s="4"/>
    </row>
    <row r="117" spans="1:16" s="70" customFormat="1" ht="16.5" hidden="1" customHeight="1">
      <c r="A117" s="25">
        <v>0</v>
      </c>
      <c r="B117" s="25">
        <v>0</v>
      </c>
      <c r="C117" s="176" t="s">
        <v>24</v>
      </c>
      <c r="D117" s="95" t="s">
        <v>24</v>
      </c>
      <c r="E117" s="172" t="s">
        <v>24</v>
      </c>
      <c r="F117" s="96"/>
      <c r="G117" s="176" t="s">
        <v>24</v>
      </c>
      <c r="H117" s="95" t="s">
        <v>24</v>
      </c>
      <c r="I117" s="172" t="s">
        <v>24</v>
      </c>
      <c r="J117" s="96"/>
      <c r="K117" s="120" t="s">
        <v>24</v>
      </c>
      <c r="L117" s="95" t="s">
        <v>24</v>
      </c>
      <c r="M117" s="96"/>
      <c r="N117" s="176" t="s">
        <v>24</v>
      </c>
      <c r="O117" s="95" t="s">
        <v>24</v>
      </c>
      <c r="P117" s="4"/>
    </row>
    <row r="118" spans="1:16" s="70" customFormat="1" ht="16.5" hidden="1" customHeight="1">
      <c r="A118" s="25">
        <v>0</v>
      </c>
      <c r="B118" s="25">
        <v>0</v>
      </c>
      <c r="C118" s="176" t="s">
        <v>24</v>
      </c>
      <c r="D118" s="95" t="s">
        <v>24</v>
      </c>
      <c r="E118" s="172" t="s">
        <v>24</v>
      </c>
      <c r="F118" s="96"/>
      <c r="G118" s="176" t="s">
        <v>24</v>
      </c>
      <c r="H118" s="95" t="s">
        <v>24</v>
      </c>
      <c r="I118" s="172" t="s">
        <v>24</v>
      </c>
      <c r="J118" s="96"/>
      <c r="K118" s="120" t="s">
        <v>24</v>
      </c>
      <c r="L118" s="95" t="s">
        <v>24</v>
      </c>
      <c r="M118" s="96"/>
      <c r="N118" s="176" t="s">
        <v>24</v>
      </c>
      <c r="O118" s="95" t="s">
        <v>24</v>
      </c>
      <c r="P118" s="4"/>
    </row>
    <row r="119" spans="1:16" s="70" customFormat="1" ht="16.5" hidden="1" customHeight="1">
      <c r="A119" s="25">
        <v>0</v>
      </c>
      <c r="B119" s="25">
        <v>0</v>
      </c>
      <c r="C119" s="176" t="s">
        <v>24</v>
      </c>
      <c r="D119" s="95" t="s">
        <v>24</v>
      </c>
      <c r="E119" s="172" t="s">
        <v>24</v>
      </c>
      <c r="F119" s="96"/>
      <c r="G119" s="176" t="s">
        <v>24</v>
      </c>
      <c r="H119" s="95" t="s">
        <v>24</v>
      </c>
      <c r="I119" s="172" t="s">
        <v>24</v>
      </c>
      <c r="J119" s="96"/>
      <c r="K119" s="120" t="s">
        <v>24</v>
      </c>
      <c r="L119" s="95" t="s">
        <v>24</v>
      </c>
      <c r="M119" s="96"/>
      <c r="N119" s="176" t="s">
        <v>24</v>
      </c>
      <c r="O119" s="95" t="s">
        <v>24</v>
      </c>
      <c r="P119" s="4"/>
    </row>
    <row r="120" spans="1:16" s="70" customFormat="1" ht="16.5" hidden="1" customHeight="1">
      <c r="A120" s="25">
        <v>0</v>
      </c>
      <c r="B120" s="25">
        <v>0</v>
      </c>
      <c r="C120" s="176" t="s">
        <v>24</v>
      </c>
      <c r="D120" s="95" t="s">
        <v>24</v>
      </c>
      <c r="E120" s="172" t="s">
        <v>24</v>
      </c>
      <c r="F120" s="96"/>
      <c r="G120" s="176" t="s">
        <v>24</v>
      </c>
      <c r="H120" s="95" t="s">
        <v>24</v>
      </c>
      <c r="I120" s="172" t="s">
        <v>24</v>
      </c>
      <c r="J120" s="96"/>
      <c r="K120" s="120" t="s">
        <v>24</v>
      </c>
      <c r="L120" s="95" t="s">
        <v>24</v>
      </c>
      <c r="M120" s="96"/>
      <c r="N120" s="176" t="s">
        <v>24</v>
      </c>
      <c r="O120" s="95" t="s">
        <v>24</v>
      </c>
      <c r="P120" s="4"/>
    </row>
    <row r="121" spans="1:16" s="70" customFormat="1" ht="16.5" hidden="1" customHeight="1">
      <c r="A121" s="25">
        <v>0</v>
      </c>
      <c r="B121" s="25">
        <v>0</v>
      </c>
      <c r="C121" s="176" t="s">
        <v>24</v>
      </c>
      <c r="D121" s="95" t="s">
        <v>24</v>
      </c>
      <c r="E121" s="172" t="s">
        <v>24</v>
      </c>
      <c r="F121" s="96"/>
      <c r="G121" s="176" t="s">
        <v>24</v>
      </c>
      <c r="H121" s="95" t="s">
        <v>24</v>
      </c>
      <c r="I121" s="172" t="s">
        <v>24</v>
      </c>
      <c r="J121" s="96"/>
      <c r="K121" s="120" t="s">
        <v>24</v>
      </c>
      <c r="L121" s="95" t="s">
        <v>24</v>
      </c>
      <c r="M121" s="96"/>
      <c r="N121" s="176" t="s">
        <v>24</v>
      </c>
      <c r="O121" s="95" t="s">
        <v>24</v>
      </c>
      <c r="P121" s="4"/>
    </row>
    <row r="122" spans="1:16" s="70" customFormat="1" ht="16.5" hidden="1" customHeight="1">
      <c r="A122" s="25">
        <v>0</v>
      </c>
      <c r="B122" s="25">
        <v>0</v>
      </c>
      <c r="C122" s="176" t="s">
        <v>24</v>
      </c>
      <c r="D122" s="95" t="s">
        <v>24</v>
      </c>
      <c r="E122" s="172" t="s">
        <v>24</v>
      </c>
      <c r="F122" s="96"/>
      <c r="G122" s="176" t="s">
        <v>24</v>
      </c>
      <c r="H122" s="95" t="s">
        <v>24</v>
      </c>
      <c r="I122" s="172" t="s">
        <v>24</v>
      </c>
      <c r="J122" s="96"/>
      <c r="K122" s="120" t="s">
        <v>24</v>
      </c>
      <c r="L122" s="95" t="s">
        <v>24</v>
      </c>
      <c r="M122" s="96"/>
      <c r="N122" s="176" t="s">
        <v>24</v>
      </c>
      <c r="O122" s="95" t="s">
        <v>24</v>
      </c>
      <c r="P122" s="4"/>
    </row>
    <row r="123" spans="1:16" s="70" customFormat="1" ht="16.5" hidden="1" customHeight="1">
      <c r="A123" s="25">
        <v>0</v>
      </c>
      <c r="B123" s="25">
        <v>0</v>
      </c>
      <c r="C123" s="176" t="s">
        <v>24</v>
      </c>
      <c r="D123" s="95" t="s">
        <v>24</v>
      </c>
      <c r="E123" s="172" t="s">
        <v>24</v>
      </c>
      <c r="F123" s="96"/>
      <c r="G123" s="176" t="s">
        <v>24</v>
      </c>
      <c r="H123" s="95" t="s">
        <v>24</v>
      </c>
      <c r="I123" s="172" t="s">
        <v>24</v>
      </c>
      <c r="J123" s="96"/>
      <c r="K123" s="120" t="s">
        <v>24</v>
      </c>
      <c r="L123" s="95" t="s">
        <v>24</v>
      </c>
      <c r="M123" s="96"/>
      <c r="N123" s="176" t="s">
        <v>24</v>
      </c>
      <c r="O123" s="95" t="s">
        <v>24</v>
      </c>
      <c r="P123" s="4"/>
    </row>
    <row r="124" spans="1:16" s="70" customFormat="1" ht="16.5" hidden="1" customHeight="1">
      <c r="A124" s="25">
        <v>0</v>
      </c>
      <c r="B124" s="25">
        <v>0</v>
      </c>
      <c r="C124" s="176" t="s">
        <v>24</v>
      </c>
      <c r="D124" s="95" t="s">
        <v>24</v>
      </c>
      <c r="E124" s="172" t="s">
        <v>24</v>
      </c>
      <c r="F124" s="96"/>
      <c r="G124" s="176" t="s">
        <v>24</v>
      </c>
      <c r="H124" s="95" t="s">
        <v>24</v>
      </c>
      <c r="I124" s="172" t="s">
        <v>24</v>
      </c>
      <c r="J124" s="96"/>
      <c r="K124" s="120" t="s">
        <v>24</v>
      </c>
      <c r="L124" s="95" t="s">
        <v>24</v>
      </c>
      <c r="M124" s="96"/>
      <c r="N124" s="176" t="s">
        <v>24</v>
      </c>
      <c r="O124" s="95" t="s">
        <v>24</v>
      </c>
      <c r="P124" s="4"/>
    </row>
    <row r="125" spans="1:16" s="70" customFormat="1" ht="16.5" hidden="1" customHeight="1">
      <c r="A125" s="25">
        <v>0</v>
      </c>
      <c r="B125" s="25">
        <v>0</v>
      </c>
      <c r="C125" s="176" t="s">
        <v>24</v>
      </c>
      <c r="D125" s="95" t="s">
        <v>24</v>
      </c>
      <c r="E125" s="172" t="s">
        <v>24</v>
      </c>
      <c r="F125" s="96"/>
      <c r="G125" s="176" t="s">
        <v>24</v>
      </c>
      <c r="H125" s="95" t="s">
        <v>24</v>
      </c>
      <c r="I125" s="172" t="s">
        <v>24</v>
      </c>
      <c r="J125" s="96"/>
      <c r="K125" s="120" t="s">
        <v>24</v>
      </c>
      <c r="L125" s="95" t="s">
        <v>24</v>
      </c>
      <c r="M125" s="96"/>
      <c r="N125" s="176" t="s">
        <v>24</v>
      </c>
      <c r="O125" s="95" t="s">
        <v>24</v>
      </c>
      <c r="P125" s="4"/>
    </row>
    <row r="126" spans="1:16" s="70" customFormat="1" ht="16.5" hidden="1" customHeight="1">
      <c r="A126" s="25">
        <v>0</v>
      </c>
      <c r="B126" s="25">
        <v>0</v>
      </c>
      <c r="C126" s="176" t="s">
        <v>24</v>
      </c>
      <c r="D126" s="95" t="s">
        <v>24</v>
      </c>
      <c r="E126" s="172" t="s">
        <v>24</v>
      </c>
      <c r="F126" s="96"/>
      <c r="G126" s="176" t="s">
        <v>24</v>
      </c>
      <c r="H126" s="95" t="s">
        <v>24</v>
      </c>
      <c r="I126" s="172" t="s">
        <v>24</v>
      </c>
      <c r="J126" s="96"/>
      <c r="K126" s="120" t="s">
        <v>24</v>
      </c>
      <c r="L126" s="95" t="s">
        <v>24</v>
      </c>
      <c r="M126" s="96"/>
      <c r="N126" s="176" t="s">
        <v>24</v>
      </c>
      <c r="O126" s="95" t="s">
        <v>24</v>
      </c>
      <c r="P126" s="4"/>
    </row>
    <row r="127" spans="1:16" s="70" customFormat="1" ht="16.5" hidden="1" customHeight="1">
      <c r="A127" s="25">
        <v>0</v>
      </c>
      <c r="B127" s="25">
        <v>0</v>
      </c>
      <c r="C127" s="176" t="s">
        <v>24</v>
      </c>
      <c r="D127" s="95" t="s">
        <v>24</v>
      </c>
      <c r="E127" s="172" t="s">
        <v>24</v>
      </c>
      <c r="F127" s="96"/>
      <c r="G127" s="176" t="s">
        <v>24</v>
      </c>
      <c r="H127" s="95" t="s">
        <v>24</v>
      </c>
      <c r="I127" s="172" t="s">
        <v>24</v>
      </c>
      <c r="J127" s="96"/>
      <c r="K127" s="120" t="s">
        <v>24</v>
      </c>
      <c r="L127" s="95" t="s">
        <v>24</v>
      </c>
      <c r="M127" s="96"/>
      <c r="N127" s="176" t="s">
        <v>24</v>
      </c>
      <c r="O127" s="95" t="s">
        <v>24</v>
      </c>
      <c r="P127" s="4"/>
    </row>
    <row r="128" spans="1:16" s="70" customFormat="1" ht="16.5" hidden="1" customHeight="1">
      <c r="A128" s="25">
        <v>0</v>
      </c>
      <c r="B128" s="25">
        <v>0</v>
      </c>
      <c r="C128" s="176" t="s">
        <v>24</v>
      </c>
      <c r="D128" s="95" t="s">
        <v>24</v>
      </c>
      <c r="E128" s="172" t="s">
        <v>24</v>
      </c>
      <c r="F128" s="96"/>
      <c r="G128" s="176" t="s">
        <v>24</v>
      </c>
      <c r="H128" s="95" t="s">
        <v>24</v>
      </c>
      <c r="I128" s="172" t="s">
        <v>24</v>
      </c>
      <c r="J128" s="96"/>
      <c r="K128" s="120" t="s">
        <v>24</v>
      </c>
      <c r="L128" s="95" t="s">
        <v>24</v>
      </c>
      <c r="M128" s="96"/>
      <c r="N128" s="176" t="s">
        <v>24</v>
      </c>
      <c r="O128" s="95" t="s">
        <v>24</v>
      </c>
      <c r="P128" s="4"/>
    </row>
    <row r="129" spans="1:16" s="70" customFormat="1" ht="16.5" hidden="1" customHeight="1">
      <c r="A129" s="25">
        <v>0</v>
      </c>
      <c r="B129" s="25">
        <v>0</v>
      </c>
      <c r="C129" s="176" t="s">
        <v>24</v>
      </c>
      <c r="D129" s="95" t="s">
        <v>24</v>
      </c>
      <c r="E129" s="172" t="s">
        <v>24</v>
      </c>
      <c r="F129" s="96"/>
      <c r="G129" s="176" t="s">
        <v>24</v>
      </c>
      <c r="H129" s="95" t="s">
        <v>24</v>
      </c>
      <c r="I129" s="172" t="s">
        <v>24</v>
      </c>
      <c r="J129" s="96"/>
      <c r="K129" s="120" t="s">
        <v>24</v>
      </c>
      <c r="L129" s="95" t="s">
        <v>24</v>
      </c>
      <c r="M129" s="96"/>
      <c r="N129" s="176" t="s">
        <v>24</v>
      </c>
      <c r="O129" s="95" t="s">
        <v>24</v>
      </c>
      <c r="P129" s="4"/>
    </row>
    <row r="130" spans="1:16" s="70" customFormat="1" ht="16.5" hidden="1" customHeight="1">
      <c r="A130" s="25">
        <v>0</v>
      </c>
      <c r="B130" s="25">
        <v>0</v>
      </c>
      <c r="C130" s="176" t="s">
        <v>24</v>
      </c>
      <c r="D130" s="95" t="s">
        <v>24</v>
      </c>
      <c r="E130" s="172" t="s">
        <v>24</v>
      </c>
      <c r="F130" s="96"/>
      <c r="G130" s="176" t="s">
        <v>24</v>
      </c>
      <c r="H130" s="95" t="s">
        <v>24</v>
      </c>
      <c r="I130" s="172" t="s">
        <v>24</v>
      </c>
      <c r="J130" s="96"/>
      <c r="K130" s="120" t="s">
        <v>24</v>
      </c>
      <c r="L130" s="95" t="s">
        <v>24</v>
      </c>
      <c r="M130" s="96"/>
      <c r="N130" s="176" t="s">
        <v>24</v>
      </c>
      <c r="O130" s="95" t="s">
        <v>24</v>
      </c>
      <c r="P130" s="4"/>
    </row>
    <row r="131" spans="1:16" s="70" customFormat="1" ht="16.5" hidden="1" customHeight="1">
      <c r="A131" s="25">
        <v>0</v>
      </c>
      <c r="B131" s="25">
        <v>0</v>
      </c>
      <c r="C131" s="176" t="s">
        <v>24</v>
      </c>
      <c r="D131" s="95" t="s">
        <v>24</v>
      </c>
      <c r="E131" s="172" t="s">
        <v>24</v>
      </c>
      <c r="F131" s="96"/>
      <c r="G131" s="176" t="s">
        <v>24</v>
      </c>
      <c r="H131" s="95" t="s">
        <v>24</v>
      </c>
      <c r="I131" s="172" t="s">
        <v>24</v>
      </c>
      <c r="J131" s="96"/>
      <c r="K131" s="120" t="s">
        <v>24</v>
      </c>
      <c r="L131" s="95" t="s">
        <v>24</v>
      </c>
      <c r="M131" s="96"/>
      <c r="N131" s="176" t="s">
        <v>24</v>
      </c>
      <c r="O131" s="95" t="s">
        <v>24</v>
      </c>
      <c r="P131" s="4"/>
    </row>
    <row r="132" spans="1:16" s="70" customFormat="1" ht="16.5" hidden="1" customHeight="1">
      <c r="A132" s="25">
        <v>0</v>
      </c>
      <c r="B132" s="25">
        <v>0</v>
      </c>
      <c r="C132" s="176" t="s">
        <v>24</v>
      </c>
      <c r="D132" s="95" t="s">
        <v>24</v>
      </c>
      <c r="E132" s="172" t="s">
        <v>24</v>
      </c>
      <c r="F132" s="96"/>
      <c r="G132" s="176" t="s">
        <v>24</v>
      </c>
      <c r="H132" s="95" t="s">
        <v>24</v>
      </c>
      <c r="I132" s="172" t="s">
        <v>24</v>
      </c>
      <c r="J132" s="96"/>
      <c r="K132" s="120" t="s">
        <v>24</v>
      </c>
      <c r="L132" s="95" t="s">
        <v>24</v>
      </c>
      <c r="M132" s="96"/>
      <c r="N132" s="176" t="s">
        <v>24</v>
      </c>
      <c r="O132" s="95" t="s">
        <v>24</v>
      </c>
      <c r="P132" s="4"/>
    </row>
    <row r="133" spans="1:16" s="70" customFormat="1" ht="16.5" hidden="1" customHeight="1">
      <c r="A133" s="25">
        <v>0</v>
      </c>
      <c r="B133" s="25">
        <v>0</v>
      </c>
      <c r="C133" s="176" t="s">
        <v>24</v>
      </c>
      <c r="D133" s="95" t="s">
        <v>24</v>
      </c>
      <c r="E133" s="172" t="s">
        <v>24</v>
      </c>
      <c r="F133" s="96"/>
      <c r="G133" s="176" t="s">
        <v>24</v>
      </c>
      <c r="H133" s="95" t="s">
        <v>24</v>
      </c>
      <c r="I133" s="172" t="s">
        <v>24</v>
      </c>
      <c r="J133" s="96"/>
      <c r="K133" s="120" t="s">
        <v>24</v>
      </c>
      <c r="L133" s="95" t="s">
        <v>24</v>
      </c>
      <c r="M133" s="96"/>
      <c r="N133" s="176" t="s">
        <v>24</v>
      </c>
      <c r="O133" s="95" t="s">
        <v>24</v>
      </c>
      <c r="P133" s="4"/>
    </row>
    <row r="134" spans="1:16" s="70" customFormat="1" ht="16.5" hidden="1" customHeight="1">
      <c r="A134" s="25">
        <v>0</v>
      </c>
      <c r="B134" s="25">
        <v>0</v>
      </c>
      <c r="C134" s="176" t="s">
        <v>24</v>
      </c>
      <c r="D134" s="95" t="s">
        <v>24</v>
      </c>
      <c r="E134" s="172" t="s">
        <v>24</v>
      </c>
      <c r="F134" s="96"/>
      <c r="G134" s="176" t="s">
        <v>24</v>
      </c>
      <c r="H134" s="95" t="s">
        <v>24</v>
      </c>
      <c r="I134" s="172" t="s">
        <v>24</v>
      </c>
      <c r="J134" s="96"/>
      <c r="K134" s="120" t="s">
        <v>24</v>
      </c>
      <c r="L134" s="95" t="s">
        <v>24</v>
      </c>
      <c r="M134" s="96"/>
      <c r="N134" s="176" t="s">
        <v>24</v>
      </c>
      <c r="O134" s="95" t="s">
        <v>24</v>
      </c>
      <c r="P134" s="4"/>
    </row>
    <row r="135" spans="1:16" s="70" customFormat="1" ht="16.5" hidden="1" customHeight="1">
      <c r="A135" s="25">
        <v>0</v>
      </c>
      <c r="B135" s="25">
        <v>0</v>
      </c>
      <c r="C135" s="176" t="s">
        <v>24</v>
      </c>
      <c r="D135" s="95" t="s">
        <v>24</v>
      </c>
      <c r="E135" s="172" t="s">
        <v>24</v>
      </c>
      <c r="F135" s="96"/>
      <c r="G135" s="176" t="s">
        <v>24</v>
      </c>
      <c r="H135" s="95" t="s">
        <v>24</v>
      </c>
      <c r="I135" s="172" t="s">
        <v>24</v>
      </c>
      <c r="J135" s="96"/>
      <c r="K135" s="120" t="s">
        <v>24</v>
      </c>
      <c r="L135" s="95" t="s">
        <v>24</v>
      </c>
      <c r="M135" s="96"/>
      <c r="N135" s="176" t="s">
        <v>24</v>
      </c>
      <c r="O135" s="95" t="s">
        <v>24</v>
      </c>
      <c r="P135" s="4"/>
    </row>
    <row r="136" spans="1:16" s="70" customFormat="1" ht="16.5" hidden="1" customHeight="1">
      <c r="A136" s="25">
        <v>0</v>
      </c>
      <c r="B136" s="25">
        <v>0</v>
      </c>
      <c r="C136" s="176" t="s">
        <v>24</v>
      </c>
      <c r="D136" s="95" t="s">
        <v>24</v>
      </c>
      <c r="E136" s="172" t="s">
        <v>24</v>
      </c>
      <c r="F136" s="96"/>
      <c r="G136" s="176" t="s">
        <v>24</v>
      </c>
      <c r="H136" s="95" t="s">
        <v>24</v>
      </c>
      <c r="I136" s="172" t="s">
        <v>24</v>
      </c>
      <c r="J136" s="96"/>
      <c r="K136" s="120" t="s">
        <v>24</v>
      </c>
      <c r="L136" s="95" t="s">
        <v>24</v>
      </c>
      <c r="M136" s="96"/>
      <c r="N136" s="176" t="s">
        <v>24</v>
      </c>
      <c r="O136" s="95" t="s">
        <v>24</v>
      </c>
      <c r="P136" s="4"/>
    </row>
    <row r="137" spans="1:16" s="70" customFormat="1" ht="16.5" hidden="1" customHeight="1">
      <c r="A137" s="25">
        <v>0</v>
      </c>
      <c r="B137" s="25">
        <v>0</v>
      </c>
      <c r="C137" s="176" t="s">
        <v>24</v>
      </c>
      <c r="D137" s="95" t="s">
        <v>24</v>
      </c>
      <c r="E137" s="172" t="s">
        <v>24</v>
      </c>
      <c r="F137" s="96"/>
      <c r="G137" s="176" t="s">
        <v>24</v>
      </c>
      <c r="H137" s="95" t="s">
        <v>24</v>
      </c>
      <c r="I137" s="172" t="s">
        <v>24</v>
      </c>
      <c r="J137" s="96"/>
      <c r="K137" s="120" t="s">
        <v>24</v>
      </c>
      <c r="L137" s="95" t="s">
        <v>24</v>
      </c>
      <c r="M137" s="96"/>
      <c r="N137" s="176" t="s">
        <v>24</v>
      </c>
      <c r="O137" s="95" t="s">
        <v>24</v>
      </c>
      <c r="P137" s="4"/>
    </row>
    <row r="138" spans="1:16" s="70" customFormat="1" ht="16.5" hidden="1" customHeight="1">
      <c r="A138" s="25">
        <v>0</v>
      </c>
      <c r="B138" s="25">
        <v>0</v>
      </c>
      <c r="C138" s="176" t="s">
        <v>24</v>
      </c>
      <c r="D138" s="95" t="s">
        <v>24</v>
      </c>
      <c r="E138" s="172" t="s">
        <v>24</v>
      </c>
      <c r="F138" s="96"/>
      <c r="G138" s="176" t="s">
        <v>24</v>
      </c>
      <c r="H138" s="95" t="s">
        <v>24</v>
      </c>
      <c r="I138" s="172" t="s">
        <v>24</v>
      </c>
      <c r="J138" s="96"/>
      <c r="K138" s="120" t="s">
        <v>24</v>
      </c>
      <c r="L138" s="95" t="s">
        <v>24</v>
      </c>
      <c r="M138" s="96"/>
      <c r="N138" s="176" t="s">
        <v>24</v>
      </c>
      <c r="O138" s="95" t="s">
        <v>24</v>
      </c>
      <c r="P138" s="4"/>
    </row>
    <row r="139" spans="1:16" s="70" customFormat="1" ht="16.5" hidden="1" customHeight="1">
      <c r="A139" s="25">
        <v>0</v>
      </c>
      <c r="B139" s="25">
        <v>0</v>
      </c>
      <c r="C139" s="176" t="s">
        <v>24</v>
      </c>
      <c r="D139" s="95" t="s">
        <v>24</v>
      </c>
      <c r="E139" s="172" t="s">
        <v>24</v>
      </c>
      <c r="F139" s="96"/>
      <c r="G139" s="176" t="s">
        <v>24</v>
      </c>
      <c r="H139" s="95" t="s">
        <v>24</v>
      </c>
      <c r="I139" s="172" t="s">
        <v>24</v>
      </c>
      <c r="J139" s="96"/>
      <c r="K139" s="120" t="s">
        <v>24</v>
      </c>
      <c r="L139" s="95" t="s">
        <v>24</v>
      </c>
      <c r="M139" s="96"/>
      <c r="N139" s="176" t="s">
        <v>24</v>
      </c>
      <c r="O139" s="95" t="s">
        <v>24</v>
      </c>
      <c r="P139" s="4"/>
    </row>
    <row r="140" spans="1:16" s="70" customFormat="1" ht="16.5" hidden="1" customHeight="1">
      <c r="A140" s="25">
        <v>0</v>
      </c>
      <c r="B140" s="25">
        <v>0</v>
      </c>
      <c r="C140" s="176" t="s">
        <v>24</v>
      </c>
      <c r="D140" s="95" t="s">
        <v>24</v>
      </c>
      <c r="E140" s="172" t="s">
        <v>24</v>
      </c>
      <c r="F140" s="96"/>
      <c r="G140" s="176" t="s">
        <v>24</v>
      </c>
      <c r="H140" s="95" t="s">
        <v>24</v>
      </c>
      <c r="I140" s="172" t="s">
        <v>24</v>
      </c>
      <c r="J140" s="96"/>
      <c r="K140" s="120" t="s">
        <v>24</v>
      </c>
      <c r="L140" s="95" t="s">
        <v>24</v>
      </c>
      <c r="M140" s="96"/>
      <c r="N140" s="176" t="s">
        <v>24</v>
      </c>
      <c r="O140" s="95" t="s">
        <v>24</v>
      </c>
      <c r="P140" s="4"/>
    </row>
    <row r="141" spans="1:16" s="70" customFormat="1" ht="16.5" hidden="1" customHeight="1">
      <c r="A141" s="25">
        <v>0</v>
      </c>
      <c r="B141" s="25">
        <v>0</v>
      </c>
      <c r="C141" s="176" t="s">
        <v>24</v>
      </c>
      <c r="D141" s="95" t="s">
        <v>24</v>
      </c>
      <c r="E141" s="172" t="s">
        <v>24</v>
      </c>
      <c r="F141" s="96"/>
      <c r="G141" s="176" t="s">
        <v>24</v>
      </c>
      <c r="H141" s="95" t="s">
        <v>24</v>
      </c>
      <c r="I141" s="172" t="s">
        <v>24</v>
      </c>
      <c r="J141" s="96"/>
      <c r="K141" s="120" t="s">
        <v>24</v>
      </c>
      <c r="L141" s="95" t="s">
        <v>24</v>
      </c>
      <c r="M141" s="96"/>
      <c r="N141" s="176" t="s">
        <v>24</v>
      </c>
      <c r="O141" s="95" t="s">
        <v>24</v>
      </c>
      <c r="P141" s="4"/>
    </row>
    <row r="142" spans="1:16" s="70" customFormat="1" ht="16.5" hidden="1" customHeight="1">
      <c r="A142" s="25">
        <v>0</v>
      </c>
      <c r="B142" s="25">
        <v>0</v>
      </c>
      <c r="C142" s="176" t="s">
        <v>24</v>
      </c>
      <c r="D142" s="95" t="s">
        <v>24</v>
      </c>
      <c r="E142" s="172" t="s">
        <v>24</v>
      </c>
      <c r="F142" s="96"/>
      <c r="G142" s="176" t="s">
        <v>24</v>
      </c>
      <c r="H142" s="95" t="s">
        <v>24</v>
      </c>
      <c r="I142" s="172" t="s">
        <v>24</v>
      </c>
      <c r="J142" s="96"/>
      <c r="K142" s="120" t="s">
        <v>24</v>
      </c>
      <c r="L142" s="95" t="s">
        <v>24</v>
      </c>
      <c r="M142" s="96"/>
      <c r="N142" s="176" t="s">
        <v>24</v>
      </c>
      <c r="O142" s="95" t="s">
        <v>24</v>
      </c>
      <c r="P142" s="4"/>
    </row>
    <row r="143" spans="1:16" s="70" customFormat="1" ht="16.5" hidden="1" customHeight="1">
      <c r="A143" s="25">
        <v>0</v>
      </c>
      <c r="B143" s="25">
        <v>0</v>
      </c>
      <c r="C143" s="176" t="s">
        <v>24</v>
      </c>
      <c r="D143" s="95" t="s">
        <v>24</v>
      </c>
      <c r="E143" s="172" t="s">
        <v>24</v>
      </c>
      <c r="F143" s="96"/>
      <c r="G143" s="176" t="s">
        <v>24</v>
      </c>
      <c r="H143" s="95" t="s">
        <v>24</v>
      </c>
      <c r="I143" s="172" t="s">
        <v>24</v>
      </c>
      <c r="J143" s="96"/>
      <c r="K143" s="120" t="s">
        <v>24</v>
      </c>
      <c r="L143" s="95" t="s">
        <v>24</v>
      </c>
      <c r="M143" s="96"/>
      <c r="N143" s="176" t="s">
        <v>24</v>
      </c>
      <c r="O143" s="95" t="s">
        <v>24</v>
      </c>
      <c r="P143" s="4"/>
    </row>
    <row r="144" spans="1:16" s="70" customFormat="1" ht="16.5" hidden="1" customHeight="1">
      <c r="A144" s="25">
        <v>0</v>
      </c>
      <c r="B144" s="25">
        <v>0</v>
      </c>
      <c r="C144" s="176" t="s">
        <v>24</v>
      </c>
      <c r="D144" s="95" t="s">
        <v>24</v>
      </c>
      <c r="E144" s="172" t="s">
        <v>24</v>
      </c>
      <c r="F144" s="96"/>
      <c r="G144" s="176" t="s">
        <v>24</v>
      </c>
      <c r="H144" s="95" t="s">
        <v>24</v>
      </c>
      <c r="I144" s="172" t="s">
        <v>24</v>
      </c>
      <c r="J144" s="96"/>
      <c r="K144" s="120" t="s">
        <v>24</v>
      </c>
      <c r="L144" s="95" t="s">
        <v>24</v>
      </c>
      <c r="M144" s="96"/>
      <c r="N144" s="176" t="s">
        <v>24</v>
      </c>
      <c r="O144" s="95" t="s">
        <v>24</v>
      </c>
      <c r="P144" s="4"/>
    </row>
    <row r="145" spans="1:16" s="70" customFormat="1" ht="16.5" hidden="1" customHeight="1">
      <c r="A145" s="25">
        <v>0</v>
      </c>
      <c r="B145" s="25">
        <v>0</v>
      </c>
      <c r="C145" s="176" t="s">
        <v>24</v>
      </c>
      <c r="D145" s="95" t="s">
        <v>24</v>
      </c>
      <c r="E145" s="172" t="s">
        <v>24</v>
      </c>
      <c r="F145" s="96"/>
      <c r="G145" s="176" t="s">
        <v>24</v>
      </c>
      <c r="H145" s="95" t="s">
        <v>24</v>
      </c>
      <c r="I145" s="172" t="s">
        <v>24</v>
      </c>
      <c r="J145" s="96"/>
      <c r="K145" s="120" t="s">
        <v>24</v>
      </c>
      <c r="L145" s="95" t="s">
        <v>24</v>
      </c>
      <c r="M145" s="96"/>
      <c r="N145" s="176" t="s">
        <v>24</v>
      </c>
      <c r="O145" s="95" t="s">
        <v>24</v>
      </c>
      <c r="P145" s="4"/>
    </row>
    <row r="146" spans="1:16" s="70" customFormat="1" ht="16.5" hidden="1" customHeight="1">
      <c r="A146" s="25">
        <v>0</v>
      </c>
      <c r="B146" s="25">
        <v>0</v>
      </c>
      <c r="C146" s="176" t="s">
        <v>24</v>
      </c>
      <c r="D146" s="95" t="s">
        <v>24</v>
      </c>
      <c r="E146" s="172" t="s">
        <v>24</v>
      </c>
      <c r="F146" s="96"/>
      <c r="G146" s="176" t="s">
        <v>24</v>
      </c>
      <c r="H146" s="95" t="s">
        <v>24</v>
      </c>
      <c r="I146" s="172" t="s">
        <v>24</v>
      </c>
      <c r="J146" s="96"/>
      <c r="K146" s="120" t="s">
        <v>24</v>
      </c>
      <c r="L146" s="95" t="s">
        <v>24</v>
      </c>
      <c r="M146" s="96"/>
      <c r="N146" s="176" t="s">
        <v>24</v>
      </c>
      <c r="O146" s="95" t="s">
        <v>24</v>
      </c>
      <c r="P146" s="4"/>
    </row>
    <row r="147" spans="1:16" s="70" customFormat="1" ht="16.5" hidden="1" customHeight="1">
      <c r="A147" s="25">
        <v>0</v>
      </c>
      <c r="B147" s="25">
        <v>0</v>
      </c>
      <c r="C147" s="176" t="s">
        <v>24</v>
      </c>
      <c r="D147" s="95" t="s">
        <v>24</v>
      </c>
      <c r="E147" s="172" t="s">
        <v>24</v>
      </c>
      <c r="F147" s="96"/>
      <c r="G147" s="176" t="s">
        <v>24</v>
      </c>
      <c r="H147" s="95" t="s">
        <v>24</v>
      </c>
      <c r="I147" s="172" t="s">
        <v>24</v>
      </c>
      <c r="J147" s="96"/>
      <c r="K147" s="120" t="s">
        <v>24</v>
      </c>
      <c r="L147" s="95" t="s">
        <v>24</v>
      </c>
      <c r="M147" s="96"/>
      <c r="N147" s="176" t="s">
        <v>24</v>
      </c>
      <c r="O147" s="95" t="s">
        <v>24</v>
      </c>
      <c r="P147" s="4"/>
    </row>
    <row r="148" spans="1:16" s="70" customFormat="1" ht="16.5" hidden="1" customHeight="1">
      <c r="A148" s="25">
        <v>0</v>
      </c>
      <c r="B148" s="25">
        <v>0</v>
      </c>
      <c r="C148" s="176" t="s">
        <v>24</v>
      </c>
      <c r="D148" s="95" t="s">
        <v>24</v>
      </c>
      <c r="E148" s="172" t="s">
        <v>24</v>
      </c>
      <c r="F148" s="96"/>
      <c r="G148" s="176" t="s">
        <v>24</v>
      </c>
      <c r="H148" s="95" t="s">
        <v>24</v>
      </c>
      <c r="I148" s="172" t="s">
        <v>24</v>
      </c>
      <c r="J148" s="96"/>
      <c r="K148" s="120" t="s">
        <v>24</v>
      </c>
      <c r="L148" s="95" t="s">
        <v>24</v>
      </c>
      <c r="M148" s="96"/>
      <c r="N148" s="176" t="s">
        <v>24</v>
      </c>
      <c r="O148" s="95" t="s">
        <v>24</v>
      </c>
      <c r="P148" s="4"/>
    </row>
    <row r="149" spans="1:16" s="70" customFormat="1" ht="16.5" hidden="1" customHeight="1">
      <c r="A149" s="25">
        <v>0</v>
      </c>
      <c r="B149" s="25">
        <v>0</v>
      </c>
      <c r="C149" s="176" t="s">
        <v>24</v>
      </c>
      <c r="D149" s="95" t="s">
        <v>24</v>
      </c>
      <c r="E149" s="172" t="s">
        <v>24</v>
      </c>
      <c r="F149" s="96"/>
      <c r="G149" s="176" t="s">
        <v>24</v>
      </c>
      <c r="H149" s="95" t="s">
        <v>24</v>
      </c>
      <c r="I149" s="172" t="s">
        <v>24</v>
      </c>
      <c r="J149" s="96"/>
      <c r="K149" s="120" t="s">
        <v>24</v>
      </c>
      <c r="L149" s="95" t="s">
        <v>24</v>
      </c>
      <c r="M149" s="96"/>
      <c r="N149" s="176" t="s">
        <v>24</v>
      </c>
      <c r="O149" s="95" t="s">
        <v>24</v>
      </c>
      <c r="P149" s="4"/>
    </row>
    <row r="150" spans="1:16" s="70" customFormat="1" ht="16.5" hidden="1" customHeight="1">
      <c r="A150" s="25">
        <v>0</v>
      </c>
      <c r="B150" s="25">
        <v>0</v>
      </c>
      <c r="C150" s="176" t="s">
        <v>24</v>
      </c>
      <c r="D150" s="95" t="s">
        <v>24</v>
      </c>
      <c r="E150" s="172" t="s">
        <v>24</v>
      </c>
      <c r="F150" s="96"/>
      <c r="G150" s="176" t="s">
        <v>24</v>
      </c>
      <c r="H150" s="95" t="s">
        <v>24</v>
      </c>
      <c r="I150" s="172" t="s">
        <v>24</v>
      </c>
      <c r="J150" s="96"/>
      <c r="K150" s="120" t="s">
        <v>24</v>
      </c>
      <c r="L150" s="95" t="s">
        <v>24</v>
      </c>
      <c r="M150" s="96"/>
      <c r="N150" s="176" t="s">
        <v>24</v>
      </c>
      <c r="O150" s="95" t="s">
        <v>24</v>
      </c>
      <c r="P150" s="4"/>
    </row>
    <row r="151" spans="1:16" s="70" customFormat="1" ht="16.5" hidden="1" customHeight="1">
      <c r="A151" s="25">
        <v>0</v>
      </c>
      <c r="B151" s="25">
        <v>0</v>
      </c>
      <c r="C151" s="176" t="s">
        <v>24</v>
      </c>
      <c r="D151" s="95" t="s">
        <v>24</v>
      </c>
      <c r="E151" s="172" t="s">
        <v>24</v>
      </c>
      <c r="F151" s="96"/>
      <c r="G151" s="176" t="s">
        <v>24</v>
      </c>
      <c r="H151" s="95" t="s">
        <v>24</v>
      </c>
      <c r="I151" s="172" t="s">
        <v>24</v>
      </c>
      <c r="J151" s="96"/>
      <c r="K151" s="120" t="s">
        <v>24</v>
      </c>
      <c r="L151" s="95" t="s">
        <v>24</v>
      </c>
      <c r="M151" s="96"/>
      <c r="N151" s="176" t="s">
        <v>24</v>
      </c>
      <c r="O151" s="95" t="s">
        <v>24</v>
      </c>
      <c r="P151" s="4"/>
    </row>
    <row r="152" spans="1:16" s="70" customFormat="1" ht="16.5" hidden="1" customHeight="1">
      <c r="A152" s="25">
        <v>0</v>
      </c>
      <c r="B152" s="25">
        <v>0</v>
      </c>
      <c r="C152" s="176" t="s">
        <v>24</v>
      </c>
      <c r="D152" s="95" t="s">
        <v>24</v>
      </c>
      <c r="E152" s="172" t="s">
        <v>24</v>
      </c>
      <c r="F152" s="96"/>
      <c r="G152" s="176" t="s">
        <v>24</v>
      </c>
      <c r="H152" s="95" t="s">
        <v>24</v>
      </c>
      <c r="I152" s="172" t="s">
        <v>24</v>
      </c>
      <c r="J152" s="96"/>
      <c r="K152" s="120" t="s">
        <v>24</v>
      </c>
      <c r="L152" s="95" t="s">
        <v>24</v>
      </c>
      <c r="M152" s="96"/>
      <c r="N152" s="176" t="s">
        <v>24</v>
      </c>
      <c r="O152" s="95" t="s">
        <v>24</v>
      </c>
      <c r="P152" s="4"/>
    </row>
    <row r="153" spans="1:16" s="70" customFormat="1" ht="16.5" hidden="1" customHeight="1">
      <c r="A153" s="25">
        <v>0</v>
      </c>
      <c r="B153" s="25">
        <v>0</v>
      </c>
      <c r="C153" s="176" t="s">
        <v>24</v>
      </c>
      <c r="D153" s="95" t="s">
        <v>24</v>
      </c>
      <c r="E153" s="172" t="s">
        <v>24</v>
      </c>
      <c r="F153" s="96"/>
      <c r="G153" s="176" t="s">
        <v>24</v>
      </c>
      <c r="H153" s="95" t="s">
        <v>24</v>
      </c>
      <c r="I153" s="172" t="s">
        <v>24</v>
      </c>
      <c r="J153" s="96"/>
      <c r="K153" s="120" t="s">
        <v>24</v>
      </c>
      <c r="L153" s="95" t="s">
        <v>24</v>
      </c>
      <c r="M153" s="96"/>
      <c r="N153" s="176" t="s">
        <v>24</v>
      </c>
      <c r="O153" s="95" t="s">
        <v>24</v>
      </c>
      <c r="P153" s="4"/>
    </row>
    <row r="154" spans="1:16" s="70" customFormat="1" ht="16.5" hidden="1" customHeight="1">
      <c r="A154" s="25">
        <v>0</v>
      </c>
      <c r="B154" s="25">
        <v>0</v>
      </c>
      <c r="C154" s="176" t="s">
        <v>24</v>
      </c>
      <c r="D154" s="95" t="s">
        <v>24</v>
      </c>
      <c r="E154" s="172" t="s">
        <v>24</v>
      </c>
      <c r="F154" s="96"/>
      <c r="G154" s="176" t="s">
        <v>24</v>
      </c>
      <c r="H154" s="95" t="s">
        <v>24</v>
      </c>
      <c r="I154" s="172" t="s">
        <v>24</v>
      </c>
      <c r="J154" s="96"/>
      <c r="K154" s="120" t="s">
        <v>24</v>
      </c>
      <c r="L154" s="95" t="s">
        <v>24</v>
      </c>
      <c r="M154" s="96"/>
      <c r="N154" s="176" t="s">
        <v>24</v>
      </c>
      <c r="O154" s="95" t="s">
        <v>24</v>
      </c>
      <c r="P154" s="4"/>
    </row>
    <row r="155" spans="1:16" s="70" customFormat="1" ht="16.5" hidden="1" customHeight="1">
      <c r="A155" s="25">
        <v>0</v>
      </c>
      <c r="B155" s="25">
        <v>0</v>
      </c>
      <c r="C155" s="176" t="s">
        <v>24</v>
      </c>
      <c r="D155" s="95" t="s">
        <v>24</v>
      </c>
      <c r="E155" s="172" t="s">
        <v>24</v>
      </c>
      <c r="F155" s="96"/>
      <c r="G155" s="176" t="s">
        <v>24</v>
      </c>
      <c r="H155" s="95" t="s">
        <v>24</v>
      </c>
      <c r="I155" s="172" t="s">
        <v>24</v>
      </c>
      <c r="J155" s="96"/>
      <c r="K155" s="120" t="s">
        <v>24</v>
      </c>
      <c r="L155" s="95" t="s">
        <v>24</v>
      </c>
      <c r="M155" s="96"/>
      <c r="N155" s="176" t="s">
        <v>24</v>
      </c>
      <c r="O155" s="95" t="s">
        <v>24</v>
      </c>
      <c r="P155" s="4"/>
    </row>
    <row r="156" spans="1:16" s="70" customFormat="1" ht="16.5" hidden="1" customHeight="1">
      <c r="A156" s="25">
        <v>0</v>
      </c>
      <c r="B156" s="25">
        <v>0</v>
      </c>
      <c r="C156" s="176" t="s">
        <v>24</v>
      </c>
      <c r="D156" s="95" t="s">
        <v>24</v>
      </c>
      <c r="E156" s="172" t="s">
        <v>24</v>
      </c>
      <c r="F156" s="96"/>
      <c r="G156" s="176" t="s">
        <v>24</v>
      </c>
      <c r="H156" s="95" t="s">
        <v>24</v>
      </c>
      <c r="I156" s="172" t="s">
        <v>24</v>
      </c>
      <c r="J156" s="96"/>
      <c r="K156" s="120" t="s">
        <v>24</v>
      </c>
      <c r="L156" s="95" t="s">
        <v>24</v>
      </c>
      <c r="M156" s="96"/>
      <c r="N156" s="176" t="s">
        <v>24</v>
      </c>
      <c r="O156" s="95" t="s">
        <v>24</v>
      </c>
      <c r="P156" s="4"/>
    </row>
    <row r="157" spans="1:16" s="70" customFormat="1" ht="16.5" hidden="1" customHeight="1">
      <c r="A157" s="25">
        <v>0</v>
      </c>
      <c r="B157" s="25">
        <v>0</v>
      </c>
      <c r="C157" s="176" t="s">
        <v>24</v>
      </c>
      <c r="D157" s="95" t="s">
        <v>24</v>
      </c>
      <c r="E157" s="172" t="s">
        <v>24</v>
      </c>
      <c r="F157" s="96"/>
      <c r="G157" s="176" t="s">
        <v>24</v>
      </c>
      <c r="H157" s="95" t="s">
        <v>24</v>
      </c>
      <c r="I157" s="172" t="s">
        <v>24</v>
      </c>
      <c r="J157" s="96"/>
      <c r="K157" s="120" t="s">
        <v>24</v>
      </c>
      <c r="L157" s="95" t="s">
        <v>24</v>
      </c>
      <c r="M157" s="96"/>
      <c r="N157" s="176" t="s">
        <v>24</v>
      </c>
      <c r="O157" s="95" t="s">
        <v>24</v>
      </c>
      <c r="P157" s="4"/>
    </row>
    <row r="158" spans="1:16" s="70" customFormat="1" ht="16.5" hidden="1" customHeight="1">
      <c r="A158" s="25">
        <v>0</v>
      </c>
      <c r="B158" s="25">
        <v>0</v>
      </c>
      <c r="C158" s="176" t="s">
        <v>24</v>
      </c>
      <c r="D158" s="95" t="s">
        <v>24</v>
      </c>
      <c r="E158" s="172" t="s">
        <v>24</v>
      </c>
      <c r="F158" s="96"/>
      <c r="G158" s="176" t="s">
        <v>24</v>
      </c>
      <c r="H158" s="95" t="s">
        <v>24</v>
      </c>
      <c r="I158" s="172" t="s">
        <v>24</v>
      </c>
      <c r="J158" s="96"/>
      <c r="K158" s="120" t="s">
        <v>24</v>
      </c>
      <c r="L158" s="95" t="s">
        <v>24</v>
      </c>
      <c r="M158" s="96"/>
      <c r="N158" s="176" t="s">
        <v>24</v>
      </c>
      <c r="O158" s="95" t="s">
        <v>24</v>
      </c>
      <c r="P158" s="4"/>
    </row>
    <row r="159" spans="1:16" s="70" customFormat="1" ht="16.5" hidden="1" customHeight="1">
      <c r="A159" s="25">
        <v>0</v>
      </c>
      <c r="B159" s="25">
        <v>0</v>
      </c>
      <c r="C159" s="176" t="s">
        <v>24</v>
      </c>
      <c r="D159" s="95" t="s">
        <v>24</v>
      </c>
      <c r="E159" s="172" t="s">
        <v>24</v>
      </c>
      <c r="F159" s="96"/>
      <c r="G159" s="176" t="s">
        <v>24</v>
      </c>
      <c r="H159" s="95" t="s">
        <v>24</v>
      </c>
      <c r="I159" s="172" t="s">
        <v>24</v>
      </c>
      <c r="J159" s="96"/>
      <c r="K159" s="120" t="s">
        <v>24</v>
      </c>
      <c r="L159" s="95" t="s">
        <v>24</v>
      </c>
      <c r="M159" s="96"/>
      <c r="N159" s="176" t="s">
        <v>24</v>
      </c>
      <c r="O159" s="95" t="s">
        <v>24</v>
      </c>
      <c r="P159" s="4"/>
    </row>
    <row r="160" spans="1:16" s="70" customFormat="1" ht="16.5" hidden="1" customHeight="1">
      <c r="A160" s="25">
        <v>0</v>
      </c>
      <c r="B160" s="25">
        <v>0</v>
      </c>
      <c r="C160" s="176" t="s">
        <v>24</v>
      </c>
      <c r="D160" s="95" t="s">
        <v>24</v>
      </c>
      <c r="E160" s="172" t="s">
        <v>24</v>
      </c>
      <c r="F160" s="96"/>
      <c r="G160" s="176" t="s">
        <v>24</v>
      </c>
      <c r="H160" s="95" t="s">
        <v>24</v>
      </c>
      <c r="I160" s="172" t="s">
        <v>24</v>
      </c>
      <c r="J160" s="96"/>
      <c r="K160" s="120" t="s">
        <v>24</v>
      </c>
      <c r="L160" s="95" t="s">
        <v>24</v>
      </c>
      <c r="M160" s="96"/>
      <c r="N160" s="176" t="s">
        <v>24</v>
      </c>
      <c r="O160" s="95" t="s">
        <v>24</v>
      </c>
      <c r="P160" s="4"/>
    </row>
    <row r="161" spans="1:16" s="70" customFormat="1" ht="16.5" hidden="1" customHeight="1">
      <c r="A161" s="25">
        <v>0</v>
      </c>
      <c r="B161" s="25">
        <v>0</v>
      </c>
      <c r="C161" s="176" t="s">
        <v>24</v>
      </c>
      <c r="D161" s="95" t="s">
        <v>24</v>
      </c>
      <c r="E161" s="172" t="s">
        <v>24</v>
      </c>
      <c r="F161" s="96"/>
      <c r="G161" s="176" t="s">
        <v>24</v>
      </c>
      <c r="H161" s="95" t="s">
        <v>24</v>
      </c>
      <c r="I161" s="172" t="s">
        <v>24</v>
      </c>
      <c r="J161" s="96"/>
      <c r="K161" s="120" t="s">
        <v>24</v>
      </c>
      <c r="L161" s="95" t="s">
        <v>24</v>
      </c>
      <c r="M161" s="96"/>
      <c r="N161" s="176" t="s">
        <v>24</v>
      </c>
      <c r="O161" s="95" t="s">
        <v>24</v>
      </c>
      <c r="P161" s="4"/>
    </row>
    <row r="162" spans="1:16" s="70" customFormat="1" ht="16.5" hidden="1" customHeight="1">
      <c r="A162" s="25">
        <v>0</v>
      </c>
      <c r="B162" s="25">
        <v>0</v>
      </c>
      <c r="C162" s="176" t="s">
        <v>24</v>
      </c>
      <c r="D162" s="95" t="s">
        <v>24</v>
      </c>
      <c r="E162" s="172" t="s">
        <v>24</v>
      </c>
      <c r="F162" s="96"/>
      <c r="G162" s="176" t="s">
        <v>24</v>
      </c>
      <c r="H162" s="95" t="s">
        <v>24</v>
      </c>
      <c r="I162" s="172" t="s">
        <v>24</v>
      </c>
      <c r="J162" s="96"/>
      <c r="K162" s="120" t="s">
        <v>24</v>
      </c>
      <c r="L162" s="95" t="s">
        <v>24</v>
      </c>
      <c r="M162" s="96"/>
      <c r="N162" s="176" t="s">
        <v>24</v>
      </c>
      <c r="O162" s="95" t="s">
        <v>24</v>
      </c>
      <c r="P162" s="4"/>
    </row>
    <row r="163" spans="1:16" s="70" customFormat="1" ht="16.5" hidden="1" customHeight="1">
      <c r="A163" s="25">
        <v>0</v>
      </c>
      <c r="B163" s="25">
        <v>0</v>
      </c>
      <c r="C163" s="176" t="s">
        <v>24</v>
      </c>
      <c r="D163" s="95" t="s">
        <v>24</v>
      </c>
      <c r="E163" s="172" t="s">
        <v>24</v>
      </c>
      <c r="F163" s="96"/>
      <c r="G163" s="176" t="s">
        <v>24</v>
      </c>
      <c r="H163" s="95" t="s">
        <v>24</v>
      </c>
      <c r="I163" s="172" t="s">
        <v>24</v>
      </c>
      <c r="J163" s="96"/>
      <c r="K163" s="120" t="s">
        <v>24</v>
      </c>
      <c r="L163" s="95" t="s">
        <v>24</v>
      </c>
      <c r="M163" s="96"/>
      <c r="N163" s="176" t="s">
        <v>24</v>
      </c>
      <c r="O163" s="95" t="s">
        <v>24</v>
      </c>
      <c r="P163" s="4"/>
    </row>
    <row r="164" spans="1:16" s="70" customFormat="1" ht="16.5" hidden="1" customHeight="1">
      <c r="A164" s="25">
        <v>0</v>
      </c>
      <c r="B164" s="25">
        <v>0</v>
      </c>
      <c r="C164" s="176" t="s">
        <v>24</v>
      </c>
      <c r="D164" s="95" t="s">
        <v>24</v>
      </c>
      <c r="E164" s="172" t="s">
        <v>24</v>
      </c>
      <c r="F164" s="96"/>
      <c r="G164" s="176" t="s">
        <v>24</v>
      </c>
      <c r="H164" s="95" t="s">
        <v>24</v>
      </c>
      <c r="I164" s="172" t="s">
        <v>24</v>
      </c>
      <c r="J164" s="96"/>
      <c r="K164" s="120" t="s">
        <v>24</v>
      </c>
      <c r="L164" s="95" t="s">
        <v>24</v>
      </c>
      <c r="M164" s="96"/>
      <c r="N164" s="176" t="s">
        <v>24</v>
      </c>
      <c r="O164" s="95" t="s">
        <v>24</v>
      </c>
      <c r="P164" s="4"/>
    </row>
    <row r="165" spans="1:16" s="70" customFormat="1" ht="16.5" hidden="1" customHeight="1">
      <c r="A165" s="25">
        <v>0</v>
      </c>
      <c r="B165" s="25">
        <v>0</v>
      </c>
      <c r="C165" s="176" t="s">
        <v>24</v>
      </c>
      <c r="D165" s="95" t="s">
        <v>24</v>
      </c>
      <c r="E165" s="172" t="s">
        <v>24</v>
      </c>
      <c r="F165" s="96"/>
      <c r="G165" s="176" t="s">
        <v>24</v>
      </c>
      <c r="H165" s="95" t="s">
        <v>24</v>
      </c>
      <c r="I165" s="172" t="s">
        <v>24</v>
      </c>
      <c r="J165" s="96"/>
      <c r="K165" s="120" t="s">
        <v>24</v>
      </c>
      <c r="L165" s="95" t="s">
        <v>24</v>
      </c>
      <c r="M165" s="96"/>
      <c r="N165" s="176" t="s">
        <v>24</v>
      </c>
      <c r="O165" s="95" t="s">
        <v>24</v>
      </c>
      <c r="P165" s="4"/>
    </row>
    <row r="166" spans="1:16" s="70" customFormat="1" ht="16.5" hidden="1" customHeight="1">
      <c r="A166" s="25">
        <v>0</v>
      </c>
      <c r="B166" s="25">
        <v>0</v>
      </c>
      <c r="C166" s="176" t="s">
        <v>24</v>
      </c>
      <c r="D166" s="95" t="s">
        <v>24</v>
      </c>
      <c r="E166" s="172" t="s">
        <v>24</v>
      </c>
      <c r="F166" s="96"/>
      <c r="G166" s="176" t="s">
        <v>24</v>
      </c>
      <c r="H166" s="95" t="s">
        <v>24</v>
      </c>
      <c r="I166" s="172" t="s">
        <v>24</v>
      </c>
      <c r="J166" s="96"/>
      <c r="K166" s="120" t="s">
        <v>24</v>
      </c>
      <c r="L166" s="95" t="s">
        <v>24</v>
      </c>
      <c r="M166" s="96"/>
      <c r="N166" s="176" t="s">
        <v>24</v>
      </c>
      <c r="O166" s="95" t="s">
        <v>24</v>
      </c>
      <c r="P166" s="4"/>
    </row>
    <row r="167" spans="1:16" s="70" customFormat="1" ht="16.5" hidden="1" customHeight="1">
      <c r="A167" s="25">
        <v>0</v>
      </c>
      <c r="B167" s="25">
        <v>0</v>
      </c>
      <c r="C167" s="176" t="s">
        <v>24</v>
      </c>
      <c r="D167" s="95" t="s">
        <v>24</v>
      </c>
      <c r="E167" s="172" t="s">
        <v>24</v>
      </c>
      <c r="F167" s="96"/>
      <c r="G167" s="176" t="s">
        <v>24</v>
      </c>
      <c r="H167" s="95" t="s">
        <v>24</v>
      </c>
      <c r="I167" s="172" t="s">
        <v>24</v>
      </c>
      <c r="J167" s="96"/>
      <c r="K167" s="120" t="s">
        <v>24</v>
      </c>
      <c r="L167" s="95" t="s">
        <v>24</v>
      </c>
      <c r="M167" s="96"/>
      <c r="N167" s="176" t="s">
        <v>24</v>
      </c>
      <c r="O167" s="95" t="s">
        <v>24</v>
      </c>
      <c r="P167" s="4"/>
    </row>
    <row r="168" spans="1:16" s="70" customFormat="1" ht="16.5" hidden="1" customHeight="1">
      <c r="A168" s="25">
        <v>0</v>
      </c>
      <c r="B168" s="25">
        <v>0</v>
      </c>
      <c r="C168" s="176" t="s">
        <v>24</v>
      </c>
      <c r="D168" s="95" t="s">
        <v>24</v>
      </c>
      <c r="E168" s="172" t="s">
        <v>24</v>
      </c>
      <c r="F168" s="96"/>
      <c r="G168" s="176" t="s">
        <v>24</v>
      </c>
      <c r="H168" s="95" t="s">
        <v>24</v>
      </c>
      <c r="I168" s="172" t="s">
        <v>24</v>
      </c>
      <c r="J168" s="96"/>
      <c r="K168" s="120" t="s">
        <v>24</v>
      </c>
      <c r="L168" s="95" t="s">
        <v>24</v>
      </c>
      <c r="M168" s="96"/>
      <c r="N168" s="176" t="s">
        <v>24</v>
      </c>
      <c r="O168" s="95" t="s">
        <v>24</v>
      </c>
      <c r="P168" s="4"/>
    </row>
    <row r="169" spans="1:16" s="70" customFormat="1" ht="16.5" hidden="1" customHeight="1">
      <c r="A169" s="25">
        <v>0</v>
      </c>
      <c r="B169" s="25">
        <v>0</v>
      </c>
      <c r="C169" s="176" t="s">
        <v>24</v>
      </c>
      <c r="D169" s="95" t="s">
        <v>24</v>
      </c>
      <c r="E169" s="172" t="s">
        <v>24</v>
      </c>
      <c r="F169" s="96"/>
      <c r="G169" s="176" t="s">
        <v>24</v>
      </c>
      <c r="H169" s="95" t="s">
        <v>24</v>
      </c>
      <c r="I169" s="172" t="s">
        <v>24</v>
      </c>
      <c r="J169" s="96"/>
      <c r="K169" s="120" t="s">
        <v>24</v>
      </c>
      <c r="L169" s="95" t="s">
        <v>24</v>
      </c>
      <c r="M169" s="96"/>
      <c r="N169" s="176" t="s">
        <v>24</v>
      </c>
      <c r="O169" s="95" t="s">
        <v>24</v>
      </c>
      <c r="P169" s="4"/>
    </row>
    <row r="170" spans="1:16" s="70" customFormat="1" ht="16.5" hidden="1" customHeight="1">
      <c r="A170" s="25">
        <v>0</v>
      </c>
      <c r="B170" s="25">
        <v>0</v>
      </c>
      <c r="C170" s="176" t="s">
        <v>24</v>
      </c>
      <c r="D170" s="95" t="s">
        <v>24</v>
      </c>
      <c r="E170" s="172" t="s">
        <v>24</v>
      </c>
      <c r="F170" s="96"/>
      <c r="G170" s="176" t="s">
        <v>24</v>
      </c>
      <c r="H170" s="95" t="s">
        <v>24</v>
      </c>
      <c r="I170" s="172" t="s">
        <v>24</v>
      </c>
      <c r="J170" s="96"/>
      <c r="K170" s="120" t="s">
        <v>24</v>
      </c>
      <c r="L170" s="95" t="s">
        <v>24</v>
      </c>
      <c r="M170" s="96"/>
      <c r="N170" s="176" t="s">
        <v>24</v>
      </c>
      <c r="O170" s="95" t="s">
        <v>24</v>
      </c>
      <c r="P170" s="4"/>
    </row>
    <row r="171" spans="1:16" s="70" customFormat="1" ht="16.5" hidden="1" customHeight="1">
      <c r="A171" s="25">
        <v>0</v>
      </c>
      <c r="B171" s="25">
        <v>0</v>
      </c>
      <c r="C171" s="176" t="s">
        <v>24</v>
      </c>
      <c r="D171" s="95" t="s">
        <v>24</v>
      </c>
      <c r="E171" s="172" t="s">
        <v>24</v>
      </c>
      <c r="F171" s="96"/>
      <c r="G171" s="176" t="s">
        <v>24</v>
      </c>
      <c r="H171" s="95" t="s">
        <v>24</v>
      </c>
      <c r="I171" s="172" t="s">
        <v>24</v>
      </c>
      <c r="J171" s="96"/>
      <c r="K171" s="120" t="s">
        <v>24</v>
      </c>
      <c r="L171" s="95" t="s">
        <v>24</v>
      </c>
      <c r="M171" s="96"/>
      <c r="N171" s="176" t="s">
        <v>24</v>
      </c>
      <c r="O171" s="95" t="s">
        <v>24</v>
      </c>
      <c r="P171" s="4"/>
    </row>
    <row r="172" spans="1:16" s="70" customFormat="1" ht="16.5" hidden="1" customHeight="1">
      <c r="A172" s="25">
        <v>0</v>
      </c>
      <c r="B172" s="25">
        <v>0</v>
      </c>
      <c r="C172" s="176" t="s">
        <v>24</v>
      </c>
      <c r="D172" s="95" t="s">
        <v>24</v>
      </c>
      <c r="E172" s="172" t="s">
        <v>24</v>
      </c>
      <c r="F172" s="96"/>
      <c r="G172" s="176" t="s">
        <v>24</v>
      </c>
      <c r="H172" s="95" t="s">
        <v>24</v>
      </c>
      <c r="I172" s="172" t="s">
        <v>24</v>
      </c>
      <c r="J172" s="96"/>
      <c r="K172" s="120" t="s">
        <v>24</v>
      </c>
      <c r="L172" s="95" t="s">
        <v>24</v>
      </c>
      <c r="M172" s="96"/>
      <c r="N172" s="176" t="s">
        <v>24</v>
      </c>
      <c r="O172" s="95" t="s">
        <v>24</v>
      </c>
      <c r="P172" s="4"/>
    </row>
    <row r="173" spans="1:16" s="70" customFormat="1" ht="16.5" hidden="1" customHeight="1">
      <c r="A173" s="25">
        <v>0</v>
      </c>
      <c r="B173" s="25">
        <v>0</v>
      </c>
      <c r="C173" s="176" t="s">
        <v>24</v>
      </c>
      <c r="D173" s="95" t="s">
        <v>24</v>
      </c>
      <c r="E173" s="172" t="s">
        <v>24</v>
      </c>
      <c r="F173" s="96"/>
      <c r="G173" s="176" t="s">
        <v>24</v>
      </c>
      <c r="H173" s="95" t="s">
        <v>24</v>
      </c>
      <c r="I173" s="172" t="s">
        <v>24</v>
      </c>
      <c r="J173" s="96"/>
      <c r="K173" s="120" t="s">
        <v>24</v>
      </c>
      <c r="L173" s="95" t="s">
        <v>24</v>
      </c>
      <c r="M173" s="96"/>
      <c r="N173" s="176" t="s">
        <v>24</v>
      </c>
      <c r="O173" s="95" t="s">
        <v>24</v>
      </c>
      <c r="P173" s="4"/>
    </row>
    <row r="174" spans="1:16" s="70" customFormat="1" ht="16.5" hidden="1" customHeight="1">
      <c r="A174" s="25">
        <v>0</v>
      </c>
      <c r="B174" s="25">
        <v>0</v>
      </c>
      <c r="C174" s="176" t="s">
        <v>24</v>
      </c>
      <c r="D174" s="95" t="s">
        <v>24</v>
      </c>
      <c r="E174" s="172" t="s">
        <v>24</v>
      </c>
      <c r="F174" s="96"/>
      <c r="G174" s="176" t="s">
        <v>24</v>
      </c>
      <c r="H174" s="95" t="s">
        <v>24</v>
      </c>
      <c r="I174" s="172" t="s">
        <v>24</v>
      </c>
      <c r="J174" s="96"/>
      <c r="K174" s="120" t="s">
        <v>24</v>
      </c>
      <c r="L174" s="95" t="s">
        <v>24</v>
      </c>
      <c r="M174" s="96"/>
      <c r="N174" s="176" t="s">
        <v>24</v>
      </c>
      <c r="O174" s="95" t="s">
        <v>24</v>
      </c>
      <c r="P174" s="4"/>
    </row>
    <row r="175" spans="1:16" s="70" customFormat="1" ht="16.5" hidden="1" customHeight="1">
      <c r="A175" s="25">
        <v>0</v>
      </c>
      <c r="B175" s="25">
        <v>0</v>
      </c>
      <c r="C175" s="176" t="s">
        <v>24</v>
      </c>
      <c r="D175" s="95" t="s">
        <v>24</v>
      </c>
      <c r="E175" s="172" t="s">
        <v>24</v>
      </c>
      <c r="F175" s="96"/>
      <c r="G175" s="176" t="s">
        <v>24</v>
      </c>
      <c r="H175" s="95" t="s">
        <v>24</v>
      </c>
      <c r="I175" s="172" t="s">
        <v>24</v>
      </c>
      <c r="J175" s="96"/>
      <c r="K175" s="120" t="s">
        <v>24</v>
      </c>
      <c r="L175" s="95" t="s">
        <v>24</v>
      </c>
      <c r="M175" s="96"/>
      <c r="N175" s="176" t="s">
        <v>24</v>
      </c>
      <c r="O175" s="95" t="s">
        <v>24</v>
      </c>
      <c r="P175" s="4"/>
    </row>
    <row r="176" spans="1:16" s="70" customFormat="1" ht="16.5" hidden="1" customHeight="1">
      <c r="A176" s="25">
        <v>0</v>
      </c>
      <c r="B176" s="25">
        <v>0</v>
      </c>
      <c r="C176" s="176" t="s">
        <v>24</v>
      </c>
      <c r="D176" s="95" t="s">
        <v>24</v>
      </c>
      <c r="E176" s="172" t="s">
        <v>24</v>
      </c>
      <c r="F176" s="96"/>
      <c r="G176" s="176" t="s">
        <v>24</v>
      </c>
      <c r="H176" s="95" t="s">
        <v>24</v>
      </c>
      <c r="I176" s="172" t="s">
        <v>24</v>
      </c>
      <c r="J176" s="96"/>
      <c r="K176" s="120" t="s">
        <v>24</v>
      </c>
      <c r="L176" s="95" t="s">
        <v>24</v>
      </c>
      <c r="M176" s="96"/>
      <c r="N176" s="176" t="s">
        <v>24</v>
      </c>
      <c r="O176" s="95" t="s">
        <v>24</v>
      </c>
      <c r="P176" s="4"/>
    </row>
    <row r="177" spans="1:16" s="70" customFormat="1" ht="16.5" hidden="1" customHeight="1">
      <c r="A177" s="25">
        <v>0</v>
      </c>
      <c r="B177" s="25">
        <v>0</v>
      </c>
      <c r="C177" s="176" t="s">
        <v>24</v>
      </c>
      <c r="D177" s="95" t="s">
        <v>24</v>
      </c>
      <c r="E177" s="172" t="s">
        <v>24</v>
      </c>
      <c r="F177" s="96"/>
      <c r="G177" s="176" t="s">
        <v>24</v>
      </c>
      <c r="H177" s="95" t="s">
        <v>24</v>
      </c>
      <c r="I177" s="172" t="s">
        <v>24</v>
      </c>
      <c r="J177" s="96"/>
      <c r="K177" s="120" t="s">
        <v>24</v>
      </c>
      <c r="L177" s="95" t="s">
        <v>24</v>
      </c>
      <c r="M177" s="96"/>
      <c r="N177" s="176" t="s">
        <v>24</v>
      </c>
      <c r="O177" s="95" t="s">
        <v>24</v>
      </c>
      <c r="P177" s="4"/>
    </row>
    <row r="178" spans="1:16" s="70" customFormat="1" ht="16.5" hidden="1" customHeight="1">
      <c r="A178" s="25">
        <v>0</v>
      </c>
      <c r="B178" s="25">
        <v>0</v>
      </c>
      <c r="C178" s="176" t="s">
        <v>24</v>
      </c>
      <c r="D178" s="95" t="s">
        <v>24</v>
      </c>
      <c r="E178" s="172" t="s">
        <v>24</v>
      </c>
      <c r="F178" s="96"/>
      <c r="G178" s="176" t="s">
        <v>24</v>
      </c>
      <c r="H178" s="95" t="s">
        <v>24</v>
      </c>
      <c r="I178" s="172" t="s">
        <v>24</v>
      </c>
      <c r="J178" s="96"/>
      <c r="K178" s="120" t="s">
        <v>24</v>
      </c>
      <c r="L178" s="95" t="s">
        <v>24</v>
      </c>
      <c r="M178" s="96"/>
      <c r="N178" s="176" t="s">
        <v>24</v>
      </c>
      <c r="O178" s="95" t="s">
        <v>24</v>
      </c>
      <c r="P178" s="4"/>
    </row>
    <row r="179" spans="1:16" s="70" customFormat="1" ht="16.5" hidden="1" customHeight="1">
      <c r="A179" s="25">
        <v>0</v>
      </c>
      <c r="B179" s="25">
        <v>0</v>
      </c>
      <c r="C179" s="176" t="s">
        <v>24</v>
      </c>
      <c r="D179" s="95" t="s">
        <v>24</v>
      </c>
      <c r="E179" s="172" t="s">
        <v>24</v>
      </c>
      <c r="F179" s="96"/>
      <c r="G179" s="176" t="s">
        <v>24</v>
      </c>
      <c r="H179" s="95" t="s">
        <v>24</v>
      </c>
      <c r="I179" s="172" t="s">
        <v>24</v>
      </c>
      <c r="J179" s="96"/>
      <c r="K179" s="120" t="s">
        <v>24</v>
      </c>
      <c r="L179" s="95" t="s">
        <v>24</v>
      </c>
      <c r="M179" s="96"/>
      <c r="N179" s="176" t="s">
        <v>24</v>
      </c>
      <c r="O179" s="95" t="s">
        <v>24</v>
      </c>
      <c r="P179" s="4"/>
    </row>
    <row r="180" spans="1:16" s="70" customFormat="1" ht="16.5" hidden="1" customHeight="1">
      <c r="A180" s="25">
        <v>0</v>
      </c>
      <c r="B180" s="25">
        <v>0</v>
      </c>
      <c r="C180" s="176" t="s">
        <v>24</v>
      </c>
      <c r="D180" s="95" t="s">
        <v>24</v>
      </c>
      <c r="E180" s="172" t="s">
        <v>24</v>
      </c>
      <c r="F180" s="96"/>
      <c r="G180" s="176" t="s">
        <v>24</v>
      </c>
      <c r="H180" s="95" t="s">
        <v>24</v>
      </c>
      <c r="I180" s="172" t="s">
        <v>24</v>
      </c>
      <c r="J180" s="96"/>
      <c r="K180" s="120" t="s">
        <v>24</v>
      </c>
      <c r="L180" s="95" t="s">
        <v>24</v>
      </c>
      <c r="M180" s="96"/>
      <c r="N180" s="176" t="s">
        <v>24</v>
      </c>
      <c r="O180" s="95" t="s">
        <v>24</v>
      </c>
      <c r="P180" s="4"/>
    </row>
    <row r="181" spans="1:16" s="70" customFormat="1" ht="16.5" hidden="1" customHeight="1">
      <c r="A181" s="25">
        <v>0</v>
      </c>
      <c r="B181" s="25">
        <v>0</v>
      </c>
      <c r="C181" s="176" t="s">
        <v>24</v>
      </c>
      <c r="D181" s="95" t="s">
        <v>24</v>
      </c>
      <c r="E181" s="172" t="s">
        <v>24</v>
      </c>
      <c r="F181" s="96"/>
      <c r="G181" s="176" t="s">
        <v>24</v>
      </c>
      <c r="H181" s="95" t="s">
        <v>24</v>
      </c>
      <c r="I181" s="172" t="s">
        <v>24</v>
      </c>
      <c r="J181" s="96"/>
      <c r="K181" s="120" t="s">
        <v>24</v>
      </c>
      <c r="L181" s="95" t="s">
        <v>24</v>
      </c>
      <c r="M181" s="96"/>
      <c r="N181" s="176" t="s">
        <v>24</v>
      </c>
      <c r="O181" s="95" t="s">
        <v>24</v>
      </c>
      <c r="P181" s="4"/>
    </row>
    <row r="182" spans="1:16" s="70" customFormat="1" ht="16.5" hidden="1" customHeight="1">
      <c r="A182" s="25">
        <v>0</v>
      </c>
      <c r="B182" s="25">
        <v>0</v>
      </c>
      <c r="C182" s="176" t="s">
        <v>24</v>
      </c>
      <c r="D182" s="95" t="s">
        <v>24</v>
      </c>
      <c r="E182" s="172" t="s">
        <v>24</v>
      </c>
      <c r="F182" s="96"/>
      <c r="G182" s="176" t="s">
        <v>24</v>
      </c>
      <c r="H182" s="95" t="s">
        <v>24</v>
      </c>
      <c r="I182" s="172" t="s">
        <v>24</v>
      </c>
      <c r="J182" s="96"/>
      <c r="K182" s="120" t="s">
        <v>24</v>
      </c>
      <c r="L182" s="95" t="s">
        <v>24</v>
      </c>
      <c r="M182" s="96"/>
      <c r="N182" s="176" t="s">
        <v>24</v>
      </c>
      <c r="O182" s="95" t="s">
        <v>24</v>
      </c>
      <c r="P182" s="4"/>
    </row>
    <row r="183" spans="1:16" s="70" customFormat="1" ht="16.5" hidden="1" customHeight="1">
      <c r="A183" s="25">
        <v>0</v>
      </c>
      <c r="B183" s="25">
        <v>0</v>
      </c>
      <c r="C183" s="176" t="s">
        <v>24</v>
      </c>
      <c r="D183" s="95" t="s">
        <v>24</v>
      </c>
      <c r="E183" s="172" t="s">
        <v>24</v>
      </c>
      <c r="F183" s="96"/>
      <c r="G183" s="176" t="s">
        <v>24</v>
      </c>
      <c r="H183" s="95" t="s">
        <v>24</v>
      </c>
      <c r="I183" s="172" t="s">
        <v>24</v>
      </c>
      <c r="J183" s="96"/>
      <c r="K183" s="120" t="s">
        <v>24</v>
      </c>
      <c r="L183" s="95" t="s">
        <v>24</v>
      </c>
      <c r="M183" s="96"/>
      <c r="N183" s="176" t="s">
        <v>24</v>
      </c>
      <c r="O183" s="95" t="s">
        <v>24</v>
      </c>
      <c r="P183" s="4"/>
    </row>
    <row r="184" spans="1:16" s="70" customFormat="1" ht="16.5" hidden="1" customHeight="1">
      <c r="A184" s="25">
        <v>0</v>
      </c>
      <c r="B184" s="25">
        <v>0</v>
      </c>
      <c r="C184" s="176" t="s">
        <v>24</v>
      </c>
      <c r="D184" s="95" t="s">
        <v>24</v>
      </c>
      <c r="E184" s="172" t="s">
        <v>24</v>
      </c>
      <c r="F184" s="96"/>
      <c r="G184" s="176" t="s">
        <v>24</v>
      </c>
      <c r="H184" s="95" t="s">
        <v>24</v>
      </c>
      <c r="I184" s="172" t="s">
        <v>24</v>
      </c>
      <c r="J184" s="96"/>
      <c r="K184" s="120" t="s">
        <v>24</v>
      </c>
      <c r="L184" s="95" t="s">
        <v>24</v>
      </c>
      <c r="M184" s="96"/>
      <c r="N184" s="176" t="s">
        <v>24</v>
      </c>
      <c r="O184" s="95" t="s">
        <v>24</v>
      </c>
      <c r="P184" s="4"/>
    </row>
    <row r="185" spans="1:16" s="70" customFormat="1" ht="16.5" hidden="1" customHeight="1">
      <c r="A185" s="25">
        <v>0</v>
      </c>
      <c r="B185" s="25">
        <v>0</v>
      </c>
      <c r="C185" s="176" t="s">
        <v>24</v>
      </c>
      <c r="D185" s="95" t="s">
        <v>24</v>
      </c>
      <c r="E185" s="172" t="s">
        <v>24</v>
      </c>
      <c r="F185" s="96"/>
      <c r="G185" s="176" t="s">
        <v>24</v>
      </c>
      <c r="H185" s="95" t="s">
        <v>24</v>
      </c>
      <c r="I185" s="172" t="s">
        <v>24</v>
      </c>
      <c r="J185" s="96"/>
      <c r="K185" s="120" t="s">
        <v>24</v>
      </c>
      <c r="L185" s="95" t="s">
        <v>24</v>
      </c>
      <c r="M185" s="96"/>
      <c r="N185" s="176" t="s">
        <v>24</v>
      </c>
      <c r="O185" s="95" t="s">
        <v>24</v>
      </c>
      <c r="P185" s="4"/>
    </row>
    <row r="186" spans="1:16" s="70" customFormat="1" ht="16.5" hidden="1" customHeight="1">
      <c r="A186" s="25">
        <v>0</v>
      </c>
      <c r="B186" s="25">
        <v>0</v>
      </c>
      <c r="C186" s="176" t="s">
        <v>24</v>
      </c>
      <c r="D186" s="95" t="s">
        <v>24</v>
      </c>
      <c r="E186" s="172" t="s">
        <v>24</v>
      </c>
      <c r="F186" s="96"/>
      <c r="G186" s="176" t="s">
        <v>24</v>
      </c>
      <c r="H186" s="95" t="s">
        <v>24</v>
      </c>
      <c r="I186" s="172" t="s">
        <v>24</v>
      </c>
      <c r="J186" s="96"/>
      <c r="K186" s="120" t="s">
        <v>24</v>
      </c>
      <c r="L186" s="95" t="s">
        <v>24</v>
      </c>
      <c r="M186" s="96"/>
      <c r="N186" s="176" t="s">
        <v>24</v>
      </c>
      <c r="O186" s="95" t="s">
        <v>24</v>
      </c>
      <c r="P186" s="4"/>
    </row>
    <row r="187" spans="1:16" s="70" customFormat="1" ht="16.5" hidden="1" customHeight="1">
      <c r="A187" s="25">
        <v>0</v>
      </c>
      <c r="B187" s="25">
        <v>0</v>
      </c>
      <c r="C187" s="176" t="s">
        <v>24</v>
      </c>
      <c r="D187" s="95" t="s">
        <v>24</v>
      </c>
      <c r="E187" s="172" t="s">
        <v>24</v>
      </c>
      <c r="F187" s="96"/>
      <c r="G187" s="176" t="s">
        <v>24</v>
      </c>
      <c r="H187" s="95" t="s">
        <v>24</v>
      </c>
      <c r="I187" s="172" t="s">
        <v>24</v>
      </c>
      <c r="J187" s="96"/>
      <c r="K187" s="120" t="s">
        <v>24</v>
      </c>
      <c r="L187" s="95" t="s">
        <v>24</v>
      </c>
      <c r="M187" s="96"/>
      <c r="N187" s="176" t="s">
        <v>24</v>
      </c>
      <c r="O187" s="95" t="s">
        <v>24</v>
      </c>
      <c r="P187" s="4"/>
    </row>
    <row r="188" spans="1:16" s="70" customFormat="1" ht="16.5" hidden="1" customHeight="1">
      <c r="A188" s="25">
        <v>0</v>
      </c>
      <c r="B188" s="25">
        <v>0</v>
      </c>
      <c r="C188" s="176" t="s">
        <v>24</v>
      </c>
      <c r="D188" s="95" t="s">
        <v>24</v>
      </c>
      <c r="E188" s="172" t="s">
        <v>24</v>
      </c>
      <c r="F188" s="96"/>
      <c r="G188" s="176" t="s">
        <v>24</v>
      </c>
      <c r="H188" s="95" t="s">
        <v>24</v>
      </c>
      <c r="I188" s="172" t="s">
        <v>24</v>
      </c>
      <c r="J188" s="96"/>
      <c r="K188" s="120" t="s">
        <v>24</v>
      </c>
      <c r="L188" s="95" t="s">
        <v>24</v>
      </c>
      <c r="M188" s="96"/>
      <c r="N188" s="176" t="s">
        <v>24</v>
      </c>
      <c r="O188" s="95" t="s">
        <v>24</v>
      </c>
      <c r="P188" s="4"/>
    </row>
    <row r="189" spans="1:16" s="70" customFormat="1" ht="16.5" hidden="1" customHeight="1">
      <c r="A189" s="25">
        <v>0</v>
      </c>
      <c r="B189" s="25">
        <v>0</v>
      </c>
      <c r="C189" s="176" t="s">
        <v>24</v>
      </c>
      <c r="D189" s="95" t="s">
        <v>24</v>
      </c>
      <c r="E189" s="172" t="s">
        <v>24</v>
      </c>
      <c r="F189" s="96"/>
      <c r="G189" s="176" t="s">
        <v>24</v>
      </c>
      <c r="H189" s="95" t="s">
        <v>24</v>
      </c>
      <c r="I189" s="172" t="s">
        <v>24</v>
      </c>
      <c r="J189" s="96"/>
      <c r="K189" s="120" t="s">
        <v>24</v>
      </c>
      <c r="L189" s="95" t="s">
        <v>24</v>
      </c>
      <c r="M189" s="96"/>
      <c r="N189" s="176" t="s">
        <v>24</v>
      </c>
      <c r="O189" s="95" t="s">
        <v>24</v>
      </c>
      <c r="P189" s="4"/>
    </row>
    <row r="190" spans="1:16" s="70" customFormat="1" ht="16.5" hidden="1" customHeight="1">
      <c r="A190" s="25">
        <v>0</v>
      </c>
      <c r="B190" s="25">
        <v>0</v>
      </c>
      <c r="C190" s="176" t="s">
        <v>24</v>
      </c>
      <c r="D190" s="95" t="s">
        <v>24</v>
      </c>
      <c r="E190" s="172" t="s">
        <v>24</v>
      </c>
      <c r="F190" s="96"/>
      <c r="G190" s="176" t="s">
        <v>24</v>
      </c>
      <c r="H190" s="95" t="s">
        <v>24</v>
      </c>
      <c r="I190" s="172" t="s">
        <v>24</v>
      </c>
      <c r="J190" s="96"/>
      <c r="K190" s="120" t="s">
        <v>24</v>
      </c>
      <c r="L190" s="95" t="s">
        <v>24</v>
      </c>
      <c r="M190" s="96"/>
      <c r="N190" s="176" t="s">
        <v>24</v>
      </c>
      <c r="O190" s="95" t="s">
        <v>24</v>
      </c>
      <c r="P190" s="4"/>
    </row>
    <row r="191" spans="1:16" s="70" customFormat="1" ht="16.5" hidden="1" customHeight="1">
      <c r="A191" s="25">
        <v>0</v>
      </c>
      <c r="B191" s="25">
        <v>0</v>
      </c>
      <c r="C191" s="176" t="s">
        <v>24</v>
      </c>
      <c r="D191" s="95" t="s">
        <v>24</v>
      </c>
      <c r="E191" s="172" t="s">
        <v>24</v>
      </c>
      <c r="F191" s="96"/>
      <c r="G191" s="176" t="s">
        <v>24</v>
      </c>
      <c r="H191" s="95" t="s">
        <v>24</v>
      </c>
      <c r="I191" s="172" t="s">
        <v>24</v>
      </c>
      <c r="J191" s="96"/>
      <c r="K191" s="120" t="s">
        <v>24</v>
      </c>
      <c r="L191" s="95" t="s">
        <v>24</v>
      </c>
      <c r="M191" s="96"/>
      <c r="N191" s="176" t="s">
        <v>24</v>
      </c>
      <c r="O191" s="95" t="s">
        <v>24</v>
      </c>
      <c r="P191" s="4"/>
    </row>
    <row r="192" spans="1:16" s="70" customFormat="1" ht="16.5" hidden="1" customHeight="1">
      <c r="A192" s="25">
        <v>0</v>
      </c>
      <c r="B192" s="25">
        <v>0</v>
      </c>
      <c r="C192" s="176" t="s">
        <v>24</v>
      </c>
      <c r="D192" s="95" t="s">
        <v>24</v>
      </c>
      <c r="E192" s="172" t="s">
        <v>24</v>
      </c>
      <c r="F192" s="96"/>
      <c r="G192" s="176" t="s">
        <v>24</v>
      </c>
      <c r="H192" s="95" t="s">
        <v>24</v>
      </c>
      <c r="I192" s="172" t="s">
        <v>24</v>
      </c>
      <c r="J192" s="96"/>
      <c r="K192" s="120" t="s">
        <v>24</v>
      </c>
      <c r="L192" s="95" t="s">
        <v>24</v>
      </c>
      <c r="M192" s="96"/>
      <c r="N192" s="176" t="s">
        <v>24</v>
      </c>
      <c r="O192" s="95" t="s">
        <v>24</v>
      </c>
      <c r="P192" s="4"/>
    </row>
    <row r="193" spans="1:22" s="70" customFormat="1" ht="16.5" hidden="1" customHeight="1">
      <c r="A193" s="25">
        <v>0</v>
      </c>
      <c r="B193" s="25">
        <v>0</v>
      </c>
      <c r="C193" s="176" t="s">
        <v>24</v>
      </c>
      <c r="D193" s="95" t="s">
        <v>24</v>
      </c>
      <c r="E193" s="172" t="s">
        <v>24</v>
      </c>
      <c r="F193" s="96"/>
      <c r="G193" s="176" t="s">
        <v>24</v>
      </c>
      <c r="H193" s="95" t="s">
        <v>24</v>
      </c>
      <c r="I193" s="172" t="s">
        <v>24</v>
      </c>
      <c r="J193" s="96"/>
      <c r="K193" s="120" t="s">
        <v>24</v>
      </c>
      <c r="L193" s="95" t="s">
        <v>24</v>
      </c>
      <c r="M193" s="96"/>
      <c r="N193" s="176" t="s">
        <v>24</v>
      </c>
      <c r="O193" s="95" t="s">
        <v>24</v>
      </c>
      <c r="P193" s="4"/>
    </row>
    <row r="194" spans="1:22" s="70" customFormat="1" ht="16.5" hidden="1" customHeight="1">
      <c r="A194" s="25">
        <v>0</v>
      </c>
      <c r="B194" s="25">
        <v>0</v>
      </c>
      <c r="C194" s="176" t="s">
        <v>24</v>
      </c>
      <c r="D194" s="95" t="s">
        <v>24</v>
      </c>
      <c r="E194" s="172" t="s">
        <v>24</v>
      </c>
      <c r="F194" s="96"/>
      <c r="G194" s="176" t="s">
        <v>24</v>
      </c>
      <c r="H194" s="95" t="s">
        <v>24</v>
      </c>
      <c r="I194" s="172" t="s">
        <v>24</v>
      </c>
      <c r="J194" s="96"/>
      <c r="K194" s="120" t="s">
        <v>24</v>
      </c>
      <c r="L194" s="95" t="s">
        <v>24</v>
      </c>
      <c r="M194" s="96"/>
      <c r="N194" s="176" t="s">
        <v>24</v>
      </c>
      <c r="O194" s="95" t="s">
        <v>24</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41</v>
      </c>
      <c r="B196" s="226"/>
      <c r="C196" s="227" t="s">
        <v>101</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102</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31" priority="28" operator="equal">
      <formula>""</formula>
    </cfRule>
    <cfRule type="cellIs" dxfId="330" priority="29" operator="lessThan">
      <formula>35</formula>
    </cfRule>
    <cfRule type="cellIs" dxfId="329" priority="30" operator="between">
      <formula>35</formula>
      <formula>45</formula>
    </cfRule>
    <cfRule type="cellIs" dxfId="328" priority="31" operator="between">
      <formula>55</formula>
      <formula>65</formula>
    </cfRule>
    <cfRule type="cellIs" dxfId="327" priority="32" operator="greaterThanOrEqual">
      <formula>65</formula>
    </cfRule>
    <cfRule type="cellIs" dxfId="326" priority="33" operator="between">
      <formula>45</formula>
      <formula>50</formula>
    </cfRule>
  </conditionalFormatting>
  <conditionalFormatting sqref="O7:O194">
    <cfRule type="cellIs" dxfId="325" priority="22" operator="equal">
      <formula>""</formula>
    </cfRule>
    <cfRule type="cellIs" dxfId="324" priority="23" operator="lessThan">
      <formula>35</formula>
    </cfRule>
    <cfRule type="cellIs" dxfId="323" priority="24" operator="between">
      <formula>35</formula>
      <formula>45</formula>
    </cfRule>
    <cfRule type="cellIs" dxfId="322" priority="25" operator="between">
      <formula>55</formula>
      <formula>65</formula>
    </cfRule>
    <cfRule type="cellIs" dxfId="321" priority="26" operator="greaterThanOrEqual">
      <formula>65</formula>
    </cfRule>
    <cfRule type="cellIs" dxfId="320" priority="27" operator="between">
      <formula>45</formula>
      <formula>50</formula>
    </cfRule>
  </conditionalFormatting>
  <conditionalFormatting sqref="D7:D194">
    <cfRule type="cellIs" dxfId="319" priority="16" operator="equal">
      <formula>""</formula>
    </cfRule>
    <cfRule type="cellIs" dxfId="318" priority="17" operator="lessThan">
      <formula>35</formula>
    </cfRule>
    <cfRule type="cellIs" dxfId="317" priority="18" operator="between">
      <formula>35</formula>
      <formula>45</formula>
    </cfRule>
    <cfRule type="cellIs" dxfId="316" priority="19" operator="between">
      <formula>55</formula>
      <formula>65</formula>
    </cfRule>
    <cfRule type="cellIs" dxfId="315" priority="20" operator="greaterThanOrEqual">
      <formula>65</formula>
    </cfRule>
    <cfRule type="cellIs" dxfId="314" priority="21" operator="between">
      <formula>45</formula>
      <formula>50</formula>
    </cfRule>
  </conditionalFormatting>
  <conditionalFormatting sqref="H7:H194">
    <cfRule type="cellIs" dxfId="313" priority="1" operator="equal">
      <formula>""</formula>
    </cfRule>
    <cfRule type="cellIs" dxfId="312" priority="2" operator="lessThan">
      <formula>35</formula>
    </cfRule>
    <cfRule type="cellIs" dxfId="311" priority="3" operator="between">
      <formula>35</formula>
      <formula>45</formula>
    </cfRule>
    <cfRule type="cellIs" dxfId="310" priority="4" operator="between">
      <formula>55</formula>
      <formula>65</formula>
    </cfRule>
    <cfRule type="cellIs" dxfId="309" priority="5" operator="greaterThanOrEqual">
      <formula>65</formula>
    </cfRule>
    <cfRule type="cellIs" dxfId="308"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&amp;R36.徳島県（2018年版）</oddHeader>
    <oddFooter>&amp;C36-&amp;P</oddFooter>
    <evenHeader>&amp;L36.徳島県（2018年版）</evenHeader>
    <evenFooter>&amp;C36-&amp;P</evenFooter>
    <firstFooter>&amp;C36-&amp;P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157</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103</v>
      </c>
      <c r="B3" s="10" t="s">
        <v>26</v>
      </c>
      <c r="C3" s="76" t="s">
        <v>104</v>
      </c>
      <c r="D3" s="10" t="s">
        <v>82</v>
      </c>
      <c r="E3" s="124" t="s">
        <v>105</v>
      </c>
      <c r="F3" s="10" t="s">
        <v>84</v>
      </c>
      <c r="G3" s="74"/>
      <c r="H3" s="76" t="s">
        <v>106</v>
      </c>
      <c r="I3" s="10" t="s">
        <v>82</v>
      </c>
      <c r="J3" s="124" t="s">
        <v>105</v>
      </c>
      <c r="K3" s="10" t="s">
        <v>84</v>
      </c>
      <c r="L3" s="74"/>
      <c r="M3" s="75" t="s">
        <v>107</v>
      </c>
      <c r="N3" s="10" t="s">
        <v>82</v>
      </c>
      <c r="O3" s="124" t="s">
        <v>105</v>
      </c>
      <c r="P3" s="10" t="s">
        <v>84</v>
      </c>
    </row>
    <row r="4" spans="1:16" s="136" customFormat="1" ht="16.5" customHeight="1" thickTop="1">
      <c r="A4" s="19" t="s">
        <v>40</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147</v>
      </c>
      <c r="B5" s="25"/>
      <c r="C5" s="110">
        <v>12866</v>
      </c>
      <c r="D5" s="111">
        <v>7.682024147086939E-3</v>
      </c>
      <c r="E5" s="184">
        <v>106.57455497295462</v>
      </c>
      <c r="F5" s="85">
        <v>50.458898128601497</v>
      </c>
      <c r="G5" s="137"/>
      <c r="H5" s="110">
        <v>8227</v>
      </c>
      <c r="I5" s="111">
        <v>8.5412496573948719E-3</v>
      </c>
      <c r="J5" s="184">
        <v>68.147743180669792</v>
      </c>
      <c r="K5" s="85">
        <v>51.091162198100349</v>
      </c>
      <c r="L5" s="137"/>
      <c r="M5" s="110">
        <v>4639</v>
      </c>
      <c r="N5" s="111">
        <v>6.5190110889235837E-3</v>
      </c>
      <c r="O5" s="184">
        <v>38.426811792284816</v>
      </c>
      <c r="P5" s="85">
        <v>48.088489546049566</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148</v>
      </c>
      <c r="B7" s="25" t="s">
        <v>0</v>
      </c>
      <c r="C7" s="110">
        <v>3911</v>
      </c>
      <c r="D7" s="90">
        <v>0.30397948080211412</v>
      </c>
      <c r="E7" s="112">
        <v>111.5389002966005</v>
      </c>
      <c r="F7" s="95">
        <v>51.033471261259166</v>
      </c>
      <c r="G7" s="137"/>
      <c r="H7" s="110">
        <v>2106</v>
      </c>
      <c r="I7" s="90">
        <v>0.25598638628904824</v>
      </c>
      <c r="J7" s="112">
        <v>60.061601642710471</v>
      </c>
      <c r="K7" s="95">
        <v>50.125362187628106</v>
      </c>
      <c r="L7" s="137"/>
      <c r="M7" s="110">
        <v>1805</v>
      </c>
      <c r="N7" s="90">
        <v>0.38909247682690234</v>
      </c>
      <c r="O7" s="112">
        <v>51.477298653890031</v>
      </c>
      <c r="P7" s="95">
        <v>52.912889975319317</v>
      </c>
    </row>
    <row r="8" spans="1:16" s="136" customFormat="1" ht="16.5" customHeight="1">
      <c r="A8" s="25" t="s">
        <v>148</v>
      </c>
      <c r="B8" s="25" t="s">
        <v>1</v>
      </c>
      <c r="C8" s="110">
        <v>943</v>
      </c>
      <c r="D8" s="90">
        <v>7.3293953054562419E-2</v>
      </c>
      <c r="E8" s="112">
        <v>103.88895009364327</v>
      </c>
      <c r="F8" s="95">
        <v>50.148066325415535</v>
      </c>
      <c r="G8" s="137"/>
      <c r="H8" s="110">
        <v>686</v>
      </c>
      <c r="I8" s="90">
        <v>8.3383979579433568E-2</v>
      </c>
      <c r="J8" s="112">
        <v>75.575630714993935</v>
      </c>
      <c r="K8" s="95">
        <v>51.978341061438343</v>
      </c>
      <c r="L8" s="137"/>
      <c r="M8" s="110">
        <v>257</v>
      </c>
      <c r="N8" s="90">
        <v>5.5399870661780558E-2</v>
      </c>
      <c r="O8" s="112">
        <v>28.313319378649332</v>
      </c>
      <c r="P8" s="95">
        <v>44.349813919678482</v>
      </c>
    </row>
    <row r="9" spans="1:16" s="136" customFormat="1" ht="16.5" customHeight="1">
      <c r="A9" s="25" t="s">
        <v>148</v>
      </c>
      <c r="B9" s="25" t="s">
        <v>2</v>
      </c>
      <c r="C9" s="110">
        <v>1065</v>
      </c>
      <c r="D9" s="90">
        <v>8.2776309653349908E-2</v>
      </c>
      <c r="E9" s="112">
        <v>135.46171457644365</v>
      </c>
      <c r="F9" s="95">
        <v>53.802296845830355</v>
      </c>
      <c r="G9" s="137"/>
      <c r="H9" s="110">
        <v>750</v>
      </c>
      <c r="I9" s="90">
        <v>9.1163242980430284E-2</v>
      </c>
      <c r="J9" s="112">
        <v>95.395573645382854</v>
      </c>
      <c r="K9" s="95">
        <v>54.345613635121204</v>
      </c>
      <c r="L9" s="137"/>
      <c r="M9" s="110">
        <v>315</v>
      </c>
      <c r="N9" s="90">
        <v>6.7902565208018975E-2</v>
      </c>
      <c r="O9" s="112">
        <v>40.066140931060801</v>
      </c>
      <c r="P9" s="95">
        <v>48.694503734232313</v>
      </c>
    </row>
    <row r="10" spans="1:16" s="136" customFormat="1" ht="16.5" customHeight="1">
      <c r="A10" s="25" t="s">
        <v>148</v>
      </c>
      <c r="B10" s="25" t="s">
        <v>3</v>
      </c>
      <c r="C10" s="110">
        <v>609</v>
      </c>
      <c r="D10" s="90">
        <v>4.7334058759521222E-2</v>
      </c>
      <c r="E10" s="112">
        <v>92.948717948717942</v>
      </c>
      <c r="F10" s="95">
        <v>48.881844286918145</v>
      </c>
      <c r="G10" s="137"/>
      <c r="H10" s="110">
        <v>404</v>
      </c>
      <c r="I10" s="90">
        <v>4.9106600218791784E-2</v>
      </c>
      <c r="J10" s="112">
        <v>61.660561660561662</v>
      </c>
      <c r="K10" s="95">
        <v>50.316340244929719</v>
      </c>
      <c r="L10" s="137"/>
      <c r="M10" s="110">
        <v>205</v>
      </c>
      <c r="N10" s="90">
        <v>4.4190558309980602E-2</v>
      </c>
      <c r="O10" s="112">
        <v>31.288156288156287</v>
      </c>
      <c r="P10" s="95">
        <v>45.449528023483772</v>
      </c>
    </row>
    <row r="11" spans="1:16" s="136" customFormat="1" ht="16.5" customHeight="1">
      <c r="A11" s="25" t="s">
        <v>148</v>
      </c>
      <c r="B11" s="25" t="s">
        <v>4</v>
      </c>
      <c r="C11" s="110">
        <v>50</v>
      </c>
      <c r="D11" s="90">
        <v>3.8862117208145501E-3</v>
      </c>
      <c r="E11" s="112">
        <v>92.250922509225092</v>
      </c>
      <c r="F11" s="95">
        <v>48.801081470174928</v>
      </c>
      <c r="G11" s="137"/>
      <c r="H11" s="110">
        <v>50</v>
      </c>
      <c r="I11" s="90">
        <v>6.0775495320286857E-3</v>
      </c>
      <c r="J11" s="112">
        <v>92.250922509225092</v>
      </c>
      <c r="K11" s="95">
        <v>53.970019900337384</v>
      </c>
      <c r="L11" s="137"/>
      <c r="M11" s="110">
        <v>0</v>
      </c>
      <c r="N11" s="90">
        <v>0</v>
      </c>
      <c r="O11" s="112">
        <v>0</v>
      </c>
      <c r="P11" s="95">
        <v>33.883170673879583</v>
      </c>
    </row>
    <row r="12" spans="1:16" s="136" customFormat="1" ht="16.5" customHeight="1">
      <c r="A12" s="25" t="s">
        <v>148</v>
      </c>
      <c r="B12" s="25" t="s">
        <v>5</v>
      </c>
      <c r="C12" s="110">
        <v>301</v>
      </c>
      <c r="D12" s="90">
        <v>2.3394994559303592E-2</v>
      </c>
      <c r="E12" s="112">
        <v>79.356709728447143</v>
      </c>
      <c r="F12" s="95">
        <v>47.308705789676317</v>
      </c>
      <c r="G12" s="137"/>
      <c r="H12" s="110">
        <v>179</v>
      </c>
      <c r="I12" s="90">
        <v>2.1757627324662698E-2</v>
      </c>
      <c r="J12" s="112">
        <v>47.192196150804115</v>
      </c>
      <c r="K12" s="95">
        <v>48.588254297479615</v>
      </c>
      <c r="L12" s="137"/>
      <c r="M12" s="110">
        <v>122</v>
      </c>
      <c r="N12" s="90">
        <v>2.6298771286915282E-2</v>
      </c>
      <c r="O12" s="112">
        <v>32.164513577643028</v>
      </c>
      <c r="P12" s="95">
        <v>45.773492832492707</v>
      </c>
    </row>
    <row r="13" spans="1:16" s="136" customFormat="1" ht="16.5" customHeight="1">
      <c r="A13" s="25" t="s">
        <v>148</v>
      </c>
      <c r="B13" s="25" t="s">
        <v>6</v>
      </c>
      <c r="C13" s="110">
        <v>103</v>
      </c>
      <c r="D13" s="90">
        <v>8.0055961448779727E-3</v>
      </c>
      <c r="E13" s="112">
        <v>61.236623067776456</v>
      </c>
      <c r="F13" s="95">
        <v>45.211487671698222</v>
      </c>
      <c r="G13" s="137"/>
      <c r="H13" s="110">
        <v>85</v>
      </c>
      <c r="I13" s="90">
        <v>1.0331834204448767E-2</v>
      </c>
      <c r="J13" s="112">
        <v>50.535077288941736</v>
      </c>
      <c r="K13" s="95">
        <v>48.987524409567655</v>
      </c>
      <c r="L13" s="137"/>
      <c r="M13" s="110">
        <v>18</v>
      </c>
      <c r="N13" s="90">
        <v>3.8801465833153696E-3</v>
      </c>
      <c r="O13" s="112">
        <v>10.701545778834721</v>
      </c>
      <c r="P13" s="95">
        <v>37.839233202178988</v>
      </c>
    </row>
    <row r="14" spans="1:16" s="136" customFormat="1" ht="16.5" customHeight="1">
      <c r="A14" s="25" t="s">
        <v>148</v>
      </c>
      <c r="B14" s="25" t="s">
        <v>7</v>
      </c>
      <c r="C14" s="110">
        <v>246</v>
      </c>
      <c r="D14" s="90">
        <v>1.9120161666407585E-2</v>
      </c>
      <c r="E14" s="112">
        <v>148.46107423053712</v>
      </c>
      <c r="F14" s="95">
        <v>55.306842221314191</v>
      </c>
      <c r="G14" s="137"/>
      <c r="H14" s="110">
        <v>150</v>
      </c>
      <c r="I14" s="90">
        <v>1.823264859608606E-2</v>
      </c>
      <c r="J14" s="112">
        <v>90.525045262522625</v>
      </c>
      <c r="K14" s="95">
        <v>53.763882986320453</v>
      </c>
      <c r="L14" s="137"/>
      <c r="M14" s="110">
        <v>96</v>
      </c>
      <c r="N14" s="90">
        <v>2.0694115111015304E-2</v>
      </c>
      <c r="O14" s="112">
        <v>57.936028968014483</v>
      </c>
      <c r="P14" s="95">
        <v>55.300502148752592</v>
      </c>
    </row>
    <row r="15" spans="1:16" s="136" customFormat="1" ht="16.5" customHeight="1">
      <c r="A15" s="25" t="s">
        <v>148</v>
      </c>
      <c r="B15" s="25" t="s">
        <v>8</v>
      </c>
      <c r="C15" s="110">
        <v>372</v>
      </c>
      <c r="D15" s="90">
        <v>2.8913415202860251E-2</v>
      </c>
      <c r="E15" s="112">
        <v>148.97877452943533</v>
      </c>
      <c r="F15" s="95">
        <v>55.3667608335628</v>
      </c>
      <c r="G15" s="137"/>
      <c r="H15" s="110">
        <v>210</v>
      </c>
      <c r="I15" s="90">
        <v>2.5525708034520481E-2</v>
      </c>
      <c r="J15" s="112">
        <v>84.100921105326393</v>
      </c>
      <c r="K15" s="95">
        <v>52.996592536460128</v>
      </c>
      <c r="L15" s="137"/>
      <c r="M15" s="110">
        <v>162</v>
      </c>
      <c r="N15" s="90">
        <v>3.492131924983833E-2</v>
      </c>
      <c r="O15" s="112">
        <v>64.877853424108935</v>
      </c>
      <c r="P15" s="95">
        <v>57.866700731307084</v>
      </c>
    </row>
    <row r="16" spans="1:16" s="136" customFormat="1" ht="16.5" customHeight="1">
      <c r="A16" s="25" t="s">
        <v>148</v>
      </c>
      <c r="B16" s="25" t="s">
        <v>9</v>
      </c>
      <c r="C16" s="110">
        <v>455</v>
      </c>
      <c r="D16" s="90">
        <v>3.5364526659412407E-2</v>
      </c>
      <c r="E16" s="112">
        <v>143.21687126219703</v>
      </c>
      <c r="F16" s="95">
        <v>54.699878375858148</v>
      </c>
      <c r="G16" s="137"/>
      <c r="H16" s="110">
        <v>110</v>
      </c>
      <c r="I16" s="90">
        <v>1.337060897046311E-2</v>
      </c>
      <c r="J16" s="112">
        <v>34.623858986465216</v>
      </c>
      <c r="K16" s="95">
        <v>47.087105683155393</v>
      </c>
      <c r="L16" s="137"/>
      <c r="M16" s="110">
        <v>345</v>
      </c>
      <c r="N16" s="90">
        <v>7.4369476180211253E-2</v>
      </c>
      <c r="O16" s="112">
        <v>108.59301227573182</v>
      </c>
      <c r="P16" s="95">
        <v>74.026973782103013</v>
      </c>
    </row>
    <row r="17" spans="1:16" s="136" customFormat="1" ht="16.5" customHeight="1">
      <c r="A17" s="25" t="s">
        <v>148</v>
      </c>
      <c r="B17" s="25" t="s">
        <v>10</v>
      </c>
      <c r="C17" s="110">
        <v>268</v>
      </c>
      <c r="D17" s="90">
        <v>2.0830094823565987E-2</v>
      </c>
      <c r="E17" s="112">
        <v>132.80475718533202</v>
      </c>
      <c r="F17" s="95">
        <v>53.494780701802775</v>
      </c>
      <c r="G17" s="137"/>
      <c r="H17" s="110">
        <v>134</v>
      </c>
      <c r="I17" s="90">
        <v>1.6287832745836877E-2</v>
      </c>
      <c r="J17" s="112">
        <v>66.402378592666011</v>
      </c>
      <c r="K17" s="95">
        <v>50.882697737089025</v>
      </c>
      <c r="L17" s="137"/>
      <c r="M17" s="110">
        <v>134</v>
      </c>
      <c r="N17" s="90">
        <v>2.8885535675792197E-2</v>
      </c>
      <c r="O17" s="112">
        <v>66.402378592666011</v>
      </c>
      <c r="P17" s="95">
        <v>58.430275098732231</v>
      </c>
    </row>
    <row r="18" spans="1:16" s="136" customFormat="1" ht="16.5" customHeight="1">
      <c r="A18" s="25" t="s">
        <v>148</v>
      </c>
      <c r="B18" s="25" t="s">
        <v>11</v>
      </c>
      <c r="C18" s="110">
        <v>206</v>
      </c>
      <c r="D18" s="90">
        <v>1.6011192289755945E-2</v>
      </c>
      <c r="E18" s="112">
        <v>110.51502145922747</v>
      </c>
      <c r="F18" s="95">
        <v>50.914967564860525</v>
      </c>
      <c r="G18" s="137"/>
      <c r="H18" s="110">
        <v>160</v>
      </c>
      <c r="I18" s="90">
        <v>1.9448158502491795E-2</v>
      </c>
      <c r="J18" s="112">
        <v>85.836909871244629</v>
      </c>
      <c r="K18" s="95">
        <v>53.203937159409506</v>
      </c>
      <c r="L18" s="137"/>
      <c r="M18" s="110">
        <v>46</v>
      </c>
      <c r="N18" s="90">
        <v>9.9159301573615004E-3</v>
      </c>
      <c r="O18" s="112">
        <v>24.678111587982833</v>
      </c>
      <c r="P18" s="95">
        <v>43.005979148473706</v>
      </c>
    </row>
    <row r="19" spans="1:16" s="136" customFormat="1" ht="16.5" customHeight="1">
      <c r="A19" s="25" t="s">
        <v>149</v>
      </c>
      <c r="B19" s="25" t="s">
        <v>12</v>
      </c>
      <c r="C19" s="110">
        <v>513</v>
      </c>
      <c r="D19" s="90">
        <v>3.9872532255557286E-2</v>
      </c>
      <c r="E19" s="112">
        <v>86.963892185116123</v>
      </c>
      <c r="F19" s="95">
        <v>48.189160788245339</v>
      </c>
      <c r="G19" s="137"/>
      <c r="H19" s="110">
        <v>366</v>
      </c>
      <c r="I19" s="90">
        <v>4.4487662574449985E-2</v>
      </c>
      <c r="J19" s="112">
        <v>62.044414307509747</v>
      </c>
      <c r="K19" s="95">
        <v>50.362187190435428</v>
      </c>
      <c r="L19" s="137"/>
      <c r="M19" s="110">
        <v>147</v>
      </c>
      <c r="N19" s="90">
        <v>3.1687863763742184E-2</v>
      </c>
      <c r="O19" s="112">
        <v>24.919477877606376</v>
      </c>
      <c r="P19" s="95">
        <v>43.095205523215085</v>
      </c>
    </row>
    <row r="20" spans="1:16" s="136" customFormat="1" ht="16.5" customHeight="1">
      <c r="A20" s="25" t="s">
        <v>149</v>
      </c>
      <c r="B20" s="25" t="s">
        <v>13</v>
      </c>
      <c r="C20" s="110">
        <v>1033</v>
      </c>
      <c r="D20" s="90">
        <v>8.0289134152028596E-2</v>
      </c>
      <c r="E20" s="112">
        <v>90.423669467787121</v>
      </c>
      <c r="F20" s="95">
        <v>48.589595274970804</v>
      </c>
      <c r="G20" s="137"/>
      <c r="H20" s="110">
        <v>761</v>
      </c>
      <c r="I20" s="90">
        <v>9.2500303877476597E-2</v>
      </c>
      <c r="J20" s="112">
        <v>66.614145658263311</v>
      </c>
      <c r="K20" s="95">
        <v>50.90799096664869</v>
      </c>
      <c r="L20" s="137"/>
      <c r="M20" s="110">
        <v>272</v>
      </c>
      <c r="N20" s="90">
        <v>5.8633326147876696E-2</v>
      </c>
      <c r="O20" s="112">
        <v>23.80952380952381</v>
      </c>
      <c r="P20" s="95">
        <v>42.684886510651552</v>
      </c>
    </row>
    <row r="21" spans="1:16" s="136" customFormat="1" ht="16.5" customHeight="1">
      <c r="A21" s="25" t="s">
        <v>149</v>
      </c>
      <c r="B21" s="25" t="s">
        <v>14</v>
      </c>
      <c r="C21" s="110">
        <v>68</v>
      </c>
      <c r="D21" s="90">
        <v>5.2852479403077881E-3</v>
      </c>
      <c r="E21" s="112">
        <v>56.572379367720465</v>
      </c>
      <c r="F21" s="95">
        <v>44.671648289160707</v>
      </c>
      <c r="G21" s="137"/>
      <c r="H21" s="110">
        <v>50</v>
      </c>
      <c r="I21" s="90">
        <v>6.0775495320286857E-3</v>
      </c>
      <c r="J21" s="112">
        <v>41.597337770382694</v>
      </c>
      <c r="K21" s="95">
        <v>47.920010456206789</v>
      </c>
      <c r="L21" s="137"/>
      <c r="M21" s="110">
        <v>18</v>
      </c>
      <c r="N21" s="90">
        <v>3.8801465833153696E-3</v>
      </c>
      <c r="O21" s="112">
        <v>14.97504159733777</v>
      </c>
      <c r="P21" s="95">
        <v>39.419025226791071</v>
      </c>
    </row>
    <row r="22" spans="1:16" s="136" customFormat="1" ht="16.5" customHeight="1">
      <c r="A22" s="25" t="s">
        <v>149</v>
      </c>
      <c r="B22" s="25" t="s">
        <v>15</v>
      </c>
      <c r="C22" s="110">
        <v>40</v>
      </c>
      <c r="D22" s="90">
        <v>3.1089693766516401E-3</v>
      </c>
      <c r="E22" s="112">
        <v>73.260073260073256</v>
      </c>
      <c r="F22" s="95">
        <v>46.603081324427407</v>
      </c>
      <c r="G22" s="137"/>
      <c r="H22" s="110">
        <v>40</v>
      </c>
      <c r="I22" s="90">
        <v>4.8620396256229487E-3</v>
      </c>
      <c r="J22" s="112">
        <v>73.260073260073256</v>
      </c>
      <c r="K22" s="95">
        <v>51.701773380336896</v>
      </c>
      <c r="L22" s="137"/>
      <c r="M22" s="110">
        <v>0</v>
      </c>
      <c r="N22" s="90">
        <v>0</v>
      </c>
      <c r="O22" s="112">
        <v>0</v>
      </c>
      <c r="P22" s="95">
        <v>33.883170673879583</v>
      </c>
    </row>
    <row r="23" spans="1:16" s="136" customFormat="1" ht="16.5" customHeight="1">
      <c r="A23" s="25" t="s">
        <v>149</v>
      </c>
      <c r="B23" s="25" t="s">
        <v>16</v>
      </c>
      <c r="C23" s="110">
        <v>189</v>
      </c>
      <c r="D23" s="90">
        <v>1.4689880304679E-2</v>
      </c>
      <c r="E23" s="112">
        <v>77.522559474979488</v>
      </c>
      <c r="F23" s="95">
        <v>47.096421311422937</v>
      </c>
      <c r="G23" s="137"/>
      <c r="H23" s="110">
        <v>160</v>
      </c>
      <c r="I23" s="90">
        <v>1.9448158502491795E-2</v>
      </c>
      <c r="J23" s="112">
        <v>65.627563576702215</v>
      </c>
      <c r="K23" s="95">
        <v>50.790154668553924</v>
      </c>
      <c r="L23" s="137"/>
      <c r="M23" s="110">
        <v>29</v>
      </c>
      <c r="N23" s="90">
        <v>6.2513472731192069E-3</v>
      </c>
      <c r="O23" s="112">
        <v>11.894995898277276</v>
      </c>
      <c r="P23" s="95">
        <v>38.280418372480177</v>
      </c>
    </row>
    <row r="24" spans="1:16" s="136" customFormat="1" ht="16.5" customHeight="1">
      <c r="A24" s="25" t="s">
        <v>149</v>
      </c>
      <c r="B24" s="25" t="s">
        <v>17</v>
      </c>
      <c r="C24" s="110">
        <v>151</v>
      </c>
      <c r="D24" s="90">
        <v>1.1736359396859941E-2</v>
      </c>
      <c r="E24" s="112">
        <v>131.19026933101651</v>
      </c>
      <c r="F24" s="95">
        <v>53.307919940994424</v>
      </c>
      <c r="G24" s="137"/>
      <c r="H24" s="110">
        <v>142</v>
      </c>
      <c r="I24" s="90">
        <v>1.726024067096147E-2</v>
      </c>
      <c r="J24" s="112">
        <v>123.37098175499565</v>
      </c>
      <c r="K24" s="95">
        <v>57.686966160104078</v>
      </c>
      <c r="L24" s="137"/>
      <c r="M24" s="110">
        <v>9</v>
      </c>
      <c r="N24" s="90">
        <v>1.9400732916576848E-3</v>
      </c>
      <c r="O24" s="112">
        <v>7.8192875760208516</v>
      </c>
      <c r="P24" s="95">
        <v>36.77374286006534</v>
      </c>
    </row>
    <row r="25" spans="1:16" s="136" customFormat="1" ht="16.5" customHeight="1">
      <c r="A25" s="25" t="s">
        <v>149</v>
      </c>
      <c r="B25" s="25" t="s">
        <v>18</v>
      </c>
      <c r="C25" s="110">
        <v>151</v>
      </c>
      <c r="D25" s="90">
        <v>1.1736359396859941E-2</v>
      </c>
      <c r="E25" s="112">
        <v>80.490405117270782</v>
      </c>
      <c r="F25" s="95">
        <v>47.439919649424006</v>
      </c>
      <c r="G25" s="137"/>
      <c r="H25" s="110">
        <v>115</v>
      </c>
      <c r="I25" s="90">
        <v>1.3978363923665978E-2</v>
      </c>
      <c r="J25" s="112">
        <v>61.300639658848617</v>
      </c>
      <c r="K25" s="95">
        <v>50.273351549840498</v>
      </c>
      <c r="L25" s="137"/>
      <c r="M25" s="110">
        <v>36</v>
      </c>
      <c r="N25" s="90">
        <v>7.7602931666307393E-3</v>
      </c>
      <c r="O25" s="112">
        <v>19.189765458422176</v>
      </c>
      <c r="P25" s="95">
        <v>40.977090900531614</v>
      </c>
    </row>
    <row r="26" spans="1:16" s="136" customFormat="1" ht="16.5" customHeight="1">
      <c r="A26" s="25" t="s">
        <v>149</v>
      </c>
      <c r="B26" s="25" t="s">
        <v>19</v>
      </c>
      <c r="C26" s="110">
        <v>244</v>
      </c>
      <c r="D26" s="90">
        <v>1.8964713197575003E-2</v>
      </c>
      <c r="E26" s="112">
        <v>108.3962683251888</v>
      </c>
      <c r="F26" s="95">
        <v>50.669743160394887</v>
      </c>
      <c r="G26" s="137"/>
      <c r="H26" s="110">
        <v>170</v>
      </c>
      <c r="I26" s="90">
        <v>2.0663668408897534E-2</v>
      </c>
      <c r="J26" s="112">
        <v>75.521990226565975</v>
      </c>
      <c r="K26" s="95">
        <v>51.971934299444101</v>
      </c>
      <c r="L26" s="137"/>
      <c r="M26" s="110">
        <v>74</v>
      </c>
      <c r="N26" s="90">
        <v>1.5951713731407632E-2</v>
      </c>
      <c r="O26" s="112">
        <v>32.874278098622831</v>
      </c>
      <c r="P26" s="95">
        <v>46.035872948729548</v>
      </c>
    </row>
    <row r="27" spans="1:16" s="136" customFormat="1" ht="16.5" customHeight="1">
      <c r="A27" s="25" t="s">
        <v>44</v>
      </c>
      <c r="B27" s="25" t="s">
        <v>20</v>
      </c>
      <c r="C27" s="110">
        <v>722</v>
      </c>
      <c r="D27" s="90">
        <v>5.61168972485621E-2</v>
      </c>
      <c r="E27" s="112">
        <v>115.5015197568389</v>
      </c>
      <c r="F27" s="95">
        <v>51.49210468185435</v>
      </c>
      <c r="G27" s="137"/>
      <c r="H27" s="110">
        <v>472</v>
      </c>
      <c r="I27" s="90">
        <v>5.7372067582350798E-2</v>
      </c>
      <c r="J27" s="112">
        <v>75.507918733002725</v>
      </c>
      <c r="K27" s="95">
        <v>51.970253615453231</v>
      </c>
      <c r="L27" s="137"/>
      <c r="M27" s="110">
        <v>250</v>
      </c>
      <c r="N27" s="90">
        <v>5.3890924768269025E-2</v>
      </c>
      <c r="O27" s="112">
        <v>39.993601023836185</v>
      </c>
      <c r="P27" s="95">
        <v>48.6676877569232</v>
      </c>
    </row>
    <row r="28" spans="1:16" s="136" customFormat="1" ht="16.5" customHeight="1">
      <c r="A28" s="25" t="s">
        <v>44</v>
      </c>
      <c r="B28" s="25" t="s">
        <v>21</v>
      </c>
      <c r="C28" s="110">
        <v>726</v>
      </c>
      <c r="D28" s="90">
        <v>5.6427794186227266E-2</v>
      </c>
      <c r="E28" s="112">
        <v>106.81182874797705</v>
      </c>
      <c r="F28" s="95">
        <v>50.486360185997619</v>
      </c>
      <c r="G28" s="137"/>
      <c r="H28" s="110">
        <v>508</v>
      </c>
      <c r="I28" s="90">
        <v>6.1747903245411448E-2</v>
      </c>
      <c r="J28" s="112">
        <v>74.738855377372374</v>
      </c>
      <c r="K28" s="95">
        <v>51.878397519015294</v>
      </c>
      <c r="L28" s="137"/>
      <c r="M28" s="110">
        <v>218</v>
      </c>
      <c r="N28" s="90">
        <v>4.6992886397930589E-2</v>
      </c>
      <c r="O28" s="112">
        <v>32.072973370604679</v>
      </c>
      <c r="P28" s="95">
        <v>45.739652975113088</v>
      </c>
    </row>
    <row r="29" spans="1:16" s="136" customFormat="1" ht="16.5" customHeight="1">
      <c r="A29" s="25" t="s">
        <v>44</v>
      </c>
      <c r="B29" s="25" t="s">
        <v>22</v>
      </c>
      <c r="C29" s="110">
        <v>216</v>
      </c>
      <c r="D29" s="90">
        <v>1.6788434633918856E-2</v>
      </c>
      <c r="E29" s="112">
        <v>90.985678180286442</v>
      </c>
      <c r="F29" s="95">
        <v>48.654642141268269</v>
      </c>
      <c r="G29" s="137"/>
      <c r="H29" s="110">
        <v>189</v>
      </c>
      <c r="I29" s="90">
        <v>2.2973137231068433E-2</v>
      </c>
      <c r="J29" s="112">
        <v>79.612468407750626</v>
      </c>
      <c r="K29" s="95">
        <v>52.460496594783493</v>
      </c>
      <c r="L29" s="137"/>
      <c r="M29" s="110">
        <v>27</v>
      </c>
      <c r="N29" s="90">
        <v>5.8202198749730547E-3</v>
      </c>
      <c r="O29" s="112">
        <v>11.373209772535805</v>
      </c>
      <c r="P29" s="95">
        <v>38.087528617813618</v>
      </c>
    </row>
    <row r="30" spans="1:16" s="136" customFormat="1" ht="16.5" customHeight="1">
      <c r="A30" s="25" t="s">
        <v>44</v>
      </c>
      <c r="B30" s="25" t="s">
        <v>23</v>
      </c>
      <c r="C30" s="110">
        <v>284</v>
      </c>
      <c r="D30" s="90">
        <v>2.2073682574226643E-2</v>
      </c>
      <c r="E30" s="112">
        <v>104.06742396482228</v>
      </c>
      <c r="F30" s="95">
        <v>50.168722884251686</v>
      </c>
      <c r="G30" s="137"/>
      <c r="H30" s="110">
        <v>230</v>
      </c>
      <c r="I30" s="90">
        <v>2.7956727847331955E-2</v>
      </c>
      <c r="J30" s="112">
        <v>84.279956027849025</v>
      </c>
      <c r="K30" s="95">
        <v>53.017976274208905</v>
      </c>
      <c r="L30" s="137"/>
      <c r="M30" s="110">
        <v>54</v>
      </c>
      <c r="N30" s="90">
        <v>1.1640439749946109E-2</v>
      </c>
      <c r="O30" s="112">
        <v>19.78746793697325</v>
      </c>
      <c r="P30" s="95">
        <v>41.198044810119534</v>
      </c>
    </row>
    <row r="31" spans="1:16" s="136" customFormat="1" ht="16.5" hidden="1" customHeight="1">
      <c r="A31" s="25">
        <v>0</v>
      </c>
      <c r="B31" s="25">
        <v>0</v>
      </c>
      <c r="C31" s="110">
        <v>0</v>
      </c>
      <c r="D31" s="90">
        <v>0</v>
      </c>
      <c r="E31" s="112" t="e">
        <v>#DIV/0!</v>
      </c>
      <c r="F31" s="95" t="e">
        <v>#DIV/0!</v>
      </c>
      <c r="G31" s="137"/>
      <c r="H31" s="110">
        <v>0</v>
      </c>
      <c r="I31" s="90">
        <v>0</v>
      </c>
      <c r="J31" s="112" t="e">
        <v>#DIV/0!</v>
      </c>
      <c r="K31" s="95" t="e">
        <v>#DIV/0!</v>
      </c>
      <c r="L31" s="137"/>
      <c r="M31" s="110">
        <v>0</v>
      </c>
      <c r="N31" s="90">
        <v>0</v>
      </c>
      <c r="O31" s="112" t="e">
        <v>#DIV/0!</v>
      </c>
      <c r="P31" s="95" t="e">
        <v>#DIV/0!</v>
      </c>
    </row>
    <row r="32" spans="1:16" s="136" customFormat="1" ht="16.5" hidden="1" customHeight="1">
      <c r="A32" s="25">
        <v>0</v>
      </c>
      <c r="B32" s="25">
        <v>0</v>
      </c>
      <c r="C32" s="110">
        <v>0</v>
      </c>
      <c r="D32" s="90">
        <v>0</v>
      </c>
      <c r="E32" s="112" t="e">
        <v>#DIV/0!</v>
      </c>
      <c r="F32" s="95" t="e">
        <v>#DIV/0!</v>
      </c>
      <c r="G32" s="137"/>
      <c r="H32" s="110">
        <v>0</v>
      </c>
      <c r="I32" s="90">
        <v>0</v>
      </c>
      <c r="J32" s="112" t="e">
        <v>#DIV/0!</v>
      </c>
      <c r="K32" s="95" t="e">
        <v>#DIV/0!</v>
      </c>
      <c r="L32" s="137"/>
      <c r="M32" s="110">
        <v>0</v>
      </c>
      <c r="N32" s="90">
        <v>0</v>
      </c>
      <c r="O32" s="112" t="e">
        <v>#DIV/0!</v>
      </c>
      <c r="P32" s="95" t="e">
        <v>#DIV/0!</v>
      </c>
    </row>
    <row r="33" spans="1:16" s="136" customFormat="1" ht="16.5" hidden="1" customHeight="1">
      <c r="A33" s="25">
        <v>0</v>
      </c>
      <c r="B33" s="25">
        <v>0</v>
      </c>
      <c r="C33" s="110">
        <v>0</v>
      </c>
      <c r="D33" s="90">
        <v>0</v>
      </c>
      <c r="E33" s="112" t="e">
        <v>#DIV/0!</v>
      </c>
      <c r="F33" s="95" t="e">
        <v>#DIV/0!</v>
      </c>
      <c r="G33" s="137"/>
      <c r="H33" s="110">
        <v>0</v>
      </c>
      <c r="I33" s="90">
        <v>0</v>
      </c>
      <c r="J33" s="112" t="e">
        <v>#DIV/0!</v>
      </c>
      <c r="K33" s="95" t="e">
        <v>#DIV/0!</v>
      </c>
      <c r="L33" s="137"/>
      <c r="M33" s="110">
        <v>0</v>
      </c>
      <c r="N33" s="90">
        <v>0</v>
      </c>
      <c r="O33" s="112" t="e">
        <v>#DIV/0!</v>
      </c>
      <c r="P33" s="95" t="e">
        <v>#DIV/0!</v>
      </c>
    </row>
    <row r="34" spans="1:16" s="136" customFormat="1" ht="16.5" hidden="1" customHeight="1">
      <c r="A34" s="25">
        <v>0</v>
      </c>
      <c r="B34" s="25">
        <v>0</v>
      </c>
      <c r="C34" s="110">
        <v>0</v>
      </c>
      <c r="D34" s="90">
        <v>0</v>
      </c>
      <c r="E34" s="112" t="e">
        <v>#DIV/0!</v>
      </c>
      <c r="F34" s="95" t="e">
        <v>#DIV/0!</v>
      </c>
      <c r="G34" s="137"/>
      <c r="H34" s="110">
        <v>0</v>
      </c>
      <c r="I34" s="90">
        <v>0</v>
      </c>
      <c r="J34" s="112" t="e">
        <v>#DIV/0!</v>
      </c>
      <c r="K34" s="95" t="e">
        <v>#DIV/0!</v>
      </c>
      <c r="L34" s="137"/>
      <c r="M34" s="110">
        <v>0</v>
      </c>
      <c r="N34" s="90">
        <v>0</v>
      </c>
      <c r="O34" s="112" t="e">
        <v>#DIV/0!</v>
      </c>
      <c r="P34" s="95" t="e">
        <v>#DIV/0!</v>
      </c>
    </row>
    <row r="35" spans="1:16" s="136" customFormat="1" ht="16.5" hidden="1" customHeight="1">
      <c r="A35" s="25">
        <v>0</v>
      </c>
      <c r="B35" s="25">
        <v>0</v>
      </c>
      <c r="C35" s="110">
        <v>0</v>
      </c>
      <c r="D35" s="90">
        <v>0</v>
      </c>
      <c r="E35" s="112" t="e">
        <v>#DIV/0!</v>
      </c>
      <c r="F35" s="95" t="e">
        <v>#DIV/0!</v>
      </c>
      <c r="G35" s="137"/>
      <c r="H35" s="110">
        <v>0</v>
      </c>
      <c r="I35" s="90">
        <v>0</v>
      </c>
      <c r="J35" s="112" t="e">
        <v>#DIV/0!</v>
      </c>
      <c r="K35" s="95" t="e">
        <v>#DIV/0!</v>
      </c>
      <c r="L35" s="137"/>
      <c r="M35" s="110">
        <v>0</v>
      </c>
      <c r="N35" s="90">
        <v>0</v>
      </c>
      <c r="O35" s="112" t="e">
        <v>#DIV/0!</v>
      </c>
      <c r="P35" s="95" t="e">
        <v>#DIV/0!</v>
      </c>
    </row>
    <row r="36" spans="1:16" s="136" customFormat="1" ht="16.5" hidden="1" customHeight="1">
      <c r="A36" s="25">
        <v>0</v>
      </c>
      <c r="B36" s="25">
        <v>0</v>
      </c>
      <c r="C36" s="110">
        <v>0</v>
      </c>
      <c r="D36" s="90">
        <v>0</v>
      </c>
      <c r="E36" s="112" t="e">
        <v>#DIV/0!</v>
      </c>
      <c r="F36" s="95" t="e">
        <v>#DIV/0!</v>
      </c>
      <c r="G36" s="137"/>
      <c r="H36" s="110">
        <v>0</v>
      </c>
      <c r="I36" s="90">
        <v>0</v>
      </c>
      <c r="J36" s="112" t="e">
        <v>#DIV/0!</v>
      </c>
      <c r="K36" s="95" t="e">
        <v>#DIV/0!</v>
      </c>
      <c r="L36" s="137"/>
      <c r="M36" s="110">
        <v>0</v>
      </c>
      <c r="N36" s="90">
        <v>0</v>
      </c>
      <c r="O36" s="112" t="e">
        <v>#DIV/0!</v>
      </c>
      <c r="P36" s="95" t="e">
        <v>#DIV/0!</v>
      </c>
    </row>
    <row r="37" spans="1:16" s="136" customFormat="1" ht="16.5" hidden="1" customHeight="1">
      <c r="A37" s="25">
        <v>0</v>
      </c>
      <c r="B37" s="25">
        <v>0</v>
      </c>
      <c r="C37" s="110">
        <v>0</v>
      </c>
      <c r="D37" s="90">
        <v>0</v>
      </c>
      <c r="E37" s="112" t="e">
        <v>#DIV/0!</v>
      </c>
      <c r="F37" s="95" t="e">
        <v>#DIV/0!</v>
      </c>
      <c r="G37" s="137"/>
      <c r="H37" s="110">
        <v>0</v>
      </c>
      <c r="I37" s="90">
        <v>0</v>
      </c>
      <c r="J37" s="112" t="e">
        <v>#DIV/0!</v>
      </c>
      <c r="K37" s="95" t="e">
        <v>#DIV/0!</v>
      </c>
      <c r="L37" s="137"/>
      <c r="M37" s="110">
        <v>0</v>
      </c>
      <c r="N37" s="90">
        <v>0</v>
      </c>
      <c r="O37" s="112" t="e">
        <v>#DIV/0!</v>
      </c>
      <c r="P37" s="95" t="e">
        <v>#DIV/0!</v>
      </c>
    </row>
    <row r="38" spans="1:16" s="136" customFormat="1" ht="16.5" hidden="1" customHeight="1">
      <c r="A38" s="25">
        <v>0</v>
      </c>
      <c r="B38" s="25">
        <v>0</v>
      </c>
      <c r="C38" s="110">
        <v>0</v>
      </c>
      <c r="D38" s="90">
        <v>0</v>
      </c>
      <c r="E38" s="112" t="e">
        <v>#DIV/0!</v>
      </c>
      <c r="F38" s="95" t="e">
        <v>#DIV/0!</v>
      </c>
      <c r="G38" s="137"/>
      <c r="H38" s="110">
        <v>0</v>
      </c>
      <c r="I38" s="90">
        <v>0</v>
      </c>
      <c r="J38" s="112" t="e">
        <v>#DIV/0!</v>
      </c>
      <c r="K38" s="95" t="e">
        <v>#DIV/0!</v>
      </c>
      <c r="L38" s="137"/>
      <c r="M38" s="110">
        <v>0</v>
      </c>
      <c r="N38" s="90">
        <v>0</v>
      </c>
      <c r="O38" s="112" t="e">
        <v>#DIV/0!</v>
      </c>
      <c r="P38" s="95" t="e">
        <v>#DIV/0!</v>
      </c>
    </row>
    <row r="39" spans="1:16" s="136" customFormat="1" ht="16.5" hidden="1" customHeight="1">
      <c r="A39" s="25">
        <v>0</v>
      </c>
      <c r="B39" s="25">
        <v>0</v>
      </c>
      <c r="C39" s="110">
        <v>0</v>
      </c>
      <c r="D39" s="90">
        <v>0</v>
      </c>
      <c r="E39" s="112" t="e">
        <v>#DIV/0!</v>
      </c>
      <c r="F39" s="95" t="e">
        <v>#DIV/0!</v>
      </c>
      <c r="G39" s="137"/>
      <c r="H39" s="110">
        <v>0</v>
      </c>
      <c r="I39" s="90">
        <v>0</v>
      </c>
      <c r="J39" s="112" t="e">
        <v>#DIV/0!</v>
      </c>
      <c r="K39" s="95" t="e">
        <v>#DIV/0!</v>
      </c>
      <c r="L39" s="137"/>
      <c r="M39" s="110">
        <v>0</v>
      </c>
      <c r="N39" s="90">
        <v>0</v>
      </c>
      <c r="O39" s="112" t="e">
        <v>#DIV/0!</v>
      </c>
      <c r="P39" s="95" t="e">
        <v>#DIV/0!</v>
      </c>
    </row>
    <row r="40" spans="1:16" s="136" customFormat="1" ht="16.5" hidden="1" customHeight="1">
      <c r="A40" s="25">
        <v>0</v>
      </c>
      <c r="B40" s="25">
        <v>0</v>
      </c>
      <c r="C40" s="110">
        <v>0</v>
      </c>
      <c r="D40" s="90">
        <v>0</v>
      </c>
      <c r="E40" s="112" t="e">
        <v>#DIV/0!</v>
      </c>
      <c r="F40" s="95" t="e">
        <v>#DIV/0!</v>
      </c>
      <c r="G40" s="137"/>
      <c r="H40" s="110">
        <v>0</v>
      </c>
      <c r="I40" s="90">
        <v>0</v>
      </c>
      <c r="J40" s="112" t="e">
        <v>#DIV/0!</v>
      </c>
      <c r="K40" s="95" t="e">
        <v>#DIV/0!</v>
      </c>
      <c r="L40" s="137"/>
      <c r="M40" s="110">
        <v>0</v>
      </c>
      <c r="N40" s="90">
        <v>0</v>
      </c>
      <c r="O40" s="112" t="e">
        <v>#DIV/0!</v>
      </c>
      <c r="P40" s="95" t="e">
        <v>#DIV/0!</v>
      </c>
    </row>
    <row r="41" spans="1:16" s="136" customFormat="1" ht="16.5" hidden="1" customHeight="1">
      <c r="A41" s="25">
        <v>0</v>
      </c>
      <c r="B41" s="25">
        <v>0</v>
      </c>
      <c r="C41" s="110">
        <v>0</v>
      </c>
      <c r="D41" s="90">
        <v>0</v>
      </c>
      <c r="E41" s="112" t="e">
        <v>#DIV/0!</v>
      </c>
      <c r="F41" s="95" t="e">
        <v>#DIV/0!</v>
      </c>
      <c r="G41" s="137"/>
      <c r="H41" s="110">
        <v>0</v>
      </c>
      <c r="I41" s="90">
        <v>0</v>
      </c>
      <c r="J41" s="112" t="e">
        <v>#DIV/0!</v>
      </c>
      <c r="K41" s="95" t="e">
        <v>#DIV/0!</v>
      </c>
      <c r="L41" s="137"/>
      <c r="M41" s="110">
        <v>0</v>
      </c>
      <c r="N41" s="90">
        <v>0</v>
      </c>
      <c r="O41" s="112" t="e">
        <v>#DIV/0!</v>
      </c>
      <c r="P41" s="95" t="e">
        <v>#DIV/0!</v>
      </c>
    </row>
    <row r="42" spans="1:16" s="136" customFormat="1" ht="16.5" hidden="1" customHeight="1">
      <c r="A42" s="25">
        <v>0</v>
      </c>
      <c r="B42" s="25">
        <v>0</v>
      </c>
      <c r="C42" s="110">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0">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0">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0">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0">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0">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0">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0">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0">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0">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0">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0">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0">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0">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0">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0">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0">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0">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0">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0">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0">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0">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0">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0">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0">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0">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0">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0">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0">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0">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0">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0">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0">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0">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0">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0">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0">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41</v>
      </c>
      <c r="B196" s="226"/>
      <c r="C196" s="237" t="s">
        <v>108</v>
      </c>
      <c r="D196" s="237"/>
      <c r="E196" s="237"/>
      <c r="F196" s="237"/>
      <c r="G196" s="100"/>
      <c r="H196" s="237" t="s">
        <v>109</v>
      </c>
      <c r="I196" s="237"/>
      <c r="J196" s="237"/>
      <c r="K196" s="237"/>
      <c r="L196" s="100"/>
      <c r="M196" s="237" t="s">
        <v>110</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307" priority="204" rank="1"/>
  </conditionalFormatting>
  <conditionalFormatting sqref="I7:I194">
    <cfRule type="top10" dxfId="306" priority="203" rank="1"/>
  </conditionalFormatting>
  <conditionalFormatting sqref="N7:N194">
    <cfRule type="top10" dxfId="305" priority="202" rank="1"/>
  </conditionalFormatting>
  <conditionalFormatting sqref="E7:E194">
    <cfRule type="expression" dxfId="304" priority="192">
      <formula>F7&gt;=65</formula>
    </cfRule>
    <cfRule type="expression" dxfId="303" priority="193">
      <formula>AND(55&lt;=F7,F7&lt;65)</formula>
    </cfRule>
    <cfRule type="expression" dxfId="302" priority="194">
      <formula>AND(45&lt;=F7,F7&lt;50)</formula>
    </cfRule>
    <cfRule type="expression" dxfId="301" priority="195">
      <formula>AND(35&lt;=F7,F7&lt;45)</formula>
    </cfRule>
    <cfRule type="expression" dxfId="300" priority="196">
      <formula>F7&lt;35</formula>
    </cfRule>
  </conditionalFormatting>
  <conditionalFormatting sqref="F7:F194">
    <cfRule type="cellIs" dxfId="299" priority="197" operator="lessThan">
      <formula>35</formula>
    </cfRule>
    <cfRule type="cellIs" dxfId="298" priority="198" operator="between">
      <formula>35</formula>
      <formula>45</formula>
    </cfRule>
    <cfRule type="cellIs" dxfId="297" priority="199" operator="between">
      <formula>55</formula>
      <formula>65</formula>
    </cfRule>
    <cfRule type="cellIs" dxfId="296" priority="200" operator="greaterThanOrEqual">
      <formula>65</formula>
    </cfRule>
    <cfRule type="cellIs" dxfId="295" priority="201" operator="between">
      <formula>45</formula>
      <formula>50</formula>
    </cfRule>
  </conditionalFormatting>
  <conditionalFormatting sqref="J7:J194">
    <cfRule type="expression" dxfId="294" priority="11">
      <formula>K7&gt;=65</formula>
    </cfRule>
    <cfRule type="expression" dxfId="293" priority="12">
      <formula>AND(55&lt;=K7,K7&lt;65)</formula>
    </cfRule>
    <cfRule type="expression" dxfId="292" priority="13">
      <formula>AND(45&lt;=K7,K7&lt;50)</formula>
    </cfRule>
    <cfRule type="expression" dxfId="291" priority="14">
      <formula>AND(35&lt;=K7,K7&lt;45)</formula>
    </cfRule>
    <cfRule type="expression" dxfId="290" priority="15">
      <formula>K7&lt;35</formula>
    </cfRule>
  </conditionalFormatting>
  <conditionalFormatting sqref="K7:K194">
    <cfRule type="cellIs" dxfId="289" priority="16" operator="lessThan">
      <formula>35</formula>
    </cfRule>
    <cfRule type="cellIs" dxfId="288" priority="17" operator="between">
      <formula>35</formula>
      <formula>45</formula>
    </cfRule>
    <cfRule type="cellIs" dxfId="287" priority="18" operator="between">
      <formula>55</formula>
      <formula>65</formula>
    </cfRule>
    <cfRule type="cellIs" dxfId="286" priority="19" operator="greaterThanOrEqual">
      <formula>65</formula>
    </cfRule>
    <cfRule type="cellIs" dxfId="285" priority="20" operator="between">
      <formula>45</formula>
      <formula>50</formula>
    </cfRule>
  </conditionalFormatting>
  <conditionalFormatting sqref="O7:O194">
    <cfRule type="expression" dxfId="284" priority="1">
      <formula>P7&gt;=65</formula>
    </cfRule>
    <cfRule type="expression" dxfId="283" priority="2">
      <formula>AND(55&lt;=P7,P7&lt;65)</formula>
    </cfRule>
    <cfRule type="expression" dxfId="282" priority="3">
      <formula>AND(45&lt;=P7,P7&lt;50)</formula>
    </cfRule>
    <cfRule type="expression" dxfId="281" priority="4">
      <formula>AND(35&lt;=P7,P7&lt;45)</formula>
    </cfRule>
    <cfRule type="expression" dxfId="280" priority="5">
      <formula>P7&lt;35</formula>
    </cfRule>
  </conditionalFormatting>
  <conditionalFormatting sqref="P7:P194">
    <cfRule type="cellIs" dxfId="279" priority="6" operator="lessThan">
      <formula>35</formula>
    </cfRule>
    <cfRule type="cellIs" dxfId="278" priority="7" operator="between">
      <formula>35</formula>
      <formula>45</formula>
    </cfRule>
    <cfRule type="cellIs" dxfId="277" priority="8" operator="between">
      <formula>55</formula>
      <formula>65</formula>
    </cfRule>
    <cfRule type="cellIs" dxfId="276" priority="9" operator="greaterThanOrEqual">
      <formula>65</formula>
    </cfRule>
    <cfRule type="cellIs" dxfId="27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&amp;R36.徳島県（2018年版）</oddHeader>
    <oddFooter>&amp;C36-&amp;P</oddFooter>
    <evenHeader>&amp;L36.徳島県（2018年版）</evenHeader>
    <evenFooter>&amp;C36-&amp;P</evenFooter>
    <firstFooter>&amp;C36-&amp;P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156</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111</v>
      </c>
      <c r="B3" s="10" t="s">
        <v>26</v>
      </c>
      <c r="C3" s="163" t="s">
        <v>112</v>
      </c>
      <c r="D3" s="10" t="s">
        <v>82</v>
      </c>
      <c r="E3" s="124" t="s">
        <v>105</v>
      </c>
      <c r="F3" s="10" t="s">
        <v>84</v>
      </c>
      <c r="G3" s="74"/>
      <c r="H3" s="186" t="s">
        <v>113</v>
      </c>
      <c r="I3" s="10" t="s">
        <v>82</v>
      </c>
      <c r="J3" s="124" t="s">
        <v>105</v>
      </c>
      <c r="K3" s="10" t="s">
        <v>84</v>
      </c>
      <c r="L3" s="74"/>
      <c r="M3" s="163" t="s">
        <v>114</v>
      </c>
      <c r="N3" s="10" t="s">
        <v>82</v>
      </c>
      <c r="O3" s="124" t="s">
        <v>105</v>
      </c>
      <c r="P3" s="10" t="s">
        <v>84</v>
      </c>
    </row>
    <row r="4" spans="1:16" s="136" customFormat="1" ht="16.5" customHeight="1" thickTop="1">
      <c r="A4" s="19" t="s">
        <v>40</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147</v>
      </c>
      <c r="B5" s="25"/>
      <c r="C5" s="119">
        <v>1113</v>
      </c>
      <c r="D5" s="111">
        <v>1.8660720273623501E-2</v>
      </c>
      <c r="E5" s="184">
        <v>9.2194527968986861</v>
      </c>
      <c r="F5" s="85">
        <v>56.237021677039934</v>
      </c>
      <c r="G5" s="137"/>
      <c r="H5" s="110">
        <v>3994</v>
      </c>
      <c r="I5" s="111">
        <v>1.0895035039240129E-2</v>
      </c>
      <c r="J5" s="184">
        <v>33.084002219958087</v>
      </c>
      <c r="K5" s="85">
        <v>54.618017413022095</v>
      </c>
      <c r="L5" s="137"/>
      <c r="M5" s="110">
        <v>3120</v>
      </c>
      <c r="N5" s="111">
        <v>5.8103263652870248E-3</v>
      </c>
      <c r="O5" s="184">
        <v>25.844288163813026</v>
      </c>
      <c r="P5" s="85">
        <v>49.131207419328625</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148</v>
      </c>
      <c r="B7" s="25" t="s">
        <v>0</v>
      </c>
      <c r="C7" s="119">
        <v>506</v>
      </c>
      <c r="D7" s="90">
        <v>0.45462713387241688</v>
      </c>
      <c r="E7" s="112">
        <v>14.430755190508783</v>
      </c>
      <c r="F7" s="95">
        <v>62.077322218988208</v>
      </c>
      <c r="G7" s="137"/>
      <c r="H7" s="110">
        <v>1165</v>
      </c>
      <c r="I7" s="90">
        <v>0.29168753129694541</v>
      </c>
      <c r="J7" s="112">
        <v>33.224960073009356</v>
      </c>
      <c r="K7" s="95">
        <v>54.679285672772231</v>
      </c>
      <c r="L7" s="137"/>
      <c r="M7" s="110">
        <v>435</v>
      </c>
      <c r="N7" s="90">
        <v>0.13942307692307693</v>
      </c>
      <c r="O7" s="112">
        <v>12.405886379192333</v>
      </c>
      <c r="P7" s="95">
        <v>47.476111372540466</v>
      </c>
    </row>
    <row r="8" spans="1:16" s="136" customFormat="1" ht="16.5" customHeight="1">
      <c r="A8" s="25" t="s">
        <v>148</v>
      </c>
      <c r="B8" s="25" t="s">
        <v>1</v>
      </c>
      <c r="C8" s="119">
        <v>60</v>
      </c>
      <c r="D8" s="90">
        <v>5.3908355795148251E-2</v>
      </c>
      <c r="E8" s="112">
        <v>6.6101134736146303</v>
      </c>
      <c r="F8" s="95">
        <v>53.312738127002866</v>
      </c>
      <c r="G8" s="137"/>
      <c r="H8" s="110">
        <v>326</v>
      </c>
      <c r="I8" s="90">
        <v>8.1622433650475709E-2</v>
      </c>
      <c r="J8" s="112">
        <v>35.914949873306156</v>
      </c>
      <c r="K8" s="95">
        <v>55.848507466678683</v>
      </c>
      <c r="L8" s="137"/>
      <c r="M8" s="110">
        <v>300</v>
      </c>
      <c r="N8" s="90">
        <v>9.6153846153846159E-2</v>
      </c>
      <c r="O8" s="112">
        <v>33.050567368073153</v>
      </c>
      <c r="P8" s="95">
        <v>50.018744822524326</v>
      </c>
    </row>
    <row r="9" spans="1:16" s="136" customFormat="1" ht="16.5" customHeight="1">
      <c r="A9" s="25" t="s">
        <v>148</v>
      </c>
      <c r="B9" s="25" t="s">
        <v>2</v>
      </c>
      <c r="C9" s="119">
        <v>150</v>
      </c>
      <c r="D9" s="90">
        <v>0.13477088948787061</v>
      </c>
      <c r="E9" s="112">
        <v>19.079114729076572</v>
      </c>
      <c r="F9" s="95">
        <v>67.286733356894061</v>
      </c>
      <c r="G9" s="137"/>
      <c r="H9" s="110">
        <v>350</v>
      </c>
      <c r="I9" s="90">
        <v>8.7631447170756133E-2</v>
      </c>
      <c r="J9" s="112">
        <v>44.517934367845335</v>
      </c>
      <c r="K9" s="95">
        <v>59.587851371456559</v>
      </c>
      <c r="L9" s="137"/>
      <c r="M9" s="110">
        <v>250</v>
      </c>
      <c r="N9" s="90">
        <v>8.0128205128205135E-2</v>
      </c>
      <c r="O9" s="112">
        <v>31.79852454846095</v>
      </c>
      <c r="P9" s="95">
        <v>49.864541134142186</v>
      </c>
    </row>
    <row r="10" spans="1:16" s="136" customFormat="1" ht="16.5" customHeight="1">
      <c r="A10" s="25" t="s">
        <v>148</v>
      </c>
      <c r="B10" s="25" t="s">
        <v>3</v>
      </c>
      <c r="C10" s="119">
        <v>10</v>
      </c>
      <c r="D10" s="90">
        <v>8.9847259658580418E-3</v>
      </c>
      <c r="E10" s="112">
        <v>1.5262515262515262</v>
      </c>
      <c r="F10" s="95">
        <v>47.61525994519917</v>
      </c>
      <c r="G10" s="137"/>
      <c r="H10" s="110">
        <v>164</v>
      </c>
      <c r="I10" s="90">
        <v>4.1061592388582875E-2</v>
      </c>
      <c r="J10" s="112">
        <v>25.03052503052503</v>
      </c>
      <c r="K10" s="95">
        <v>51.117520479697419</v>
      </c>
      <c r="L10" s="137"/>
      <c r="M10" s="110">
        <v>230</v>
      </c>
      <c r="N10" s="90">
        <v>7.371794871794872E-2</v>
      </c>
      <c r="O10" s="112">
        <v>35.103785103785107</v>
      </c>
      <c r="P10" s="95">
        <v>50.271622553971625</v>
      </c>
    </row>
    <row r="11" spans="1:16" s="136" customFormat="1" ht="16.5" customHeight="1">
      <c r="A11" s="25" t="s">
        <v>148</v>
      </c>
      <c r="B11" s="25" t="s">
        <v>4</v>
      </c>
      <c r="C11" s="119">
        <v>0</v>
      </c>
      <c r="D11" s="90">
        <v>0</v>
      </c>
      <c r="E11" s="112">
        <v>0</v>
      </c>
      <c r="F11" s="95">
        <v>45.904791631779879</v>
      </c>
      <c r="G11" s="137"/>
      <c r="H11" s="110">
        <v>0</v>
      </c>
      <c r="I11" s="90">
        <v>0</v>
      </c>
      <c r="J11" s="112">
        <v>0</v>
      </c>
      <c r="K11" s="95">
        <v>40.237837822394503</v>
      </c>
      <c r="L11" s="137"/>
      <c r="M11" s="110">
        <v>50</v>
      </c>
      <c r="N11" s="90">
        <v>1.6025641025641024E-2</v>
      </c>
      <c r="O11" s="112">
        <v>92.250922509225092</v>
      </c>
      <c r="P11" s="95">
        <v>57.309959606317264</v>
      </c>
    </row>
    <row r="12" spans="1:16" s="136" customFormat="1" ht="16.5" customHeight="1">
      <c r="A12" s="25" t="s">
        <v>148</v>
      </c>
      <c r="B12" s="25" t="s">
        <v>5</v>
      </c>
      <c r="C12" s="119">
        <v>0</v>
      </c>
      <c r="D12" s="90">
        <v>0</v>
      </c>
      <c r="E12" s="112">
        <v>0</v>
      </c>
      <c r="F12" s="95">
        <v>45.904791631779879</v>
      </c>
      <c r="G12" s="137"/>
      <c r="H12" s="110">
        <v>129</v>
      </c>
      <c r="I12" s="90">
        <v>3.229844767150726E-2</v>
      </c>
      <c r="J12" s="112">
        <v>34.010018455048773</v>
      </c>
      <c r="K12" s="95">
        <v>55.020516472111375</v>
      </c>
      <c r="L12" s="137"/>
      <c r="M12" s="110">
        <v>50</v>
      </c>
      <c r="N12" s="90">
        <v>1.6025641025641024E-2</v>
      </c>
      <c r="O12" s="112">
        <v>13.182177695755339</v>
      </c>
      <c r="P12" s="95">
        <v>47.571720709855398</v>
      </c>
    </row>
    <row r="13" spans="1:16" s="136" customFormat="1" ht="16.5" customHeight="1">
      <c r="A13" s="25" t="s">
        <v>148</v>
      </c>
      <c r="B13" s="25" t="s">
        <v>6</v>
      </c>
      <c r="C13" s="119">
        <v>0</v>
      </c>
      <c r="D13" s="90">
        <v>0</v>
      </c>
      <c r="E13" s="112">
        <v>0</v>
      </c>
      <c r="F13" s="95">
        <v>45.904791631779879</v>
      </c>
      <c r="G13" s="137"/>
      <c r="H13" s="110">
        <v>72</v>
      </c>
      <c r="I13" s="90">
        <v>1.8027040560841263E-2</v>
      </c>
      <c r="J13" s="112">
        <v>42.806183115338882</v>
      </c>
      <c r="K13" s="95">
        <v>58.843827409002728</v>
      </c>
      <c r="L13" s="137"/>
      <c r="M13" s="110">
        <v>13</v>
      </c>
      <c r="N13" s="90">
        <v>4.1666666666666666E-3</v>
      </c>
      <c r="O13" s="112">
        <v>7.7288941736028534</v>
      </c>
      <c r="P13" s="95">
        <v>46.90008518770135</v>
      </c>
    </row>
    <row r="14" spans="1:16" s="136" customFormat="1" ht="16.5" customHeight="1">
      <c r="A14" s="25" t="s">
        <v>148</v>
      </c>
      <c r="B14" s="25" t="s">
        <v>7</v>
      </c>
      <c r="C14" s="119">
        <v>58</v>
      </c>
      <c r="D14" s="90">
        <v>5.2111410601976639E-2</v>
      </c>
      <c r="E14" s="112">
        <v>35.003017501508751</v>
      </c>
      <c r="F14" s="95">
        <v>85.132632705548389</v>
      </c>
      <c r="G14" s="137"/>
      <c r="H14" s="110">
        <v>92</v>
      </c>
      <c r="I14" s="90">
        <v>2.3034551827741612E-2</v>
      </c>
      <c r="J14" s="112">
        <v>55.522027761013881</v>
      </c>
      <c r="K14" s="95">
        <v>64.37085308248723</v>
      </c>
      <c r="L14" s="137"/>
      <c r="M14" s="110">
        <v>0</v>
      </c>
      <c r="N14" s="90">
        <v>0</v>
      </c>
      <c r="O14" s="112">
        <v>0</v>
      </c>
      <c r="P14" s="95">
        <v>45.948181650525243</v>
      </c>
    </row>
    <row r="15" spans="1:16" s="136" customFormat="1" ht="16.5" customHeight="1">
      <c r="A15" s="25" t="s">
        <v>148</v>
      </c>
      <c r="B15" s="25" t="s">
        <v>8</v>
      </c>
      <c r="C15" s="119">
        <v>43</v>
      </c>
      <c r="D15" s="90">
        <v>3.8634321653189578E-2</v>
      </c>
      <c r="E15" s="112">
        <v>17.220664797757308</v>
      </c>
      <c r="F15" s="95">
        <v>65.203970676613551</v>
      </c>
      <c r="G15" s="137"/>
      <c r="H15" s="110">
        <v>87</v>
      </c>
      <c r="I15" s="90">
        <v>2.1782674011016526E-2</v>
      </c>
      <c r="J15" s="112">
        <v>34.84181017220665</v>
      </c>
      <c r="K15" s="95">
        <v>55.382060223535476</v>
      </c>
      <c r="L15" s="137"/>
      <c r="M15" s="110">
        <v>80</v>
      </c>
      <c r="N15" s="90">
        <v>2.564102564102564E-2</v>
      </c>
      <c r="O15" s="112">
        <v>32.038446135362435</v>
      </c>
      <c r="P15" s="95">
        <v>49.894090278183569</v>
      </c>
    </row>
    <row r="16" spans="1:16" s="136" customFormat="1" ht="16.5" customHeight="1">
      <c r="A16" s="25" t="s">
        <v>148</v>
      </c>
      <c r="B16" s="25" t="s">
        <v>9</v>
      </c>
      <c r="C16" s="119">
        <v>0</v>
      </c>
      <c r="D16" s="90">
        <v>0</v>
      </c>
      <c r="E16" s="112">
        <v>0</v>
      </c>
      <c r="F16" s="95">
        <v>45.904791631779879</v>
      </c>
      <c r="G16" s="137"/>
      <c r="H16" s="110">
        <v>50</v>
      </c>
      <c r="I16" s="90">
        <v>1.2518778167250876E-2</v>
      </c>
      <c r="J16" s="112">
        <v>15.738117721120554</v>
      </c>
      <c r="K16" s="95">
        <v>47.078514405097224</v>
      </c>
      <c r="L16" s="137"/>
      <c r="M16" s="110">
        <v>60</v>
      </c>
      <c r="N16" s="90">
        <v>1.9230769230769232E-2</v>
      </c>
      <c r="O16" s="112">
        <v>18.885741265344663</v>
      </c>
      <c r="P16" s="95">
        <v>48.274181141380495</v>
      </c>
    </row>
    <row r="17" spans="1:16" s="136" customFormat="1" ht="16.5" customHeight="1">
      <c r="A17" s="25" t="s">
        <v>148</v>
      </c>
      <c r="B17" s="25" t="s">
        <v>10</v>
      </c>
      <c r="C17" s="119">
        <v>24</v>
      </c>
      <c r="D17" s="90">
        <v>2.15633423180593E-2</v>
      </c>
      <c r="E17" s="112">
        <v>11.892963330029733</v>
      </c>
      <c r="F17" s="95">
        <v>59.233221827446691</v>
      </c>
      <c r="G17" s="137"/>
      <c r="H17" s="110">
        <v>60</v>
      </c>
      <c r="I17" s="90">
        <v>1.5022533800701052E-2</v>
      </c>
      <c r="J17" s="112">
        <v>29.732408325074331</v>
      </c>
      <c r="K17" s="95">
        <v>53.161225039389478</v>
      </c>
      <c r="L17" s="137"/>
      <c r="M17" s="110">
        <v>50</v>
      </c>
      <c r="N17" s="90">
        <v>1.6025641025641024E-2</v>
      </c>
      <c r="O17" s="112">
        <v>24.777006937561943</v>
      </c>
      <c r="P17" s="95">
        <v>48.999759277898519</v>
      </c>
    </row>
    <row r="18" spans="1:16" s="136" customFormat="1" ht="16.5" customHeight="1">
      <c r="A18" s="25" t="s">
        <v>148</v>
      </c>
      <c r="B18" s="25" t="s">
        <v>11</v>
      </c>
      <c r="C18" s="119">
        <v>0</v>
      </c>
      <c r="D18" s="90">
        <v>0</v>
      </c>
      <c r="E18" s="112">
        <v>0</v>
      </c>
      <c r="F18" s="95">
        <v>45.904791631779879</v>
      </c>
      <c r="G18" s="137"/>
      <c r="H18" s="110">
        <v>100</v>
      </c>
      <c r="I18" s="90">
        <v>2.5037556334501752E-2</v>
      </c>
      <c r="J18" s="112">
        <v>53.648068669527895</v>
      </c>
      <c r="K18" s="95">
        <v>63.556324413860764</v>
      </c>
      <c r="L18" s="137"/>
      <c r="M18" s="110">
        <v>60</v>
      </c>
      <c r="N18" s="90">
        <v>1.9230769230769232E-2</v>
      </c>
      <c r="O18" s="112">
        <v>32.188841201716741</v>
      </c>
      <c r="P18" s="95">
        <v>49.912613186172848</v>
      </c>
    </row>
    <row r="19" spans="1:16" s="136" customFormat="1" ht="16.5" customHeight="1">
      <c r="A19" s="25" t="s">
        <v>149</v>
      </c>
      <c r="B19" s="25" t="s">
        <v>12</v>
      </c>
      <c r="C19" s="119">
        <v>68</v>
      </c>
      <c r="D19" s="90">
        <v>6.1096136567834684E-2</v>
      </c>
      <c r="E19" s="112">
        <v>11.527377521613833</v>
      </c>
      <c r="F19" s="95">
        <v>58.823510236417548</v>
      </c>
      <c r="G19" s="137"/>
      <c r="H19" s="110">
        <v>187</v>
      </c>
      <c r="I19" s="90">
        <v>4.6820230345518278E-2</v>
      </c>
      <c r="J19" s="112">
        <v>31.70028818443804</v>
      </c>
      <c r="K19" s="95">
        <v>54.016576988717965</v>
      </c>
      <c r="L19" s="137"/>
      <c r="M19" s="110">
        <v>111</v>
      </c>
      <c r="N19" s="90">
        <v>3.5576923076923075E-2</v>
      </c>
      <c r="O19" s="112">
        <v>18.816748601457874</v>
      </c>
      <c r="P19" s="95">
        <v>48.265683889468654</v>
      </c>
    </row>
    <row r="20" spans="1:16" s="136" customFormat="1" ht="16.5" customHeight="1">
      <c r="A20" s="25" t="s">
        <v>149</v>
      </c>
      <c r="B20" s="25" t="s">
        <v>13</v>
      </c>
      <c r="C20" s="119">
        <v>112</v>
      </c>
      <c r="D20" s="90">
        <v>0.10062893081761007</v>
      </c>
      <c r="E20" s="112">
        <v>9.8039215686274517</v>
      </c>
      <c r="F20" s="95">
        <v>56.89203515092025</v>
      </c>
      <c r="G20" s="137"/>
      <c r="H20" s="110">
        <v>249</v>
      </c>
      <c r="I20" s="90">
        <v>6.2343515272909364E-2</v>
      </c>
      <c r="J20" s="112">
        <v>21.79621848739496</v>
      </c>
      <c r="K20" s="95">
        <v>49.711707826435806</v>
      </c>
      <c r="L20" s="137"/>
      <c r="M20" s="110">
        <v>400</v>
      </c>
      <c r="N20" s="90">
        <v>0.12820512820512819</v>
      </c>
      <c r="O20" s="112">
        <v>35.0140056022409</v>
      </c>
      <c r="P20" s="95">
        <v>50.26056516035667</v>
      </c>
    </row>
    <row r="21" spans="1:16" s="136" customFormat="1" ht="16.5" customHeight="1">
      <c r="A21" s="25" t="s">
        <v>149</v>
      </c>
      <c r="B21" s="25" t="s">
        <v>14</v>
      </c>
      <c r="C21" s="119">
        <v>0</v>
      </c>
      <c r="D21" s="90">
        <v>0</v>
      </c>
      <c r="E21" s="112">
        <v>0</v>
      </c>
      <c r="F21" s="95">
        <v>45.904791631779879</v>
      </c>
      <c r="G21" s="137"/>
      <c r="H21" s="110">
        <v>0</v>
      </c>
      <c r="I21" s="90">
        <v>0</v>
      </c>
      <c r="J21" s="112">
        <v>0</v>
      </c>
      <c r="K21" s="95">
        <v>40.237837822394503</v>
      </c>
      <c r="L21" s="137"/>
      <c r="M21" s="110">
        <v>50</v>
      </c>
      <c r="N21" s="90">
        <v>1.6025641025641024E-2</v>
      </c>
      <c r="O21" s="112">
        <v>41.597337770382694</v>
      </c>
      <c r="P21" s="95">
        <v>51.071379364368234</v>
      </c>
    </row>
    <row r="22" spans="1:16" s="136" customFormat="1" ht="16.5" customHeight="1">
      <c r="A22" s="25" t="s">
        <v>149</v>
      </c>
      <c r="B22" s="25" t="s">
        <v>15</v>
      </c>
      <c r="C22" s="119">
        <v>0</v>
      </c>
      <c r="D22" s="90">
        <v>0</v>
      </c>
      <c r="E22" s="112">
        <v>0</v>
      </c>
      <c r="F22" s="95">
        <v>45.904791631779879</v>
      </c>
      <c r="G22" s="137"/>
      <c r="H22" s="110">
        <v>0</v>
      </c>
      <c r="I22" s="90">
        <v>0</v>
      </c>
      <c r="J22" s="112">
        <v>0</v>
      </c>
      <c r="K22" s="95">
        <v>40.237837822394503</v>
      </c>
      <c r="L22" s="137"/>
      <c r="M22" s="110">
        <v>40</v>
      </c>
      <c r="N22" s="90">
        <v>1.282051282051282E-2</v>
      </c>
      <c r="O22" s="112">
        <v>73.260073260073256</v>
      </c>
      <c r="P22" s="95">
        <v>54.971014840326376</v>
      </c>
    </row>
    <row r="23" spans="1:16" s="136" customFormat="1" ht="16.5" customHeight="1">
      <c r="A23" s="25" t="s">
        <v>149</v>
      </c>
      <c r="B23" s="25" t="s">
        <v>16</v>
      </c>
      <c r="C23" s="119">
        <v>0</v>
      </c>
      <c r="D23" s="90">
        <v>0</v>
      </c>
      <c r="E23" s="112">
        <v>0</v>
      </c>
      <c r="F23" s="95">
        <v>45.904791631779879</v>
      </c>
      <c r="G23" s="137"/>
      <c r="H23" s="110">
        <v>80</v>
      </c>
      <c r="I23" s="90">
        <v>2.0030045067601403E-2</v>
      </c>
      <c r="J23" s="112">
        <v>32.813781788351108</v>
      </c>
      <c r="K23" s="95">
        <v>54.500564321653933</v>
      </c>
      <c r="L23" s="137"/>
      <c r="M23" s="110">
        <v>80</v>
      </c>
      <c r="N23" s="90">
        <v>2.564102564102564E-2</v>
      </c>
      <c r="O23" s="112">
        <v>32.813781788351108</v>
      </c>
      <c r="P23" s="95">
        <v>49.989581914373822</v>
      </c>
    </row>
    <row r="24" spans="1:16" s="136" customFormat="1" ht="16.5" customHeight="1">
      <c r="A24" s="25" t="s">
        <v>149</v>
      </c>
      <c r="B24" s="25" t="s">
        <v>17</v>
      </c>
      <c r="C24" s="119">
        <v>0</v>
      </c>
      <c r="D24" s="90">
        <v>0</v>
      </c>
      <c r="E24" s="112">
        <v>0</v>
      </c>
      <c r="F24" s="95">
        <v>45.904791631779879</v>
      </c>
      <c r="G24" s="137"/>
      <c r="H24" s="110">
        <v>72</v>
      </c>
      <c r="I24" s="90">
        <v>1.8027040560841263E-2</v>
      </c>
      <c r="J24" s="112">
        <v>62.554300608166812</v>
      </c>
      <c r="K24" s="95">
        <v>67.427476818636933</v>
      </c>
      <c r="L24" s="137"/>
      <c r="M24" s="110">
        <v>70</v>
      </c>
      <c r="N24" s="90">
        <v>2.2435897435897436E-2</v>
      </c>
      <c r="O24" s="112">
        <v>60.816681146828842</v>
      </c>
      <c r="P24" s="95">
        <v>53.438465849356682</v>
      </c>
    </row>
    <row r="25" spans="1:16" s="136" customFormat="1" ht="16.5" customHeight="1">
      <c r="A25" s="25" t="s">
        <v>149</v>
      </c>
      <c r="B25" s="25" t="s">
        <v>18</v>
      </c>
      <c r="C25" s="119">
        <v>0</v>
      </c>
      <c r="D25" s="90">
        <v>0</v>
      </c>
      <c r="E25" s="112">
        <v>0</v>
      </c>
      <c r="F25" s="95">
        <v>45.904791631779879</v>
      </c>
      <c r="G25" s="137"/>
      <c r="H25" s="110">
        <v>0</v>
      </c>
      <c r="I25" s="90">
        <v>0</v>
      </c>
      <c r="J25" s="112">
        <v>0</v>
      </c>
      <c r="K25" s="95">
        <v>40.237837822394503</v>
      </c>
      <c r="L25" s="137"/>
      <c r="M25" s="110">
        <v>115</v>
      </c>
      <c r="N25" s="90">
        <v>3.685897435897436E-2</v>
      </c>
      <c r="O25" s="112">
        <v>61.300639658848617</v>
      </c>
      <c r="P25" s="95">
        <v>53.498070989379364</v>
      </c>
    </row>
    <row r="26" spans="1:16" s="136" customFormat="1" ht="16.5" customHeight="1">
      <c r="A26" s="25" t="s">
        <v>149</v>
      </c>
      <c r="B26" s="25" t="s">
        <v>19</v>
      </c>
      <c r="C26" s="119">
        <v>0</v>
      </c>
      <c r="D26" s="90">
        <v>0</v>
      </c>
      <c r="E26" s="112">
        <v>0</v>
      </c>
      <c r="F26" s="95">
        <v>45.904791631779879</v>
      </c>
      <c r="G26" s="137"/>
      <c r="H26" s="110">
        <v>120</v>
      </c>
      <c r="I26" s="90">
        <v>3.0045067601402103E-2</v>
      </c>
      <c r="J26" s="112">
        <v>53.309640159928918</v>
      </c>
      <c r="K26" s="95">
        <v>63.40922423189771</v>
      </c>
      <c r="L26" s="137"/>
      <c r="M26" s="110">
        <v>50</v>
      </c>
      <c r="N26" s="90">
        <v>1.6025641025641024E-2</v>
      </c>
      <c r="O26" s="112">
        <v>22.21235006663705</v>
      </c>
      <c r="P26" s="95">
        <v>48.683891846899868</v>
      </c>
    </row>
    <row r="27" spans="1:16" s="136" customFormat="1" ht="16.5" customHeight="1">
      <c r="A27" s="25" t="s">
        <v>44</v>
      </c>
      <c r="B27" s="25" t="s">
        <v>20</v>
      </c>
      <c r="C27" s="119">
        <v>20</v>
      </c>
      <c r="D27" s="90">
        <v>1.7969451931716084E-2</v>
      </c>
      <c r="E27" s="112">
        <v>3.1994880819068947</v>
      </c>
      <c r="F27" s="95">
        <v>49.490454210414718</v>
      </c>
      <c r="G27" s="137"/>
      <c r="H27" s="110">
        <v>342</v>
      </c>
      <c r="I27" s="90">
        <v>8.5628442663995996E-2</v>
      </c>
      <c r="J27" s="112">
        <v>54.711246200607903</v>
      </c>
      <c r="K27" s="95">
        <v>64.018441534153652</v>
      </c>
      <c r="L27" s="137"/>
      <c r="M27" s="110">
        <v>110</v>
      </c>
      <c r="N27" s="90">
        <v>3.5256410256410256E-2</v>
      </c>
      <c r="O27" s="112">
        <v>17.597184450487923</v>
      </c>
      <c r="P27" s="95">
        <v>48.115480328254634</v>
      </c>
    </row>
    <row r="28" spans="1:16" s="136" customFormat="1" ht="16.5" customHeight="1">
      <c r="A28" s="25" t="s">
        <v>44</v>
      </c>
      <c r="B28" s="25" t="s">
        <v>21</v>
      </c>
      <c r="C28" s="119">
        <v>38</v>
      </c>
      <c r="D28" s="90">
        <v>3.4141958670260555E-2</v>
      </c>
      <c r="E28" s="112">
        <v>5.5907017801971461</v>
      </c>
      <c r="F28" s="95">
        <v>52.17028462577548</v>
      </c>
      <c r="G28" s="137"/>
      <c r="H28" s="110">
        <v>249</v>
      </c>
      <c r="I28" s="90">
        <v>6.2343515272909364E-2</v>
      </c>
      <c r="J28" s="112">
        <v>36.633809033397085</v>
      </c>
      <c r="K28" s="95">
        <v>56.160964337940747</v>
      </c>
      <c r="L28" s="137"/>
      <c r="M28" s="110">
        <v>221</v>
      </c>
      <c r="N28" s="90">
        <v>7.0833333333333331E-2</v>
      </c>
      <c r="O28" s="112">
        <v>32.514344563778138</v>
      </c>
      <c r="P28" s="95">
        <v>49.952702724824725</v>
      </c>
    </row>
    <row r="29" spans="1:16" s="136" customFormat="1" ht="16.5" customHeight="1">
      <c r="A29" s="25" t="s">
        <v>44</v>
      </c>
      <c r="B29" s="25" t="s">
        <v>22</v>
      </c>
      <c r="C29" s="119">
        <v>24</v>
      </c>
      <c r="D29" s="90">
        <v>2.15633423180593E-2</v>
      </c>
      <c r="E29" s="112">
        <v>10.109519797809604</v>
      </c>
      <c r="F29" s="95">
        <v>57.234518731550573</v>
      </c>
      <c r="G29" s="137"/>
      <c r="H29" s="110">
        <v>0</v>
      </c>
      <c r="I29" s="90">
        <v>0</v>
      </c>
      <c r="J29" s="112">
        <v>0</v>
      </c>
      <c r="K29" s="95">
        <v>40.237837822394503</v>
      </c>
      <c r="L29" s="137"/>
      <c r="M29" s="110">
        <v>165</v>
      </c>
      <c r="N29" s="90">
        <v>5.2884615384615384E-2</v>
      </c>
      <c r="O29" s="112">
        <v>69.502948609941029</v>
      </c>
      <c r="P29" s="95">
        <v>54.508281082593321</v>
      </c>
    </row>
    <row r="30" spans="1:16" s="136" customFormat="1" ht="16.5" customHeight="1">
      <c r="A30" s="25" t="s">
        <v>44</v>
      </c>
      <c r="B30" s="25" t="s">
        <v>23</v>
      </c>
      <c r="C30" s="119">
        <v>0</v>
      </c>
      <c r="D30" s="90">
        <v>0</v>
      </c>
      <c r="E30" s="112">
        <v>0</v>
      </c>
      <c r="F30" s="95">
        <v>45.904791631779879</v>
      </c>
      <c r="G30" s="137"/>
      <c r="H30" s="110">
        <v>100</v>
      </c>
      <c r="I30" s="90">
        <v>2.5037556334501752E-2</v>
      </c>
      <c r="J30" s="112">
        <v>36.643459142543058</v>
      </c>
      <c r="K30" s="95">
        <v>56.165158821475892</v>
      </c>
      <c r="L30" s="137"/>
      <c r="M30" s="110">
        <v>130</v>
      </c>
      <c r="N30" s="90">
        <v>4.1666666666666664E-2</v>
      </c>
      <c r="O30" s="112">
        <v>47.636496885305974</v>
      </c>
      <c r="P30" s="95">
        <v>51.815172304721699</v>
      </c>
    </row>
    <row r="31" spans="1:16" s="136" customFormat="1" ht="16.5" hidden="1" customHeight="1">
      <c r="A31" s="25">
        <v>0</v>
      </c>
      <c r="B31" s="25">
        <v>0</v>
      </c>
      <c r="C31" s="119">
        <v>0</v>
      </c>
      <c r="D31" s="90">
        <v>0</v>
      </c>
      <c r="E31" s="112" t="e">
        <v>#DIV/0!</v>
      </c>
      <c r="F31" s="95" t="e">
        <v>#DIV/0!</v>
      </c>
      <c r="G31" s="137"/>
      <c r="H31" s="110">
        <v>0</v>
      </c>
      <c r="I31" s="90">
        <v>0</v>
      </c>
      <c r="J31" s="112" t="e">
        <v>#DIV/0!</v>
      </c>
      <c r="K31" s="95" t="e">
        <v>#DIV/0!</v>
      </c>
      <c r="L31" s="137"/>
      <c r="M31" s="110">
        <v>0</v>
      </c>
      <c r="N31" s="90">
        <v>0</v>
      </c>
      <c r="O31" s="112" t="e">
        <v>#DIV/0!</v>
      </c>
      <c r="P31" s="95" t="e">
        <v>#DIV/0!</v>
      </c>
    </row>
    <row r="32" spans="1:16" s="136" customFormat="1" ht="16.5" hidden="1" customHeight="1">
      <c r="A32" s="25">
        <v>0</v>
      </c>
      <c r="B32" s="25">
        <v>0</v>
      </c>
      <c r="C32" s="119">
        <v>0</v>
      </c>
      <c r="D32" s="90">
        <v>0</v>
      </c>
      <c r="E32" s="112" t="e">
        <v>#DIV/0!</v>
      </c>
      <c r="F32" s="95" t="e">
        <v>#DIV/0!</v>
      </c>
      <c r="G32" s="137"/>
      <c r="H32" s="110">
        <v>0</v>
      </c>
      <c r="I32" s="90">
        <v>0</v>
      </c>
      <c r="J32" s="112" t="e">
        <v>#DIV/0!</v>
      </c>
      <c r="K32" s="95" t="e">
        <v>#DIV/0!</v>
      </c>
      <c r="L32" s="137"/>
      <c r="M32" s="110">
        <v>0</v>
      </c>
      <c r="N32" s="90">
        <v>0</v>
      </c>
      <c r="O32" s="112" t="e">
        <v>#DIV/0!</v>
      </c>
      <c r="P32" s="95" t="e">
        <v>#DIV/0!</v>
      </c>
    </row>
    <row r="33" spans="1:16" s="136" customFormat="1" ht="16.5" hidden="1" customHeight="1">
      <c r="A33" s="25">
        <v>0</v>
      </c>
      <c r="B33" s="25">
        <v>0</v>
      </c>
      <c r="C33" s="119">
        <v>0</v>
      </c>
      <c r="D33" s="90">
        <v>0</v>
      </c>
      <c r="E33" s="112" t="e">
        <v>#DIV/0!</v>
      </c>
      <c r="F33" s="95" t="e">
        <v>#DIV/0!</v>
      </c>
      <c r="G33" s="137"/>
      <c r="H33" s="110">
        <v>0</v>
      </c>
      <c r="I33" s="90">
        <v>0</v>
      </c>
      <c r="J33" s="112" t="e">
        <v>#DIV/0!</v>
      </c>
      <c r="K33" s="95" t="e">
        <v>#DIV/0!</v>
      </c>
      <c r="L33" s="137"/>
      <c r="M33" s="110">
        <v>0</v>
      </c>
      <c r="N33" s="90">
        <v>0</v>
      </c>
      <c r="O33" s="112" t="e">
        <v>#DIV/0!</v>
      </c>
      <c r="P33" s="95" t="e">
        <v>#DIV/0!</v>
      </c>
    </row>
    <row r="34" spans="1:16" s="136" customFormat="1" ht="16.5" hidden="1" customHeight="1">
      <c r="A34" s="25">
        <v>0</v>
      </c>
      <c r="B34" s="25">
        <v>0</v>
      </c>
      <c r="C34" s="119">
        <v>0</v>
      </c>
      <c r="D34" s="90">
        <v>0</v>
      </c>
      <c r="E34" s="112" t="e">
        <v>#DIV/0!</v>
      </c>
      <c r="F34" s="95" t="e">
        <v>#DIV/0!</v>
      </c>
      <c r="G34" s="137"/>
      <c r="H34" s="110">
        <v>0</v>
      </c>
      <c r="I34" s="90">
        <v>0</v>
      </c>
      <c r="J34" s="112" t="e">
        <v>#DIV/0!</v>
      </c>
      <c r="K34" s="95" t="e">
        <v>#DIV/0!</v>
      </c>
      <c r="L34" s="137"/>
      <c r="M34" s="110">
        <v>0</v>
      </c>
      <c r="N34" s="90">
        <v>0</v>
      </c>
      <c r="O34" s="112" t="e">
        <v>#DIV/0!</v>
      </c>
      <c r="P34" s="95" t="e">
        <v>#DIV/0!</v>
      </c>
    </row>
    <row r="35" spans="1:16" s="136" customFormat="1" ht="16.5" hidden="1" customHeight="1">
      <c r="A35" s="25">
        <v>0</v>
      </c>
      <c r="B35" s="25">
        <v>0</v>
      </c>
      <c r="C35" s="119">
        <v>0</v>
      </c>
      <c r="D35" s="90">
        <v>0</v>
      </c>
      <c r="E35" s="112" t="e">
        <v>#DIV/0!</v>
      </c>
      <c r="F35" s="95" t="e">
        <v>#DIV/0!</v>
      </c>
      <c r="G35" s="137"/>
      <c r="H35" s="110">
        <v>0</v>
      </c>
      <c r="I35" s="90">
        <v>0</v>
      </c>
      <c r="J35" s="112" t="e">
        <v>#DIV/0!</v>
      </c>
      <c r="K35" s="95" t="e">
        <v>#DIV/0!</v>
      </c>
      <c r="L35" s="137"/>
      <c r="M35" s="110">
        <v>0</v>
      </c>
      <c r="N35" s="90">
        <v>0</v>
      </c>
      <c r="O35" s="112" t="e">
        <v>#DIV/0!</v>
      </c>
      <c r="P35" s="95" t="e">
        <v>#DIV/0!</v>
      </c>
    </row>
    <row r="36" spans="1:16" s="136" customFormat="1" ht="16.5" hidden="1" customHeight="1">
      <c r="A36" s="25">
        <v>0</v>
      </c>
      <c r="B36" s="25">
        <v>0</v>
      </c>
      <c r="C36" s="119">
        <v>0</v>
      </c>
      <c r="D36" s="90">
        <v>0</v>
      </c>
      <c r="E36" s="112" t="e">
        <v>#DIV/0!</v>
      </c>
      <c r="F36" s="95" t="e">
        <v>#DIV/0!</v>
      </c>
      <c r="G36" s="137"/>
      <c r="H36" s="110">
        <v>0</v>
      </c>
      <c r="I36" s="90">
        <v>0</v>
      </c>
      <c r="J36" s="112" t="e">
        <v>#DIV/0!</v>
      </c>
      <c r="K36" s="95" t="e">
        <v>#DIV/0!</v>
      </c>
      <c r="L36" s="137"/>
      <c r="M36" s="110">
        <v>0</v>
      </c>
      <c r="N36" s="90">
        <v>0</v>
      </c>
      <c r="O36" s="112" t="e">
        <v>#DIV/0!</v>
      </c>
      <c r="P36" s="95" t="e">
        <v>#DIV/0!</v>
      </c>
    </row>
    <row r="37" spans="1:16" s="136" customFormat="1" ht="16.5" hidden="1" customHeight="1">
      <c r="A37" s="25">
        <v>0</v>
      </c>
      <c r="B37" s="25">
        <v>0</v>
      </c>
      <c r="C37" s="119">
        <v>0</v>
      </c>
      <c r="D37" s="90">
        <v>0</v>
      </c>
      <c r="E37" s="112" t="e">
        <v>#DIV/0!</v>
      </c>
      <c r="F37" s="95" t="e">
        <v>#DIV/0!</v>
      </c>
      <c r="G37" s="137"/>
      <c r="H37" s="110">
        <v>0</v>
      </c>
      <c r="I37" s="90">
        <v>0</v>
      </c>
      <c r="J37" s="112" t="e">
        <v>#DIV/0!</v>
      </c>
      <c r="K37" s="95" t="e">
        <v>#DIV/0!</v>
      </c>
      <c r="L37" s="137"/>
      <c r="M37" s="110">
        <v>0</v>
      </c>
      <c r="N37" s="90">
        <v>0</v>
      </c>
      <c r="O37" s="112" t="e">
        <v>#DIV/0!</v>
      </c>
      <c r="P37" s="95" t="e">
        <v>#DIV/0!</v>
      </c>
    </row>
    <row r="38" spans="1:16" s="136" customFormat="1" ht="16.5" hidden="1" customHeight="1">
      <c r="A38" s="25">
        <v>0</v>
      </c>
      <c r="B38" s="25">
        <v>0</v>
      </c>
      <c r="C38" s="119">
        <v>0</v>
      </c>
      <c r="D38" s="90">
        <v>0</v>
      </c>
      <c r="E38" s="112" t="e">
        <v>#DIV/0!</v>
      </c>
      <c r="F38" s="95" t="e">
        <v>#DIV/0!</v>
      </c>
      <c r="G38" s="137"/>
      <c r="H38" s="110">
        <v>0</v>
      </c>
      <c r="I38" s="90">
        <v>0</v>
      </c>
      <c r="J38" s="112" t="e">
        <v>#DIV/0!</v>
      </c>
      <c r="K38" s="95" t="e">
        <v>#DIV/0!</v>
      </c>
      <c r="L38" s="137"/>
      <c r="M38" s="110">
        <v>0</v>
      </c>
      <c r="N38" s="90">
        <v>0</v>
      </c>
      <c r="O38" s="112" t="e">
        <v>#DIV/0!</v>
      </c>
      <c r="P38" s="95" t="e">
        <v>#DIV/0!</v>
      </c>
    </row>
    <row r="39" spans="1:16" s="136" customFormat="1" ht="16.5" hidden="1" customHeight="1">
      <c r="A39" s="25">
        <v>0</v>
      </c>
      <c r="B39" s="25">
        <v>0</v>
      </c>
      <c r="C39" s="119">
        <v>0</v>
      </c>
      <c r="D39" s="90">
        <v>0</v>
      </c>
      <c r="E39" s="112" t="e">
        <v>#DIV/0!</v>
      </c>
      <c r="F39" s="95" t="e">
        <v>#DIV/0!</v>
      </c>
      <c r="G39" s="137"/>
      <c r="H39" s="110">
        <v>0</v>
      </c>
      <c r="I39" s="90">
        <v>0</v>
      </c>
      <c r="J39" s="112" t="e">
        <v>#DIV/0!</v>
      </c>
      <c r="K39" s="95" t="e">
        <v>#DIV/0!</v>
      </c>
      <c r="L39" s="137"/>
      <c r="M39" s="110">
        <v>0</v>
      </c>
      <c r="N39" s="90">
        <v>0</v>
      </c>
      <c r="O39" s="112" t="e">
        <v>#DIV/0!</v>
      </c>
      <c r="P39" s="95" t="e">
        <v>#DIV/0!</v>
      </c>
    </row>
    <row r="40" spans="1:16" s="136" customFormat="1" ht="16.5" hidden="1" customHeight="1">
      <c r="A40" s="25">
        <v>0</v>
      </c>
      <c r="B40" s="25">
        <v>0</v>
      </c>
      <c r="C40" s="119">
        <v>0</v>
      </c>
      <c r="D40" s="90">
        <v>0</v>
      </c>
      <c r="E40" s="112" t="e">
        <v>#DIV/0!</v>
      </c>
      <c r="F40" s="95" t="e">
        <v>#DIV/0!</v>
      </c>
      <c r="G40" s="137"/>
      <c r="H40" s="110">
        <v>0</v>
      </c>
      <c r="I40" s="90">
        <v>0</v>
      </c>
      <c r="J40" s="112" t="e">
        <v>#DIV/0!</v>
      </c>
      <c r="K40" s="95" t="e">
        <v>#DIV/0!</v>
      </c>
      <c r="L40" s="137"/>
      <c r="M40" s="110">
        <v>0</v>
      </c>
      <c r="N40" s="90">
        <v>0</v>
      </c>
      <c r="O40" s="112" t="e">
        <v>#DIV/0!</v>
      </c>
      <c r="P40" s="95" t="e">
        <v>#DIV/0!</v>
      </c>
    </row>
    <row r="41" spans="1:16" s="136" customFormat="1" ht="16.5" hidden="1" customHeight="1">
      <c r="A41" s="25">
        <v>0</v>
      </c>
      <c r="B41" s="25">
        <v>0</v>
      </c>
      <c r="C41" s="119">
        <v>0</v>
      </c>
      <c r="D41" s="90">
        <v>0</v>
      </c>
      <c r="E41" s="112" t="e">
        <v>#DIV/0!</v>
      </c>
      <c r="F41" s="95" t="e">
        <v>#DIV/0!</v>
      </c>
      <c r="G41" s="137"/>
      <c r="H41" s="110">
        <v>0</v>
      </c>
      <c r="I41" s="90">
        <v>0</v>
      </c>
      <c r="J41" s="112" t="e">
        <v>#DIV/0!</v>
      </c>
      <c r="K41" s="95" t="e">
        <v>#DIV/0!</v>
      </c>
      <c r="L41" s="137"/>
      <c r="M41" s="110">
        <v>0</v>
      </c>
      <c r="N41" s="90">
        <v>0</v>
      </c>
      <c r="O41" s="112" t="e">
        <v>#DIV/0!</v>
      </c>
      <c r="P41" s="95" t="e">
        <v>#DIV/0!</v>
      </c>
    </row>
    <row r="42" spans="1:16" s="136" customFormat="1" ht="16.5" hidden="1" customHeight="1">
      <c r="A42" s="25">
        <v>0</v>
      </c>
      <c r="B42" s="25">
        <v>0</v>
      </c>
      <c r="C42" s="119">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9">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9">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9">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9">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9">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9">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9">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9">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9">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9">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9">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9">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9">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9">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9">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9">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9">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9">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9">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9">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9">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9">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9">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9">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9">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9">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9">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9">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9">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9">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9">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9">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9">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9">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9">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9">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41</v>
      </c>
      <c r="B196" s="226"/>
      <c r="C196" s="227" t="s">
        <v>115</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74" priority="246" rank="1"/>
  </conditionalFormatting>
  <conditionalFormatting sqref="I7:I194">
    <cfRule type="top10" dxfId="273" priority="245" rank="1"/>
  </conditionalFormatting>
  <conditionalFormatting sqref="N7:N194">
    <cfRule type="top10" dxfId="272" priority="244" rank="1"/>
  </conditionalFormatting>
  <conditionalFormatting sqref="E7:E194">
    <cfRule type="expression" dxfId="271" priority="21">
      <formula>F7&gt;=65</formula>
    </cfRule>
    <cfRule type="expression" dxfId="270" priority="22">
      <formula>AND(55&lt;=F7,F7&lt;65)</formula>
    </cfRule>
    <cfRule type="expression" dxfId="269" priority="23">
      <formula>AND(45&lt;=F7,F7&lt;50)</formula>
    </cfRule>
    <cfRule type="expression" dxfId="268" priority="24">
      <formula>AND(35&lt;=F7,F7&lt;45)</formula>
    </cfRule>
    <cfRule type="expression" dxfId="267" priority="25">
      <formula>F7&lt;35</formula>
    </cfRule>
  </conditionalFormatting>
  <conditionalFormatting sqref="F7:F194">
    <cfRule type="cellIs" dxfId="266" priority="26" operator="lessThan">
      <formula>35</formula>
    </cfRule>
    <cfRule type="cellIs" dxfId="265" priority="27" operator="between">
      <formula>35</formula>
      <formula>45</formula>
    </cfRule>
    <cfRule type="cellIs" dxfId="264" priority="28" operator="between">
      <formula>55</formula>
      <formula>65</formula>
    </cfRule>
    <cfRule type="cellIs" dxfId="263" priority="29" operator="greaterThanOrEqual">
      <formula>65</formula>
    </cfRule>
    <cfRule type="cellIs" dxfId="262" priority="30" operator="between">
      <formula>45</formula>
      <formula>50</formula>
    </cfRule>
  </conditionalFormatting>
  <conditionalFormatting sqref="J7:J194">
    <cfRule type="expression" dxfId="261" priority="11">
      <formula>K7&gt;=65</formula>
    </cfRule>
    <cfRule type="expression" dxfId="260" priority="12">
      <formula>AND(55&lt;=K7,K7&lt;65)</formula>
    </cfRule>
    <cfRule type="expression" dxfId="259" priority="13">
      <formula>AND(45&lt;=K7,K7&lt;50)</formula>
    </cfRule>
    <cfRule type="expression" dxfId="258" priority="14">
      <formula>AND(35&lt;=K7,K7&lt;45)</formula>
    </cfRule>
    <cfRule type="expression" dxfId="257" priority="15">
      <formula>K7&lt;35</formula>
    </cfRule>
  </conditionalFormatting>
  <conditionalFormatting sqref="K7:K194">
    <cfRule type="cellIs" dxfId="256" priority="16" operator="lessThan">
      <formula>35</formula>
    </cfRule>
    <cfRule type="cellIs" dxfId="255" priority="17" operator="between">
      <formula>35</formula>
      <formula>45</formula>
    </cfRule>
    <cfRule type="cellIs" dxfId="254" priority="18" operator="between">
      <formula>55</formula>
      <formula>65</formula>
    </cfRule>
    <cfRule type="cellIs" dxfId="253" priority="19" operator="greaterThanOrEqual">
      <formula>65</formula>
    </cfRule>
    <cfRule type="cellIs" dxfId="252" priority="20" operator="between">
      <formula>45</formula>
      <formula>50</formula>
    </cfRule>
  </conditionalFormatting>
  <conditionalFormatting sqref="O7:O194">
    <cfRule type="expression" dxfId="251" priority="1">
      <formula>P7&gt;=65</formula>
    </cfRule>
    <cfRule type="expression" dxfId="250" priority="2">
      <formula>AND(55&lt;=P7,P7&lt;65)</formula>
    </cfRule>
    <cfRule type="expression" dxfId="249" priority="3">
      <formula>AND(45&lt;=P7,P7&lt;50)</formula>
    </cfRule>
    <cfRule type="expression" dxfId="248" priority="4">
      <formula>AND(35&lt;=P7,P7&lt;45)</formula>
    </cfRule>
    <cfRule type="expression" dxfId="247" priority="5">
      <formula>P7&lt;35</formula>
    </cfRule>
  </conditionalFormatting>
  <conditionalFormatting sqref="P7:P194">
    <cfRule type="cellIs" dxfId="246" priority="6" operator="lessThan">
      <formula>35</formula>
    </cfRule>
    <cfRule type="cellIs" dxfId="245" priority="7" operator="between">
      <formula>35</formula>
      <formula>45</formula>
    </cfRule>
    <cfRule type="cellIs" dxfId="244" priority="8" operator="between">
      <formula>55</formula>
      <formula>65</formula>
    </cfRule>
    <cfRule type="cellIs" dxfId="243" priority="9" operator="greaterThanOrEqual">
      <formula>65</formula>
    </cfRule>
    <cfRule type="cellIs" dxfId="24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&amp;R36.徳島県（2018年版）</oddHeader>
    <oddFooter>&amp;C36-&amp;P</oddFooter>
    <evenHeader>&amp;L36.徳島県（2018年版）</evenHeader>
    <evenFooter>&amp;C36-&amp;P</evenFooter>
    <firstFooter>&amp;C36-&amp;P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2019-02-28T05:05:01Z</dcterms:created>
  <dcterms:modified xsi:type="dcterms:W3CDTF">2019-05-14T02:04:44Z</dcterms:modified>
</cp:coreProperties>
</file>