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<sst xmlns="http://schemas.openxmlformats.org/spreadsheetml/2006/main" count="9302" uniqueCount="172">
  <si>
    <t>広島市中区</t>
  </si>
  <si>
    <t>広島市東区</t>
  </si>
  <si>
    <t>広島市南区</t>
  </si>
  <si>
    <t>広島市西区</t>
  </si>
  <si>
    <t>広島市安佐南区</t>
  </si>
  <si>
    <t>広島市安佐北区</t>
  </si>
  <si>
    <t>広島市安芸区</t>
  </si>
  <si>
    <t>広島市佐伯区</t>
  </si>
  <si>
    <t>安芸高田市</t>
  </si>
  <si>
    <t>安芸郡府中町</t>
  </si>
  <si>
    <t>安芸郡海田町</t>
  </si>
  <si>
    <t>安芸郡熊野町</t>
  </si>
  <si>
    <t>安芸郡坂町</t>
  </si>
  <si>
    <t>山県郡安芸太田町</t>
  </si>
  <si>
    <t>山県郡北広島町</t>
  </si>
  <si>
    <t>大竹市</t>
  </si>
  <si>
    <t>廿日市市</t>
  </si>
  <si>
    <t>呉市</t>
  </si>
  <si>
    <t>江田島市</t>
  </si>
  <si>
    <t>竹原市</t>
  </si>
  <si>
    <t>東広島市</t>
  </si>
  <si>
    <t>豊田郡大崎上島町</t>
  </si>
  <si>
    <t>三原市</t>
  </si>
  <si>
    <t>尾道市</t>
  </si>
  <si>
    <t>世羅郡世羅町</t>
  </si>
  <si>
    <t>福山市</t>
  </si>
  <si>
    <t>府中市</t>
  </si>
  <si>
    <t>神石郡神石高原町</t>
  </si>
  <si>
    <t>三次市</t>
  </si>
  <si>
    <t>庄原市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</si>
  <si>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</si>
  <si>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</si>
  <si>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</si>
  <si>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</si>
  <si>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</si>
  <si>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</si>
  <si>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</si>
  <si>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</si>
  <si>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</si>
  <si>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</si>
  <si>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</si>
  <si>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</si>
  <si>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</si>
  <si>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</si>
  <si>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</si>
  <si>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</si>
  <si>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</si>
  <si>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</si>
  <si>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</si>
  <si>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</si>
  <si>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備北</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</si>
  <si>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</si>
  <si>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</si>
  <si>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</si>
  <si>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</si>
  <si>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</si>
  <si>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</si>
  <si>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</si>
  <si>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</si>
  <si>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</si>
  <si>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</si>
  <si>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</si>
  <si>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</si>
  <si>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</si>
  <si>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</si>
  <si>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</si>
  <si>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</si>
  <si>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</si>
  <si>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</si>
  <si>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</si>
  <si>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</si>
  <si>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</si>
  <si>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</si>
  <si>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</si>
  <si>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</si>
  <si>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</si>
  <si>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</si>
  <si>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</si>
  <si>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</si>
  <si>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</si>
  <si>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</si>
  <si>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</si>
  <si>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</si>
  <si>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</si>
  <si>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</si>
  <si>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</si>
  <si>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</si>
  <si>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</si>
  <si>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</si>
  <si>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</si>
  <si>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</si>
  <si>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</si>
  <si>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</si>
  <si>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</si>
  <si>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</si>
  <si>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</si>
  <si>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</si>
  <si>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</si>
  <si>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</si>
  <si>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</si>
  <si>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</si>
  <si>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</si>
  <si>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</si>
  <si>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</si>
  <si>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</si>
  <si>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</si>
  <si>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</si>
  <si>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</si>
  <si>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</si>
  <si>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</si>
  <si>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</si>
  <si>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</si>
  <si>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</si>
  <si>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</si>
  <si>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</si>
  <si>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</si>
  <si>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</si>
  <si>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</si>
  <si>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</si>
  <si>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</si>
  <si>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</si>
  <si>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</si>
  <si>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</si>
  <si>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</si>
  <si>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</si>
  <si>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</si>
  <si>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</si>
  <si>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</si>
  <si>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</si>
  <si>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</si>
  <si>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</si>
  <si>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</si>
  <si>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</si>
  <si>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</si>
  <si>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</si>
  <si>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</si>
  <si>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</si>
  <si>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</si>
  <si>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</si>
  <si>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</si>
  <si>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</si>
  <si>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</si>
  <si>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</si>
  <si>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</si>
  <si>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</si>
  <si>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</si>
  <si>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</si>
  <si>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</si>
  <si>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</si>
  <si>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34-16 介護サービス従事療法士数、介護支援専門員数</t>
  </si>
  <si>
    <t>広島県</t>
  </si>
  <si>
    <t>広島</t>
  </si>
  <si>
    <t>広島西</t>
  </si>
  <si>
    <t>呉</t>
  </si>
  <si>
    <t>広島中央</t>
  </si>
  <si>
    <t>尾三</t>
  </si>
  <si>
    <t>福山・府中</t>
  </si>
  <si>
    <t>資_図表 34-15 介護サービス従事看護師数（介護施設、訪問看護）</t>
  </si>
  <si>
    <t>資_図表 34-14 介護サービス従事介護職員数（介護施設等、在宅介護）</t>
  </si>
  <si>
    <t>資_図表 34-13 介護施設・高齢者住宅利用者数、訪問看護利用者数</t>
  </si>
  <si>
    <t>資_図表 34-12 居宅サービス事業所数（通所リハ、訪問入浴、短期入所、居宅介護支援）</t>
  </si>
  <si>
    <t>資_図表 34-11 居宅サービス事業所数（訪問介護、訪問看護、通所介護）</t>
  </si>
  <si>
    <t>資_図表 34-10 グループホーム定員数、特定施設定員数、サ高住(非特定)定員数</t>
  </si>
  <si>
    <t>資_図表 34-9 介護療養病床数、老人保健施設（老健）定員数、特別養護老人ホーム（特養）定員数</t>
  </si>
  <si>
    <t>資_図表 34-8 総高齢者施設・住宅定員数、介護保険施設定員(病床)数、高齢者住宅定員数</t>
  </si>
  <si>
    <t>資_図表 34-7 医療費、後発医薬品割合、介護給付費</t>
  </si>
  <si>
    <t>資_図表 34-6 医師数（総数、病院医師数、診療所医師数）</t>
  </si>
  <si>
    <t>資_図表 34-5 一般診療所による看取りの実施件数、場所別の死亡割合</t>
  </si>
  <si>
    <t>資_図表 34-4 在宅療養支援病院、診療所、在宅療養支援診療所</t>
  </si>
  <si>
    <t>資_図表 34-3 一般病床数、回復期リハビリ病棟病床数、地域包括ケア病棟病床数、療養病床数</t>
  </si>
  <si>
    <t>資_図表 34-2 高齢者、要介護者の現状</t>
  </si>
  <si>
    <t>資_図表 34-1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</si>
</sst>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171</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31</v>
      </c>
      <c r="B3" s="10" t="s">
        <v>32</v>
      </c>
      <c r="C3" s="11" t="s">
        <v>33</v>
      </c>
      <c r="D3" s="12" t="s">
        <v>34</v>
      </c>
      <c r="E3" s="11" t="s">
        <v>35</v>
      </c>
      <c r="F3" s="11" t="s">
        <v>36</v>
      </c>
      <c r="G3" s="13" t="s">
        <v>37</v>
      </c>
      <c r="H3" s="13" t="s">
        <v>38</v>
      </c>
      <c r="I3" s="11" t="s">
        <v>39</v>
      </c>
      <c r="J3" s="11" t="s">
        <v>40</v>
      </c>
      <c r="K3" s="11" t="s">
        <v>41</v>
      </c>
      <c r="L3" s="13" t="s">
        <v>42</v>
      </c>
      <c r="M3" s="13" t="s">
        <v>43</v>
      </c>
      <c r="N3" s="14" t="s">
        <v>44</v>
      </c>
      <c r="O3" s="14" t="s">
        <v>45</v>
      </c>
      <c r="P3" s="15"/>
      <c r="Q3" s="15"/>
      <c r="R3" s="16"/>
      <c r="AD3" s="18"/>
    </row>
    <row r="4" spans="1:30" s="7" customFormat="1" ht="16.5" customHeight="1" thickTop="1">
      <c r="A4" s="19" t="s">
        <v>46</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150</v>
      </c>
      <c r="B5" s="25" t="s">
        <v>150</v>
      </c>
      <c r="C5" s="26">
        <v>2843990</v>
      </c>
      <c r="D5" s="27">
        <v>335.39872373496797</v>
      </c>
      <c r="E5" s="26">
        <v>2758220</v>
      </c>
      <c r="F5" s="26">
        <v>2520520</v>
      </c>
      <c r="G5" s="28">
        <v>-3.0158333890062904E-2</v>
      </c>
      <c r="H5" s="28">
        <v>-0.11373809331256439</v>
      </c>
      <c r="I5" s="26">
        <v>376371</v>
      </c>
      <c r="J5" s="26">
        <v>506510</v>
      </c>
      <c r="K5" s="26">
        <v>496639</v>
      </c>
      <c r="L5" s="28">
        <v>0.34577318656325806</v>
      </c>
      <c r="M5" s="28">
        <v>0.3195464050099503</v>
      </c>
      <c r="N5" s="29">
        <v>81.099999999999994</v>
      </c>
      <c r="O5" s="29">
        <v>87.3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151</v>
      </c>
      <c r="B7" s="25" t="s">
        <v>0</v>
      </c>
      <c r="C7" s="26">
        <v>136640</v>
      </c>
      <c r="D7" s="27">
        <v>8919.0600522193217</v>
      </c>
      <c r="E7" s="26">
        <v>145574</v>
      </c>
      <c r="F7" s="26">
        <v>147128</v>
      </c>
      <c r="G7" s="28">
        <v>6.5383489461358316E-2</v>
      </c>
      <c r="H7" s="28">
        <v>7.6756440281030444E-2</v>
      </c>
      <c r="I7" s="26">
        <v>15060</v>
      </c>
      <c r="J7" s="26">
        <v>21376</v>
      </c>
      <c r="K7" s="26">
        <v>23503</v>
      </c>
      <c r="L7" s="28">
        <v>0.41938911022576364</v>
      </c>
      <c r="M7" s="28">
        <v>0.56062416998671982</v>
      </c>
      <c r="N7" s="29">
        <v>80.900000000000006</v>
      </c>
      <c r="O7" s="29">
        <v>87.1</v>
      </c>
      <c r="P7" s="30"/>
      <c r="Q7" s="30"/>
      <c r="R7" s="37"/>
    </row>
    <row r="8" spans="1:30" ht="16.5" customHeight="1">
      <c r="A8" s="25" t="s">
        <v>151</v>
      </c>
      <c r="B8" s="25" t="s">
        <v>1</v>
      </c>
      <c r="C8" s="26">
        <v>120155</v>
      </c>
      <c r="D8" s="27">
        <v>3048.072044647387</v>
      </c>
      <c r="E8" s="26">
        <v>117347</v>
      </c>
      <c r="F8" s="26">
        <v>109958</v>
      </c>
      <c r="G8" s="28">
        <v>-2.3369813990262576E-2</v>
      </c>
      <c r="H8" s="28">
        <v>-8.486538221463942E-2</v>
      </c>
      <c r="I8" s="26">
        <v>13786</v>
      </c>
      <c r="J8" s="26">
        <v>20198</v>
      </c>
      <c r="K8" s="26">
        <v>21452</v>
      </c>
      <c r="L8" s="28">
        <v>0.46510953140867545</v>
      </c>
      <c r="M8" s="28">
        <v>0.55607137675903096</v>
      </c>
      <c r="N8" s="29">
        <v>81.2</v>
      </c>
      <c r="O8" s="29">
        <v>87.7</v>
      </c>
      <c r="P8" s="30"/>
      <c r="Q8" s="30"/>
      <c r="R8" s="39"/>
    </row>
    <row r="9" spans="1:30" ht="16.5" customHeight="1">
      <c r="A9" s="25" t="s">
        <v>151</v>
      </c>
      <c r="B9" s="25" t="s">
        <v>2</v>
      </c>
      <c r="C9" s="26">
        <v>142728</v>
      </c>
      <c r="D9" s="27">
        <v>5426.9201520912547</v>
      </c>
      <c r="E9" s="26">
        <v>143143</v>
      </c>
      <c r="F9" s="26">
        <v>133086</v>
      </c>
      <c r="G9" s="28">
        <v>2.9076284961605291E-3</v>
      </c>
      <c r="H9" s="28">
        <v>-6.7555069783083913E-2</v>
      </c>
      <c r="I9" s="26">
        <v>16025</v>
      </c>
      <c r="J9" s="26">
        <v>22312</v>
      </c>
      <c r="K9" s="26">
        <v>23418</v>
      </c>
      <c r="L9" s="28">
        <v>0.39232449297971916</v>
      </c>
      <c r="M9" s="28">
        <v>0.46134165366614666</v>
      </c>
      <c r="N9" s="29">
        <v>81.400000000000006</v>
      </c>
      <c r="O9" s="29">
        <v>87.2</v>
      </c>
      <c r="P9" s="30"/>
      <c r="Q9" s="30"/>
      <c r="R9" s="39"/>
    </row>
    <row r="10" spans="1:30" ht="16.5" customHeight="1">
      <c r="A10" s="25" t="s">
        <v>151</v>
      </c>
      <c r="B10" s="25" t="s">
        <v>3</v>
      </c>
      <c r="C10" s="26">
        <v>190929</v>
      </c>
      <c r="D10" s="27">
        <v>5361.6680707666383</v>
      </c>
      <c r="E10" s="26">
        <v>195389</v>
      </c>
      <c r="F10" s="26">
        <v>191955</v>
      </c>
      <c r="G10" s="28">
        <v>2.3359468703025733E-2</v>
      </c>
      <c r="H10" s="28">
        <v>5.3737253115032288E-3</v>
      </c>
      <c r="I10" s="26">
        <v>18779</v>
      </c>
      <c r="J10" s="26">
        <v>26891</v>
      </c>
      <c r="K10" s="26">
        <v>29963</v>
      </c>
      <c r="L10" s="28">
        <v>0.43197188348687365</v>
      </c>
      <c r="M10" s="28">
        <v>0.59555886894935828</v>
      </c>
      <c r="N10" s="29">
        <v>81.5</v>
      </c>
      <c r="O10" s="29">
        <v>87.5</v>
      </c>
      <c r="P10" s="30"/>
      <c r="Q10" s="30"/>
      <c r="R10" s="40"/>
    </row>
    <row r="11" spans="1:30" ht="16.5" customHeight="1">
      <c r="A11" s="25" t="s">
        <v>151</v>
      </c>
      <c r="B11" s="25" t="s">
        <v>4</v>
      </c>
      <c r="C11" s="26">
        <v>242512</v>
      </c>
      <c r="D11" s="27">
        <v>2068.5090412828386</v>
      </c>
      <c r="E11" s="26">
        <v>252837</v>
      </c>
      <c r="F11" s="26">
        <v>250749</v>
      </c>
      <c r="G11" s="28">
        <v>4.2575212772976184E-2</v>
      </c>
      <c r="H11" s="28">
        <v>3.3965329550702646E-2</v>
      </c>
      <c r="I11" s="26">
        <v>21107</v>
      </c>
      <c r="J11" s="26">
        <v>34446</v>
      </c>
      <c r="K11" s="26">
        <v>36623</v>
      </c>
      <c r="L11" s="28">
        <v>0.63197043634813099</v>
      </c>
      <c r="M11" s="28">
        <v>0.73511157435921737</v>
      </c>
      <c r="N11" s="29">
        <v>81.900000000000006</v>
      </c>
      <c r="O11" s="29">
        <v>88</v>
      </c>
      <c r="P11" s="30"/>
      <c r="Q11" s="30"/>
      <c r="R11" s="39"/>
    </row>
    <row r="12" spans="1:30" ht="16.5" customHeight="1">
      <c r="A12" s="25" t="s">
        <v>151</v>
      </c>
      <c r="B12" s="25" t="s">
        <v>5</v>
      </c>
      <c r="C12" s="26">
        <v>145018</v>
      </c>
      <c r="D12" s="27">
        <v>410.43217388843294</v>
      </c>
      <c r="E12" s="26">
        <v>133729</v>
      </c>
      <c r="F12" s="26">
        <v>110399</v>
      </c>
      <c r="G12" s="28">
        <v>-7.7845508833386201E-2</v>
      </c>
      <c r="H12" s="28">
        <v>-0.23872208967162697</v>
      </c>
      <c r="I12" s="26">
        <v>19038</v>
      </c>
      <c r="J12" s="26">
        <v>30764</v>
      </c>
      <c r="K12" s="26">
        <v>29929</v>
      </c>
      <c r="L12" s="28">
        <v>0.61592604265153905</v>
      </c>
      <c r="M12" s="28">
        <v>0.57206639352873201</v>
      </c>
      <c r="N12" s="29">
        <v>81.400000000000006</v>
      </c>
      <c r="O12" s="29">
        <v>87.5</v>
      </c>
      <c r="P12" s="30"/>
      <c r="Q12" s="30"/>
      <c r="R12" s="39"/>
    </row>
    <row r="13" spans="1:30" ht="16.5" customHeight="1">
      <c r="A13" s="25" t="s">
        <v>151</v>
      </c>
      <c r="B13" s="25" t="s">
        <v>6</v>
      </c>
      <c r="C13" s="26">
        <v>79353</v>
      </c>
      <c r="D13" s="27">
        <v>843.46301020408168</v>
      </c>
      <c r="E13" s="26">
        <v>78827</v>
      </c>
      <c r="F13" s="26">
        <v>73761</v>
      </c>
      <c r="G13" s="28">
        <v>-6.6286088742706639E-3</v>
      </c>
      <c r="H13" s="28">
        <v>-7.0469925522664553E-2</v>
      </c>
      <c r="I13" s="26">
        <v>8577</v>
      </c>
      <c r="J13" s="26">
        <v>13462</v>
      </c>
      <c r="K13" s="26">
        <v>13371</v>
      </c>
      <c r="L13" s="28">
        <v>0.56954646146671328</v>
      </c>
      <c r="M13" s="28">
        <v>0.55893669115075206</v>
      </c>
      <c r="N13" s="29">
        <v>81.5</v>
      </c>
      <c r="O13" s="29">
        <v>87.4</v>
      </c>
      <c r="P13" s="30"/>
      <c r="Q13" s="30"/>
      <c r="R13" s="39"/>
    </row>
    <row r="14" spans="1:30" ht="16.5" customHeight="1">
      <c r="A14" s="25" t="s">
        <v>151</v>
      </c>
      <c r="B14" s="25" t="s">
        <v>7</v>
      </c>
      <c r="C14" s="26">
        <v>136699</v>
      </c>
      <c r="D14" s="27">
        <v>606.95764141728091</v>
      </c>
      <c r="E14" s="26">
        <v>138329</v>
      </c>
      <c r="F14" s="26">
        <v>133580</v>
      </c>
      <c r="G14" s="28">
        <v>1.1924008222444934E-2</v>
      </c>
      <c r="H14" s="28">
        <v>-2.281655315693604E-2</v>
      </c>
      <c r="I14" s="26">
        <v>14832</v>
      </c>
      <c r="J14" s="26">
        <v>24783</v>
      </c>
      <c r="K14" s="26">
        <v>28772</v>
      </c>
      <c r="L14" s="28">
        <v>0.67091423948220064</v>
      </c>
      <c r="M14" s="28">
        <v>0.93985976267529669</v>
      </c>
      <c r="N14" s="29">
        <v>81.7</v>
      </c>
      <c r="O14" s="29">
        <v>88</v>
      </c>
      <c r="P14" s="30"/>
      <c r="Q14" s="30"/>
      <c r="R14" s="39"/>
    </row>
    <row r="15" spans="1:30" ht="16.5" customHeight="1">
      <c r="A15" s="25" t="s">
        <v>151</v>
      </c>
      <c r="B15" s="25" t="s">
        <v>8</v>
      </c>
      <c r="C15" s="26">
        <v>29488</v>
      </c>
      <c r="D15" s="27">
        <v>54.835890283589031</v>
      </c>
      <c r="E15" s="26">
        <v>25902</v>
      </c>
      <c r="F15" s="26">
        <v>20867</v>
      </c>
      <c r="G15" s="28">
        <v>-0.12160879001627781</v>
      </c>
      <c r="H15" s="28">
        <v>-0.29235621269669015</v>
      </c>
      <c r="I15" s="26">
        <v>6459</v>
      </c>
      <c r="J15" s="26">
        <v>7044</v>
      </c>
      <c r="K15" s="26">
        <v>6208</v>
      </c>
      <c r="L15" s="28">
        <v>9.0571295866233165E-2</v>
      </c>
      <c r="M15" s="28">
        <v>-3.8860504722093202E-2</v>
      </c>
      <c r="N15" s="29">
        <v>80.599999999999994</v>
      </c>
      <c r="O15" s="29">
        <v>87.7</v>
      </c>
      <c r="P15" s="30"/>
      <c r="Q15" s="30"/>
      <c r="R15" s="37"/>
    </row>
    <row r="16" spans="1:30" ht="16.5" customHeight="1">
      <c r="A16" s="25" t="s">
        <v>151</v>
      </c>
      <c r="B16" s="25" t="s">
        <v>9</v>
      </c>
      <c r="C16" s="26">
        <v>51053</v>
      </c>
      <c r="D16" s="27">
        <v>4904.2267050912587</v>
      </c>
      <c r="E16" s="26">
        <v>50852</v>
      </c>
      <c r="F16" s="26">
        <v>48689</v>
      </c>
      <c r="G16" s="28">
        <v>-3.9370849901083187E-3</v>
      </c>
      <c r="H16" s="28">
        <v>-4.6304820480676946E-2</v>
      </c>
      <c r="I16" s="26">
        <v>5356</v>
      </c>
      <c r="J16" s="26">
        <v>7621</v>
      </c>
      <c r="K16" s="26">
        <v>8029</v>
      </c>
      <c r="L16" s="28">
        <v>0.42289021657953696</v>
      </c>
      <c r="M16" s="28">
        <v>0.49906646751306943</v>
      </c>
      <c r="N16" s="29">
        <v>81.400000000000006</v>
      </c>
      <c r="O16" s="29">
        <v>87.4</v>
      </c>
      <c r="P16" s="30"/>
      <c r="Q16" s="30"/>
      <c r="R16" s="37"/>
    </row>
    <row r="17" spans="1:18" ht="16.5" customHeight="1">
      <c r="A17" s="25" t="s">
        <v>151</v>
      </c>
      <c r="B17" s="25" t="s">
        <v>10</v>
      </c>
      <c r="C17" s="26">
        <v>28667</v>
      </c>
      <c r="D17" s="27">
        <v>2078.8252356780276</v>
      </c>
      <c r="E17" s="26">
        <v>27352</v>
      </c>
      <c r="F17" s="26">
        <v>23830</v>
      </c>
      <c r="G17" s="28">
        <v>-4.5871559633027525E-2</v>
      </c>
      <c r="H17" s="28">
        <v>-0.16873059615585864</v>
      </c>
      <c r="I17" s="26">
        <v>2819</v>
      </c>
      <c r="J17" s="26">
        <v>4027</v>
      </c>
      <c r="K17" s="26">
        <v>3649</v>
      </c>
      <c r="L17" s="28">
        <v>0.42852075203973039</v>
      </c>
      <c r="M17" s="28">
        <v>0.29443064916637107</v>
      </c>
      <c r="N17" s="29">
        <v>81.3</v>
      </c>
      <c r="O17" s="29">
        <v>87.3</v>
      </c>
      <c r="P17" s="30"/>
      <c r="Q17" s="30"/>
      <c r="R17" s="37"/>
    </row>
    <row r="18" spans="1:18" ht="16.5" customHeight="1">
      <c r="A18" s="25" t="s">
        <v>151</v>
      </c>
      <c r="B18" s="25" t="s">
        <v>11</v>
      </c>
      <c r="C18" s="26">
        <v>23755</v>
      </c>
      <c r="D18" s="27">
        <v>703.64336492891005</v>
      </c>
      <c r="E18" s="26">
        <v>21247</v>
      </c>
      <c r="F18" s="26">
        <v>16705</v>
      </c>
      <c r="G18" s="28">
        <v>-0.10557777310039991</v>
      </c>
      <c r="H18" s="28">
        <v>-0.29677962534203328</v>
      </c>
      <c r="I18" s="26">
        <v>3229</v>
      </c>
      <c r="J18" s="26">
        <v>5007</v>
      </c>
      <c r="K18" s="26">
        <v>3523</v>
      </c>
      <c r="L18" s="28">
        <v>0.55063487147723755</v>
      </c>
      <c r="M18" s="28">
        <v>9.1049860637968411E-2</v>
      </c>
      <c r="N18" s="29">
        <v>81.3</v>
      </c>
      <c r="O18" s="29">
        <v>86.9</v>
      </c>
      <c r="P18" s="30"/>
      <c r="Q18" s="30"/>
      <c r="R18" s="37"/>
    </row>
    <row r="19" spans="1:18" ht="16.5" customHeight="1">
      <c r="A19" s="25" t="s">
        <v>151</v>
      </c>
      <c r="B19" s="25" t="s">
        <v>12</v>
      </c>
      <c r="C19" s="26">
        <v>12747</v>
      </c>
      <c r="D19" s="27">
        <v>812.42829827915875</v>
      </c>
      <c r="E19" s="26">
        <v>12741</v>
      </c>
      <c r="F19" s="26">
        <v>12221</v>
      </c>
      <c r="G19" s="28">
        <v>-4.706989879971758E-4</v>
      </c>
      <c r="H19" s="28">
        <v>-4.1264611281085745E-2</v>
      </c>
      <c r="I19" s="26">
        <v>1766</v>
      </c>
      <c r="J19" s="26">
        <v>2270</v>
      </c>
      <c r="K19" s="26">
        <v>1977</v>
      </c>
      <c r="L19" s="28">
        <v>0.28539071347678369</v>
      </c>
      <c r="M19" s="28">
        <v>0.11947904869762174</v>
      </c>
      <c r="N19" s="29">
        <v>81.099999999999994</v>
      </c>
      <c r="O19" s="29">
        <v>87.3</v>
      </c>
      <c r="P19" s="30"/>
      <c r="Q19" s="30"/>
      <c r="R19" s="39"/>
    </row>
    <row r="20" spans="1:18" ht="16.5" customHeight="1">
      <c r="A20" s="25" t="s">
        <v>151</v>
      </c>
      <c r="B20" s="25" t="s">
        <v>13</v>
      </c>
      <c r="C20" s="26">
        <v>6472</v>
      </c>
      <c r="D20" s="27">
        <v>18.930065225657376</v>
      </c>
      <c r="E20" s="26">
        <v>5024</v>
      </c>
      <c r="F20" s="26">
        <v>3318</v>
      </c>
      <c r="G20" s="28">
        <v>-0.22373300370828184</v>
      </c>
      <c r="H20" s="28">
        <v>-0.4873300370828183</v>
      </c>
      <c r="I20" s="26">
        <v>1990</v>
      </c>
      <c r="J20" s="26">
        <v>1834</v>
      </c>
      <c r="K20" s="26">
        <v>1379</v>
      </c>
      <c r="L20" s="28">
        <v>-7.8391959798994978E-2</v>
      </c>
      <c r="M20" s="28">
        <v>-0.30703517587939699</v>
      </c>
      <c r="N20" s="29">
        <v>81</v>
      </c>
      <c r="O20" s="29">
        <v>87.4</v>
      </c>
      <c r="P20" s="30"/>
      <c r="Q20" s="30"/>
      <c r="R20" s="37"/>
    </row>
    <row r="21" spans="1:18" ht="16.5" customHeight="1">
      <c r="A21" s="25" t="s">
        <v>151</v>
      </c>
      <c r="B21" s="25" t="s">
        <v>14</v>
      </c>
      <c r="C21" s="26">
        <v>18918</v>
      </c>
      <c r="D21" s="27">
        <v>29.275766016713089</v>
      </c>
      <c r="E21" s="26">
        <v>16730</v>
      </c>
      <c r="F21" s="26">
        <v>13889</v>
      </c>
      <c r="G21" s="28">
        <v>-0.11565704619938683</v>
      </c>
      <c r="H21" s="28">
        <v>-0.26583148324347183</v>
      </c>
      <c r="I21" s="26">
        <v>4169</v>
      </c>
      <c r="J21" s="26">
        <v>4153</v>
      </c>
      <c r="K21" s="26">
        <v>3729</v>
      </c>
      <c r="L21" s="28">
        <v>-3.837850803550012E-3</v>
      </c>
      <c r="M21" s="28">
        <v>-0.10554089709762533</v>
      </c>
      <c r="N21" s="29">
        <v>81.099999999999994</v>
      </c>
      <c r="O21" s="29">
        <v>87.7</v>
      </c>
      <c r="P21" s="30"/>
      <c r="Q21" s="30"/>
      <c r="R21" s="39"/>
    </row>
    <row r="22" spans="1:18" ht="16.5" customHeight="1">
      <c r="A22" s="25" t="s">
        <v>152</v>
      </c>
      <c r="B22" s="25" t="s">
        <v>15</v>
      </c>
      <c r="C22" s="26">
        <v>27865</v>
      </c>
      <c r="D22" s="27">
        <v>354.24612255275872</v>
      </c>
      <c r="E22" s="26">
        <v>24912</v>
      </c>
      <c r="F22" s="26">
        <v>20211</v>
      </c>
      <c r="G22" s="28">
        <v>-0.10597523775345416</v>
      </c>
      <c r="H22" s="28">
        <v>-0.27468150008971831</v>
      </c>
      <c r="I22" s="26">
        <v>4801</v>
      </c>
      <c r="J22" s="26">
        <v>5938</v>
      </c>
      <c r="K22" s="26">
        <v>5232</v>
      </c>
      <c r="L22" s="28">
        <v>0.23682566132055821</v>
      </c>
      <c r="M22" s="28">
        <v>8.9772963965840447E-2</v>
      </c>
      <c r="N22" s="29">
        <v>81.3</v>
      </c>
      <c r="O22" s="29">
        <v>87.5</v>
      </c>
      <c r="P22" s="30"/>
      <c r="Q22" s="30"/>
      <c r="R22" s="37"/>
    </row>
    <row r="23" spans="1:18" ht="16.5" customHeight="1">
      <c r="A23" s="25" t="s">
        <v>152</v>
      </c>
      <c r="B23" s="25" t="s">
        <v>16</v>
      </c>
      <c r="C23" s="26">
        <v>114906</v>
      </c>
      <c r="D23" s="27">
        <v>234.7511645011032</v>
      </c>
      <c r="E23" s="26">
        <v>114359</v>
      </c>
      <c r="F23" s="26">
        <v>108428</v>
      </c>
      <c r="G23" s="28">
        <v>-4.7604128592066558E-3</v>
      </c>
      <c r="H23" s="28">
        <v>-5.6376516456930009E-2</v>
      </c>
      <c r="I23" s="26">
        <v>14928</v>
      </c>
      <c r="J23" s="26">
        <v>21697</v>
      </c>
      <c r="K23" s="26">
        <v>23911</v>
      </c>
      <c r="L23" s="28">
        <v>0.45344319399785638</v>
      </c>
      <c r="M23" s="28">
        <v>0.60175509110396574</v>
      </c>
      <c r="N23" s="29">
        <v>81.900000000000006</v>
      </c>
      <c r="O23" s="29">
        <v>87.8</v>
      </c>
      <c r="P23" s="30"/>
      <c r="Q23" s="30"/>
      <c r="R23" s="37"/>
    </row>
    <row r="24" spans="1:18" ht="16.5" customHeight="1">
      <c r="A24" s="25" t="s">
        <v>153</v>
      </c>
      <c r="B24" s="25" t="s">
        <v>17</v>
      </c>
      <c r="C24" s="26">
        <v>228552</v>
      </c>
      <c r="D24" s="27">
        <v>647.82312925170061</v>
      </c>
      <c r="E24" s="26">
        <v>202037</v>
      </c>
      <c r="F24" s="26">
        <v>161648</v>
      </c>
      <c r="G24" s="28">
        <v>-0.11601298610381883</v>
      </c>
      <c r="H24" s="28">
        <v>-0.29272988203997341</v>
      </c>
      <c r="I24" s="26">
        <v>38095</v>
      </c>
      <c r="J24" s="26">
        <v>45711</v>
      </c>
      <c r="K24" s="26">
        <v>35901</v>
      </c>
      <c r="L24" s="28">
        <v>0.19992124950780943</v>
      </c>
      <c r="M24" s="28">
        <v>-5.759285995537472E-2</v>
      </c>
      <c r="N24" s="29">
        <v>80.5</v>
      </c>
      <c r="O24" s="29">
        <v>86.8</v>
      </c>
      <c r="P24" s="30"/>
      <c r="Q24" s="30"/>
      <c r="R24" s="39"/>
    </row>
    <row r="25" spans="1:18" ht="16.5" customHeight="1">
      <c r="A25" s="25" t="s">
        <v>153</v>
      </c>
      <c r="B25" s="25" t="s">
        <v>18</v>
      </c>
      <c r="C25" s="26">
        <v>24339</v>
      </c>
      <c r="D25" s="27">
        <v>241.69811320754715</v>
      </c>
      <c r="E25" s="26">
        <v>19218</v>
      </c>
      <c r="F25" s="26">
        <v>12560</v>
      </c>
      <c r="G25" s="28">
        <v>-0.21040305682238383</v>
      </c>
      <c r="H25" s="28">
        <v>-0.4839557911171371</v>
      </c>
      <c r="I25" s="26">
        <v>5238</v>
      </c>
      <c r="J25" s="26">
        <v>5550</v>
      </c>
      <c r="K25" s="26">
        <v>3788</v>
      </c>
      <c r="L25" s="28">
        <v>5.9564719358533788E-2</v>
      </c>
      <c r="M25" s="28">
        <v>-0.27682321496754486</v>
      </c>
      <c r="N25" s="29">
        <v>80.2</v>
      </c>
      <c r="O25" s="29">
        <v>86.8</v>
      </c>
      <c r="P25" s="30"/>
      <c r="Q25" s="30"/>
      <c r="R25" s="37"/>
    </row>
    <row r="26" spans="1:18" ht="16.5" customHeight="1">
      <c r="A26" s="25" t="s">
        <v>154</v>
      </c>
      <c r="B26" s="25" t="s">
        <v>19</v>
      </c>
      <c r="C26" s="26">
        <v>26426</v>
      </c>
      <c r="D26" s="27">
        <v>223.51349065381035</v>
      </c>
      <c r="E26" s="26">
        <v>22033</v>
      </c>
      <c r="F26" s="26">
        <v>15726</v>
      </c>
      <c r="G26" s="28">
        <v>-0.16623779610989178</v>
      </c>
      <c r="H26" s="28">
        <v>-0.40490426095511994</v>
      </c>
      <c r="I26" s="26">
        <v>5211</v>
      </c>
      <c r="J26" s="26">
        <v>6133</v>
      </c>
      <c r="K26" s="26">
        <v>4970</v>
      </c>
      <c r="L26" s="28">
        <v>0.17693341009403185</v>
      </c>
      <c r="M26" s="28">
        <v>-4.6248320859719826E-2</v>
      </c>
      <c r="N26" s="29">
        <v>80.8</v>
      </c>
      <c r="O26" s="29">
        <v>87.1</v>
      </c>
      <c r="P26" s="30"/>
      <c r="Q26" s="30"/>
      <c r="R26" s="37"/>
    </row>
    <row r="27" spans="1:18" ht="16.5" customHeight="1">
      <c r="A27" s="25" t="s">
        <v>154</v>
      </c>
      <c r="B27" s="25" t="s">
        <v>20</v>
      </c>
      <c r="C27" s="26">
        <v>192907</v>
      </c>
      <c r="D27" s="27">
        <v>303.71402481264568</v>
      </c>
      <c r="E27" s="26">
        <v>194717</v>
      </c>
      <c r="F27" s="26">
        <v>187105</v>
      </c>
      <c r="G27" s="28">
        <v>9.3827595680820285E-3</v>
      </c>
      <c r="H27" s="28">
        <v>-3.0076669068514882E-2</v>
      </c>
      <c r="I27" s="26">
        <v>19380</v>
      </c>
      <c r="J27" s="26">
        <v>28272</v>
      </c>
      <c r="K27" s="26">
        <v>30996</v>
      </c>
      <c r="L27" s="28">
        <v>0.45882352941176469</v>
      </c>
      <c r="M27" s="28">
        <v>0.59938080495356039</v>
      </c>
      <c r="N27" s="29">
        <v>81.7</v>
      </c>
      <c r="O27" s="29">
        <v>87.5</v>
      </c>
      <c r="P27" s="30"/>
      <c r="Q27" s="30"/>
      <c r="R27" s="37"/>
    </row>
    <row r="28" spans="1:18" ht="16.5" customHeight="1">
      <c r="A28" s="25" t="s">
        <v>154</v>
      </c>
      <c r="B28" s="25" t="s">
        <v>21</v>
      </c>
      <c r="C28" s="26">
        <v>7992</v>
      </c>
      <c r="D28" s="27">
        <v>185.38622129436325</v>
      </c>
      <c r="E28" s="26">
        <v>6189</v>
      </c>
      <c r="F28" s="26">
        <v>4256</v>
      </c>
      <c r="G28" s="28">
        <v>-0.22560060060060061</v>
      </c>
      <c r="H28" s="28">
        <v>-0.46746746746746748</v>
      </c>
      <c r="I28" s="26">
        <v>2004</v>
      </c>
      <c r="J28" s="26">
        <v>1965</v>
      </c>
      <c r="K28" s="26">
        <v>1236</v>
      </c>
      <c r="L28" s="28">
        <v>-1.9461077844311378E-2</v>
      </c>
      <c r="M28" s="28">
        <v>-0.38323353293413176</v>
      </c>
      <c r="N28" s="29">
        <v>81.099999999999994</v>
      </c>
      <c r="O28" s="29">
        <v>87</v>
      </c>
      <c r="P28" s="30"/>
      <c r="Q28" s="30"/>
      <c r="R28" s="39"/>
    </row>
    <row r="29" spans="1:18" ht="16.5" customHeight="1">
      <c r="A29" s="25" t="s">
        <v>155</v>
      </c>
      <c r="B29" s="25" t="s">
        <v>22</v>
      </c>
      <c r="C29" s="26">
        <v>96194</v>
      </c>
      <c r="D29" s="27">
        <v>203.99533453504401</v>
      </c>
      <c r="E29" s="26">
        <v>86928</v>
      </c>
      <c r="F29" s="26">
        <v>71670</v>
      </c>
      <c r="G29" s="28">
        <v>-9.6326174189658401E-2</v>
      </c>
      <c r="H29" s="28">
        <v>-0.25494313574651228</v>
      </c>
      <c r="I29" s="26">
        <v>16431</v>
      </c>
      <c r="J29" s="26">
        <v>19894</v>
      </c>
      <c r="K29" s="26">
        <v>18363</v>
      </c>
      <c r="L29" s="28">
        <v>0.210760148499787</v>
      </c>
      <c r="M29" s="28">
        <v>0.11758261822165419</v>
      </c>
      <c r="N29" s="29">
        <v>80.599999999999994</v>
      </c>
      <c r="O29" s="29">
        <v>87.7</v>
      </c>
      <c r="P29" s="30"/>
      <c r="Q29" s="30"/>
      <c r="R29" s="39"/>
    </row>
    <row r="30" spans="1:18" ht="16.5" customHeight="1">
      <c r="A30" s="25" t="s">
        <v>155</v>
      </c>
      <c r="B30" s="25" t="s">
        <v>23</v>
      </c>
      <c r="C30" s="26">
        <v>138626</v>
      </c>
      <c r="D30" s="27">
        <v>486.25346381844332</v>
      </c>
      <c r="E30" s="26">
        <v>124309</v>
      </c>
      <c r="F30" s="26">
        <v>102268</v>
      </c>
      <c r="G30" s="28">
        <v>-0.10327788437955362</v>
      </c>
      <c r="H30" s="28">
        <v>-0.26227403228831531</v>
      </c>
      <c r="I30" s="26">
        <v>24409</v>
      </c>
      <c r="J30" s="26">
        <v>28521</v>
      </c>
      <c r="K30" s="26">
        <v>24506</v>
      </c>
      <c r="L30" s="28">
        <v>0.1684624523741243</v>
      </c>
      <c r="M30" s="28">
        <v>3.9739440370355197E-3</v>
      </c>
      <c r="N30" s="29">
        <v>80.3</v>
      </c>
      <c r="O30" s="29">
        <v>86.7</v>
      </c>
      <c r="P30" s="30"/>
      <c r="Q30" s="30"/>
      <c r="R30" s="40"/>
    </row>
    <row r="31" spans="1:18" ht="16.5" customHeight="1">
      <c r="A31" s="25" t="s">
        <v>155</v>
      </c>
      <c r="B31" s="25" t="s">
        <v>24</v>
      </c>
      <c r="C31" s="26">
        <v>16337</v>
      </c>
      <c r="D31" s="27">
        <v>58.736607463867124</v>
      </c>
      <c r="E31" s="26">
        <v>13820</v>
      </c>
      <c r="F31" s="26">
        <v>10302</v>
      </c>
      <c r="G31" s="28">
        <v>-0.15406745424496543</v>
      </c>
      <c r="H31" s="28">
        <v>-0.36940686784599375</v>
      </c>
      <c r="I31" s="26">
        <v>3886</v>
      </c>
      <c r="J31" s="26">
        <v>3953</v>
      </c>
      <c r="K31" s="26">
        <v>3639</v>
      </c>
      <c r="L31" s="28">
        <v>1.7241379310344827E-2</v>
      </c>
      <c r="M31" s="28">
        <v>-6.3561502830674216E-2</v>
      </c>
      <c r="N31" s="29">
        <v>81</v>
      </c>
      <c r="O31" s="29">
        <v>87.5</v>
      </c>
      <c r="P31" s="30"/>
      <c r="Q31" s="30"/>
      <c r="R31" s="39"/>
    </row>
    <row r="32" spans="1:18" ht="16.5" customHeight="1">
      <c r="A32" s="25" t="s">
        <v>156</v>
      </c>
      <c r="B32" s="25" t="s">
        <v>25</v>
      </c>
      <c r="C32" s="26">
        <v>464811</v>
      </c>
      <c r="D32" s="27">
        <v>897.07607982398576</v>
      </c>
      <c r="E32" s="26">
        <v>463317</v>
      </c>
      <c r="F32" s="26">
        <v>440165</v>
      </c>
      <c r="G32" s="28">
        <v>-3.2142096465014812E-3</v>
      </c>
      <c r="H32" s="28">
        <v>-5.3023702106877853E-2</v>
      </c>
      <c r="I32" s="26">
        <v>58746</v>
      </c>
      <c r="J32" s="26">
        <v>80771</v>
      </c>
      <c r="K32" s="26">
        <v>80100</v>
      </c>
      <c r="L32" s="28">
        <v>0.3749191434310421</v>
      </c>
      <c r="M32" s="28">
        <v>0.36349708916351753</v>
      </c>
      <c r="N32" s="29">
        <v>81</v>
      </c>
      <c r="O32" s="29">
        <v>87.2</v>
      </c>
      <c r="P32" s="30"/>
      <c r="Q32" s="30"/>
      <c r="R32" s="39"/>
    </row>
    <row r="33" spans="1:18" ht="16.5" customHeight="1">
      <c r="A33" s="25" t="s">
        <v>156</v>
      </c>
      <c r="B33" s="25" t="s">
        <v>26</v>
      </c>
      <c r="C33" s="26">
        <v>40069</v>
      </c>
      <c r="D33" s="27">
        <v>204.69476372924649</v>
      </c>
      <c r="E33" s="26">
        <v>35147</v>
      </c>
      <c r="F33" s="26">
        <v>27678</v>
      </c>
      <c r="G33" s="28">
        <v>-0.12283810427013402</v>
      </c>
      <c r="H33" s="28">
        <v>-0.30924155831191197</v>
      </c>
      <c r="I33" s="26">
        <v>7471</v>
      </c>
      <c r="J33" s="26">
        <v>8899</v>
      </c>
      <c r="K33" s="26">
        <v>7955</v>
      </c>
      <c r="L33" s="28">
        <v>0.19113907107482264</v>
      </c>
      <c r="M33" s="28">
        <v>6.4783830812474907E-2</v>
      </c>
      <c r="N33" s="29">
        <v>80.8</v>
      </c>
      <c r="O33" s="29">
        <v>87.7</v>
      </c>
      <c r="P33" s="30"/>
      <c r="Q33" s="30"/>
      <c r="R33" s="39"/>
    </row>
    <row r="34" spans="1:18" ht="16.5" customHeight="1">
      <c r="A34" s="25" t="s">
        <v>156</v>
      </c>
      <c r="B34" s="25" t="s">
        <v>27</v>
      </c>
      <c r="C34" s="26">
        <v>9217</v>
      </c>
      <c r="D34" s="27">
        <v>24.129535577778942</v>
      </c>
      <c r="E34" s="26">
        <v>7306</v>
      </c>
      <c r="F34" s="26">
        <v>5153</v>
      </c>
      <c r="G34" s="28">
        <v>-0.20733427362482371</v>
      </c>
      <c r="H34" s="28">
        <v>-0.44092437886514052</v>
      </c>
      <c r="I34" s="26">
        <v>2788</v>
      </c>
      <c r="J34" s="26">
        <v>2375</v>
      </c>
      <c r="K34" s="26">
        <v>1939</v>
      </c>
      <c r="L34" s="28">
        <v>-0.14813486370157819</v>
      </c>
      <c r="M34" s="28">
        <v>-0.30451936872309898</v>
      </c>
      <c r="N34" s="29">
        <v>81.3</v>
      </c>
      <c r="O34" s="29">
        <v>87.1</v>
      </c>
      <c r="P34" s="30"/>
      <c r="Q34" s="30"/>
      <c r="R34" s="39"/>
    </row>
    <row r="35" spans="1:18" ht="16.5" customHeight="1">
      <c r="A35" s="25" t="s">
        <v>50</v>
      </c>
      <c r="B35" s="25" t="s">
        <v>28</v>
      </c>
      <c r="C35" s="26">
        <v>53615</v>
      </c>
      <c r="D35" s="27">
        <v>68.901483023620429</v>
      </c>
      <c r="E35" s="26">
        <v>47857</v>
      </c>
      <c r="F35" s="26">
        <v>39475</v>
      </c>
      <c r="G35" s="28">
        <v>-0.10739531847430757</v>
      </c>
      <c r="H35" s="28">
        <v>-0.26373216450620163</v>
      </c>
      <c r="I35" s="26">
        <v>10780</v>
      </c>
      <c r="J35" s="26">
        <v>11837</v>
      </c>
      <c r="K35" s="26">
        <v>11369</v>
      </c>
      <c r="L35" s="28">
        <v>9.8051948051948057E-2</v>
      </c>
      <c r="M35" s="28">
        <v>5.463821892393321E-2</v>
      </c>
      <c r="N35" s="29">
        <v>80.599999999999994</v>
      </c>
      <c r="O35" s="29">
        <v>87.4</v>
      </c>
      <c r="P35" s="30"/>
      <c r="Q35" s="30"/>
      <c r="R35" s="37"/>
    </row>
    <row r="36" spans="1:18" ht="16.5" customHeight="1">
      <c r="A36" s="25" t="s">
        <v>50</v>
      </c>
      <c r="B36" s="25" t="s">
        <v>29</v>
      </c>
      <c r="C36" s="26">
        <v>37000</v>
      </c>
      <c r="D36" s="27">
        <v>29.68335084918451</v>
      </c>
      <c r="E36" s="26">
        <v>31048</v>
      </c>
      <c r="F36" s="26">
        <v>23740</v>
      </c>
      <c r="G36" s="28">
        <v>-0.16086486486486487</v>
      </c>
      <c r="H36" s="28">
        <v>-0.35837837837837838</v>
      </c>
      <c r="I36" s="26">
        <v>9211</v>
      </c>
      <c r="J36" s="26">
        <v>8806</v>
      </c>
      <c r="K36" s="26">
        <v>7209</v>
      </c>
      <c r="L36" s="28">
        <v>-4.3969167299967429E-2</v>
      </c>
      <c r="M36" s="28">
        <v>-0.21734882206057973</v>
      </c>
      <c r="N36" s="29">
        <v>80.599999999999994</v>
      </c>
      <c r="O36" s="29">
        <v>87.3</v>
      </c>
      <c r="P36" s="30"/>
      <c r="Q36" s="30"/>
      <c r="R36" s="37"/>
    </row>
    <row r="37" spans="1:18" ht="16.5" hidden="1" customHeight="1">
      <c r="A37" s="25">
        <v>0</v>
      </c>
      <c r="B37" s="25">
        <v>0</v>
      </c>
      <c r="C37" s="26">
        <v>0</v>
      </c>
      <c r="D37" s="27" t="e">
        <v>#DIV/0!</v>
      </c>
      <c r="E37" s="26" t="s">
        <v>30</v>
      </c>
      <c r="F37" s="26" t="s">
        <v>30</v>
      </c>
      <c r="G37" s="28" t="s">
        <v>30</v>
      </c>
      <c r="H37" s="28" t="s">
        <v>30</v>
      </c>
      <c r="I37" s="26">
        <v>0</v>
      </c>
      <c r="J37" s="26" t="s">
        <v>30</v>
      </c>
      <c r="K37" s="26" t="s">
        <v>30</v>
      </c>
      <c r="L37" s="28" t="s">
        <v>30</v>
      </c>
      <c r="M37" s="28" t="s">
        <v>30</v>
      </c>
      <c r="N37" s="29" t="s">
        <v>30</v>
      </c>
      <c r="O37" s="29" t="s">
        <v>30</v>
      </c>
      <c r="P37" s="30"/>
      <c r="Q37" s="30"/>
      <c r="R37" s="37"/>
    </row>
    <row r="38" spans="1:18" ht="16.5" hidden="1" customHeight="1">
      <c r="A38" s="25">
        <v>0</v>
      </c>
      <c r="B38" s="25">
        <v>0</v>
      </c>
      <c r="C38" s="26">
        <v>0</v>
      </c>
      <c r="D38" s="27" t="e">
        <v>#DIV/0!</v>
      </c>
      <c r="E38" s="26" t="s">
        <v>30</v>
      </c>
      <c r="F38" s="26" t="s">
        <v>30</v>
      </c>
      <c r="G38" s="28" t="s">
        <v>30</v>
      </c>
      <c r="H38" s="28" t="s">
        <v>30</v>
      </c>
      <c r="I38" s="26">
        <v>0</v>
      </c>
      <c r="J38" s="26" t="s">
        <v>30</v>
      </c>
      <c r="K38" s="26" t="s">
        <v>30</v>
      </c>
      <c r="L38" s="28" t="s">
        <v>30</v>
      </c>
      <c r="M38" s="28" t="s">
        <v>30</v>
      </c>
      <c r="N38" s="29" t="s">
        <v>30</v>
      </c>
      <c r="O38" s="29" t="s">
        <v>30</v>
      </c>
      <c r="P38" s="30"/>
      <c r="Q38" s="30"/>
      <c r="R38" s="37"/>
    </row>
    <row r="39" spans="1:18" ht="16.5" hidden="1" customHeight="1">
      <c r="A39" s="25">
        <v>0</v>
      </c>
      <c r="B39" s="25">
        <v>0</v>
      </c>
      <c r="C39" s="26">
        <v>0</v>
      </c>
      <c r="D39" s="27" t="e">
        <v>#DIV/0!</v>
      </c>
      <c r="E39" s="26" t="s">
        <v>30</v>
      </c>
      <c r="F39" s="26" t="s">
        <v>30</v>
      </c>
      <c r="G39" s="28" t="s">
        <v>30</v>
      </c>
      <c r="H39" s="28" t="s">
        <v>30</v>
      </c>
      <c r="I39" s="26">
        <v>0</v>
      </c>
      <c r="J39" s="26" t="s">
        <v>30</v>
      </c>
      <c r="K39" s="26" t="s">
        <v>30</v>
      </c>
      <c r="L39" s="28" t="s">
        <v>30</v>
      </c>
      <c r="M39" s="28" t="s">
        <v>30</v>
      </c>
      <c r="N39" s="29" t="s">
        <v>30</v>
      </c>
      <c r="O39" s="29" t="s">
        <v>30</v>
      </c>
      <c r="P39" s="30"/>
      <c r="Q39" s="30"/>
      <c r="R39" s="39"/>
    </row>
    <row r="40" spans="1:18" ht="16.5" hidden="1" customHeight="1">
      <c r="A40" s="25">
        <v>0</v>
      </c>
      <c r="B40" s="25">
        <v>0</v>
      </c>
      <c r="C40" s="26">
        <v>0</v>
      </c>
      <c r="D40" s="27" t="e">
        <v>#DIV/0!</v>
      </c>
      <c r="E40" s="26" t="s">
        <v>30</v>
      </c>
      <c r="F40" s="26" t="s">
        <v>30</v>
      </c>
      <c r="G40" s="28" t="s">
        <v>30</v>
      </c>
      <c r="H40" s="28" t="s">
        <v>30</v>
      </c>
      <c r="I40" s="26">
        <v>0</v>
      </c>
      <c r="J40" s="26" t="s">
        <v>30</v>
      </c>
      <c r="K40" s="26" t="s">
        <v>30</v>
      </c>
      <c r="L40" s="28" t="s">
        <v>30</v>
      </c>
      <c r="M40" s="28" t="s">
        <v>30</v>
      </c>
      <c r="N40" s="29" t="s">
        <v>30</v>
      </c>
      <c r="O40" s="29" t="s">
        <v>30</v>
      </c>
      <c r="P40" s="30"/>
      <c r="Q40" s="30"/>
      <c r="R40" s="37"/>
    </row>
    <row r="41" spans="1:18" ht="16.5" hidden="1" customHeight="1">
      <c r="A41" s="25">
        <v>0</v>
      </c>
      <c r="B41" s="25">
        <v>0</v>
      </c>
      <c r="C41" s="26">
        <v>0</v>
      </c>
      <c r="D41" s="27" t="e">
        <v>#DIV/0!</v>
      </c>
      <c r="E41" s="26" t="s">
        <v>30</v>
      </c>
      <c r="F41" s="26" t="s">
        <v>30</v>
      </c>
      <c r="G41" s="28" t="s">
        <v>30</v>
      </c>
      <c r="H41" s="28" t="s">
        <v>30</v>
      </c>
      <c r="I41" s="26">
        <v>0</v>
      </c>
      <c r="J41" s="26" t="s">
        <v>30</v>
      </c>
      <c r="K41" s="26" t="s">
        <v>30</v>
      </c>
      <c r="L41" s="28" t="s">
        <v>30</v>
      </c>
      <c r="M41" s="28" t="s">
        <v>30</v>
      </c>
      <c r="N41" s="29" t="s">
        <v>30</v>
      </c>
      <c r="O41" s="29" t="s">
        <v>30</v>
      </c>
      <c r="P41" s="30"/>
      <c r="Q41" s="30"/>
      <c r="R41" s="39"/>
    </row>
    <row r="42" spans="1:18" ht="16.5" hidden="1" customHeight="1">
      <c r="A42" s="25">
        <v>0</v>
      </c>
      <c r="B42" s="25">
        <v>0</v>
      </c>
      <c r="C42" s="26">
        <v>0</v>
      </c>
      <c r="D42" s="27" t="e">
        <v>#DIV/0!</v>
      </c>
      <c r="E42" s="26" t="s">
        <v>30</v>
      </c>
      <c r="F42" s="26" t="s">
        <v>30</v>
      </c>
      <c r="G42" s="28" t="s">
        <v>30</v>
      </c>
      <c r="H42" s="28" t="s">
        <v>30</v>
      </c>
      <c r="I42" s="26">
        <v>0</v>
      </c>
      <c r="J42" s="26" t="s">
        <v>30</v>
      </c>
      <c r="K42" s="26" t="s">
        <v>30</v>
      </c>
      <c r="L42" s="28" t="s">
        <v>30</v>
      </c>
      <c r="M42" s="28" t="s">
        <v>30</v>
      </c>
      <c r="N42" s="29" t="s">
        <v>30</v>
      </c>
      <c r="O42" s="29" t="s">
        <v>30</v>
      </c>
      <c r="P42" s="30"/>
      <c r="Q42" s="30"/>
      <c r="R42" s="37"/>
    </row>
    <row r="43" spans="1:18" ht="16.5" hidden="1" customHeight="1">
      <c r="A43" s="25">
        <v>0</v>
      </c>
      <c r="B43" s="25">
        <v>0</v>
      </c>
      <c r="C43" s="26">
        <v>0</v>
      </c>
      <c r="D43" s="27" t="e">
        <v>#DIV/0!</v>
      </c>
      <c r="E43" s="26" t="s">
        <v>30</v>
      </c>
      <c r="F43" s="26" t="s">
        <v>30</v>
      </c>
      <c r="G43" s="28" t="s">
        <v>30</v>
      </c>
      <c r="H43" s="28" t="s">
        <v>30</v>
      </c>
      <c r="I43" s="26">
        <v>0</v>
      </c>
      <c r="J43" s="26" t="s">
        <v>30</v>
      </c>
      <c r="K43" s="26" t="s">
        <v>30</v>
      </c>
      <c r="L43" s="28" t="s">
        <v>30</v>
      </c>
      <c r="M43" s="28" t="s">
        <v>30</v>
      </c>
      <c r="N43" s="29" t="s">
        <v>30</v>
      </c>
      <c r="O43" s="29" t="s">
        <v>30</v>
      </c>
      <c r="P43" s="30"/>
      <c r="Q43" s="30"/>
      <c r="R43" s="37"/>
    </row>
    <row r="44" spans="1:18" ht="16.5" hidden="1" customHeight="1">
      <c r="A44" s="25">
        <v>0</v>
      </c>
      <c r="B44" s="25">
        <v>0</v>
      </c>
      <c r="C44" s="26">
        <v>0</v>
      </c>
      <c r="D44" s="27" t="e">
        <v>#DIV/0!</v>
      </c>
      <c r="E44" s="26" t="s">
        <v>30</v>
      </c>
      <c r="F44" s="26" t="s">
        <v>30</v>
      </c>
      <c r="G44" s="28" t="s">
        <v>30</v>
      </c>
      <c r="H44" s="28" t="s">
        <v>30</v>
      </c>
      <c r="I44" s="26">
        <v>0</v>
      </c>
      <c r="J44" s="26" t="s">
        <v>30</v>
      </c>
      <c r="K44" s="26" t="s">
        <v>30</v>
      </c>
      <c r="L44" s="28" t="s">
        <v>30</v>
      </c>
      <c r="M44" s="28" t="s">
        <v>30</v>
      </c>
      <c r="N44" s="29" t="s">
        <v>30</v>
      </c>
      <c r="O44" s="29" t="s">
        <v>30</v>
      </c>
      <c r="P44" s="30"/>
      <c r="Q44" s="30"/>
      <c r="R44" s="39"/>
    </row>
    <row r="45" spans="1:18" ht="16.5" hidden="1" customHeight="1">
      <c r="A45" s="25">
        <v>0</v>
      </c>
      <c r="B45" s="25">
        <v>0</v>
      </c>
      <c r="C45" s="26">
        <v>0</v>
      </c>
      <c r="D45" s="27" t="e">
        <v>#DIV/0!</v>
      </c>
      <c r="E45" s="26" t="s">
        <v>30</v>
      </c>
      <c r="F45" s="26" t="s">
        <v>30</v>
      </c>
      <c r="G45" s="28" t="s">
        <v>30</v>
      </c>
      <c r="H45" s="28" t="s">
        <v>30</v>
      </c>
      <c r="I45" s="26">
        <v>0</v>
      </c>
      <c r="J45" s="26" t="s">
        <v>30</v>
      </c>
      <c r="K45" s="26" t="s">
        <v>30</v>
      </c>
      <c r="L45" s="28" t="s">
        <v>30</v>
      </c>
      <c r="M45" s="28" t="s">
        <v>30</v>
      </c>
      <c r="N45" s="29" t="s">
        <v>30</v>
      </c>
      <c r="O45" s="29" t="s">
        <v>30</v>
      </c>
      <c r="P45" s="30"/>
      <c r="Q45" s="30"/>
      <c r="R45" s="37"/>
    </row>
    <row r="46" spans="1:18" ht="16.5" hidden="1" customHeight="1">
      <c r="A46" s="25">
        <v>0</v>
      </c>
      <c r="B46" s="25">
        <v>0</v>
      </c>
      <c r="C46" s="26">
        <v>0</v>
      </c>
      <c r="D46" s="27" t="e">
        <v>#DIV/0!</v>
      </c>
      <c r="E46" s="26" t="s">
        <v>30</v>
      </c>
      <c r="F46" s="26" t="s">
        <v>30</v>
      </c>
      <c r="G46" s="28" t="s">
        <v>30</v>
      </c>
      <c r="H46" s="28" t="s">
        <v>30</v>
      </c>
      <c r="I46" s="26">
        <v>0</v>
      </c>
      <c r="J46" s="26" t="s">
        <v>30</v>
      </c>
      <c r="K46" s="26" t="s">
        <v>30</v>
      </c>
      <c r="L46" s="28" t="s">
        <v>30</v>
      </c>
      <c r="M46" s="28" t="s">
        <v>30</v>
      </c>
      <c r="N46" s="29" t="s">
        <v>30</v>
      </c>
      <c r="O46" s="29" t="s">
        <v>30</v>
      </c>
      <c r="P46" s="30"/>
      <c r="Q46" s="30"/>
      <c r="R46" s="37"/>
    </row>
    <row r="47" spans="1:18" ht="16.5" hidden="1" customHeight="1">
      <c r="A47" s="25">
        <v>0</v>
      </c>
      <c r="B47" s="25">
        <v>0</v>
      </c>
      <c r="C47" s="26">
        <v>0</v>
      </c>
      <c r="D47" s="27" t="e">
        <v>#DIV/0!</v>
      </c>
      <c r="E47" s="26" t="s">
        <v>30</v>
      </c>
      <c r="F47" s="26" t="s">
        <v>30</v>
      </c>
      <c r="G47" s="28" t="s">
        <v>30</v>
      </c>
      <c r="H47" s="28" t="s">
        <v>30</v>
      </c>
      <c r="I47" s="26">
        <v>0</v>
      </c>
      <c r="J47" s="26" t="s">
        <v>30</v>
      </c>
      <c r="K47" s="26" t="s">
        <v>30</v>
      </c>
      <c r="L47" s="28" t="s">
        <v>30</v>
      </c>
      <c r="M47" s="28" t="s">
        <v>30</v>
      </c>
      <c r="N47" s="29" t="s">
        <v>30</v>
      </c>
      <c r="O47" s="29" t="s">
        <v>30</v>
      </c>
      <c r="P47" s="30"/>
      <c r="Q47" s="30"/>
      <c r="R47" s="37"/>
    </row>
    <row r="48" spans="1:18" ht="16.5" hidden="1" customHeight="1">
      <c r="A48" s="25">
        <v>0</v>
      </c>
      <c r="B48" s="25">
        <v>0</v>
      </c>
      <c r="C48" s="26">
        <v>0</v>
      </c>
      <c r="D48" s="27" t="e">
        <v>#DIV/0!</v>
      </c>
      <c r="E48" s="26" t="s">
        <v>30</v>
      </c>
      <c r="F48" s="26" t="s">
        <v>30</v>
      </c>
      <c r="G48" s="28" t="s">
        <v>30</v>
      </c>
      <c r="H48" s="28" t="s">
        <v>30</v>
      </c>
      <c r="I48" s="26">
        <v>0</v>
      </c>
      <c r="J48" s="26" t="s">
        <v>30</v>
      </c>
      <c r="K48" s="26" t="s">
        <v>30</v>
      </c>
      <c r="L48" s="28" t="s">
        <v>30</v>
      </c>
      <c r="M48" s="28" t="s">
        <v>30</v>
      </c>
      <c r="N48" s="29" t="s">
        <v>30</v>
      </c>
      <c r="O48" s="29" t="s">
        <v>30</v>
      </c>
      <c r="P48" s="30"/>
      <c r="Q48" s="30"/>
      <c r="R48" s="37"/>
    </row>
    <row r="49" spans="1:18" ht="16.5" hidden="1" customHeight="1">
      <c r="A49" s="25">
        <v>0</v>
      </c>
      <c r="B49" s="25">
        <v>0</v>
      </c>
      <c r="C49" s="26">
        <v>0</v>
      </c>
      <c r="D49" s="27" t="e">
        <v>#DIV/0!</v>
      </c>
      <c r="E49" s="26" t="s">
        <v>30</v>
      </c>
      <c r="F49" s="26" t="s">
        <v>30</v>
      </c>
      <c r="G49" s="28" t="s">
        <v>30</v>
      </c>
      <c r="H49" s="28" t="s">
        <v>30</v>
      </c>
      <c r="I49" s="26">
        <v>0</v>
      </c>
      <c r="J49" s="26" t="s">
        <v>30</v>
      </c>
      <c r="K49" s="26" t="s">
        <v>30</v>
      </c>
      <c r="L49" s="28" t="s">
        <v>30</v>
      </c>
      <c r="M49" s="28" t="s">
        <v>30</v>
      </c>
      <c r="N49" s="29" t="s">
        <v>30</v>
      </c>
      <c r="O49" s="29" t="s">
        <v>30</v>
      </c>
      <c r="P49" s="30"/>
      <c r="Q49" s="30"/>
      <c r="R49" s="39"/>
    </row>
    <row r="50" spans="1:18" ht="16.5" hidden="1" customHeight="1">
      <c r="A50" s="25">
        <v>0</v>
      </c>
      <c r="B50" s="25">
        <v>0</v>
      </c>
      <c r="C50" s="26">
        <v>0</v>
      </c>
      <c r="D50" s="27" t="e">
        <v>#DIV/0!</v>
      </c>
      <c r="E50" s="26" t="s">
        <v>30</v>
      </c>
      <c r="F50" s="26" t="s">
        <v>30</v>
      </c>
      <c r="G50" s="28" t="s">
        <v>30</v>
      </c>
      <c r="H50" s="28" t="s">
        <v>30</v>
      </c>
      <c r="I50" s="26">
        <v>0</v>
      </c>
      <c r="J50" s="26" t="s">
        <v>30</v>
      </c>
      <c r="K50" s="26" t="s">
        <v>30</v>
      </c>
      <c r="L50" s="28" t="s">
        <v>30</v>
      </c>
      <c r="M50" s="28" t="s">
        <v>30</v>
      </c>
      <c r="N50" s="29" t="s">
        <v>30</v>
      </c>
      <c r="O50" s="29" t="s">
        <v>30</v>
      </c>
      <c r="P50" s="30"/>
      <c r="Q50" s="30"/>
      <c r="R50" s="39"/>
    </row>
    <row r="51" spans="1:18" ht="16.5" hidden="1" customHeight="1">
      <c r="A51" s="25">
        <v>0</v>
      </c>
      <c r="B51" s="25">
        <v>0</v>
      </c>
      <c r="C51" s="26">
        <v>0</v>
      </c>
      <c r="D51" s="27" t="e">
        <v>#DIV/0!</v>
      </c>
      <c r="E51" s="26" t="s">
        <v>30</v>
      </c>
      <c r="F51" s="26" t="s">
        <v>30</v>
      </c>
      <c r="G51" s="28" t="s">
        <v>30</v>
      </c>
      <c r="H51" s="28" t="s">
        <v>30</v>
      </c>
      <c r="I51" s="26">
        <v>0</v>
      </c>
      <c r="J51" s="26" t="s">
        <v>30</v>
      </c>
      <c r="K51" s="26" t="s">
        <v>30</v>
      </c>
      <c r="L51" s="28" t="s">
        <v>30</v>
      </c>
      <c r="M51" s="28" t="s">
        <v>30</v>
      </c>
      <c r="N51" s="29" t="s">
        <v>30</v>
      </c>
      <c r="O51" s="29" t="s">
        <v>30</v>
      </c>
      <c r="P51" s="30"/>
      <c r="Q51" s="30"/>
      <c r="R51" s="40"/>
    </row>
    <row r="52" spans="1:18" ht="16.5" hidden="1" customHeight="1">
      <c r="A52" s="25">
        <v>0</v>
      </c>
      <c r="B52" s="25">
        <v>0</v>
      </c>
      <c r="C52" s="26">
        <v>0</v>
      </c>
      <c r="D52" s="27" t="e">
        <v>#DIV/0!</v>
      </c>
      <c r="E52" s="26" t="s">
        <v>30</v>
      </c>
      <c r="F52" s="26" t="s">
        <v>30</v>
      </c>
      <c r="G52" s="28" t="s">
        <v>30</v>
      </c>
      <c r="H52" s="28" t="s">
        <v>30</v>
      </c>
      <c r="I52" s="26">
        <v>0</v>
      </c>
      <c r="J52" s="26" t="s">
        <v>30</v>
      </c>
      <c r="K52" s="26" t="s">
        <v>30</v>
      </c>
      <c r="L52" s="28" t="s">
        <v>30</v>
      </c>
      <c r="M52" s="28" t="s">
        <v>30</v>
      </c>
      <c r="N52" s="29" t="s">
        <v>30</v>
      </c>
      <c r="O52" s="29" t="s">
        <v>30</v>
      </c>
      <c r="P52" s="30"/>
      <c r="Q52" s="30"/>
      <c r="R52" s="39"/>
    </row>
    <row r="53" spans="1:18" ht="16.5" hidden="1" customHeight="1">
      <c r="A53" s="25">
        <v>0</v>
      </c>
      <c r="B53" s="25">
        <v>0</v>
      </c>
      <c r="C53" s="26">
        <v>0</v>
      </c>
      <c r="D53" s="27" t="e">
        <v>#DIV/0!</v>
      </c>
      <c r="E53" s="26" t="s">
        <v>30</v>
      </c>
      <c r="F53" s="26" t="s">
        <v>30</v>
      </c>
      <c r="G53" s="28" t="s">
        <v>30</v>
      </c>
      <c r="H53" s="28" t="s">
        <v>30</v>
      </c>
      <c r="I53" s="26">
        <v>0</v>
      </c>
      <c r="J53" s="26" t="s">
        <v>30</v>
      </c>
      <c r="K53" s="26" t="s">
        <v>30</v>
      </c>
      <c r="L53" s="28" t="s">
        <v>30</v>
      </c>
      <c r="M53" s="28" t="s">
        <v>30</v>
      </c>
      <c r="N53" s="29" t="s">
        <v>30</v>
      </c>
      <c r="O53" s="29" t="s">
        <v>30</v>
      </c>
      <c r="P53" s="30"/>
      <c r="Q53" s="30"/>
      <c r="R53" s="39"/>
    </row>
    <row r="54" spans="1:18" ht="16.5" hidden="1" customHeight="1">
      <c r="A54" s="25">
        <v>0</v>
      </c>
      <c r="B54" s="25">
        <v>0</v>
      </c>
      <c r="C54" s="26">
        <v>0</v>
      </c>
      <c r="D54" s="27" t="e">
        <v>#DIV/0!</v>
      </c>
      <c r="E54" s="26" t="s">
        <v>30</v>
      </c>
      <c r="F54" s="26" t="s">
        <v>30</v>
      </c>
      <c r="G54" s="28" t="s">
        <v>30</v>
      </c>
      <c r="H54" s="28" t="s">
        <v>30</v>
      </c>
      <c r="I54" s="26">
        <v>0</v>
      </c>
      <c r="J54" s="26" t="s">
        <v>30</v>
      </c>
      <c r="K54" s="26" t="s">
        <v>30</v>
      </c>
      <c r="L54" s="28" t="s">
        <v>30</v>
      </c>
      <c r="M54" s="28" t="s">
        <v>30</v>
      </c>
      <c r="N54" s="29" t="s">
        <v>30</v>
      </c>
      <c r="O54" s="29" t="s">
        <v>30</v>
      </c>
      <c r="P54" s="30"/>
      <c r="Q54" s="30"/>
      <c r="R54" s="39"/>
    </row>
    <row r="55" spans="1:18" ht="16.5" hidden="1" customHeight="1">
      <c r="A55" s="25">
        <v>0</v>
      </c>
      <c r="B55" s="25">
        <v>0</v>
      </c>
      <c r="C55" s="26">
        <v>0</v>
      </c>
      <c r="D55" s="27" t="e">
        <v>#DIV/0!</v>
      </c>
      <c r="E55" s="26" t="s">
        <v>30</v>
      </c>
      <c r="F55" s="26" t="s">
        <v>30</v>
      </c>
      <c r="G55" s="28" t="s">
        <v>30</v>
      </c>
      <c r="H55" s="28" t="s">
        <v>30</v>
      </c>
      <c r="I55" s="26">
        <v>0</v>
      </c>
      <c r="J55" s="26" t="s">
        <v>30</v>
      </c>
      <c r="K55" s="26" t="s">
        <v>30</v>
      </c>
      <c r="L55" s="28" t="s">
        <v>30</v>
      </c>
      <c r="M55" s="28" t="s">
        <v>30</v>
      </c>
      <c r="N55" s="29" t="s">
        <v>30</v>
      </c>
      <c r="O55" s="29" t="s">
        <v>30</v>
      </c>
      <c r="P55" s="30"/>
      <c r="Q55" s="30"/>
      <c r="R55" s="39"/>
    </row>
    <row r="56" spans="1:18" ht="16.5" hidden="1" customHeight="1">
      <c r="A56" s="25">
        <v>0</v>
      </c>
      <c r="B56" s="25">
        <v>0</v>
      </c>
      <c r="C56" s="26">
        <v>0</v>
      </c>
      <c r="D56" s="27" t="e">
        <v>#DIV/0!</v>
      </c>
      <c r="E56" s="26" t="s">
        <v>30</v>
      </c>
      <c r="F56" s="26" t="s">
        <v>30</v>
      </c>
      <c r="G56" s="28" t="s">
        <v>30</v>
      </c>
      <c r="H56" s="28" t="s">
        <v>30</v>
      </c>
      <c r="I56" s="26">
        <v>0</v>
      </c>
      <c r="J56" s="26" t="s">
        <v>30</v>
      </c>
      <c r="K56" s="26" t="s">
        <v>30</v>
      </c>
      <c r="L56" s="28" t="s">
        <v>30</v>
      </c>
      <c r="M56" s="28" t="s">
        <v>30</v>
      </c>
      <c r="N56" s="29" t="s">
        <v>30</v>
      </c>
      <c r="O56" s="29" t="s">
        <v>30</v>
      </c>
      <c r="P56" s="30"/>
      <c r="Q56" s="30"/>
      <c r="R56" s="37"/>
    </row>
    <row r="57" spans="1:18" ht="16.5" hidden="1" customHeight="1">
      <c r="A57" s="25">
        <v>0</v>
      </c>
      <c r="B57" s="25">
        <v>0</v>
      </c>
      <c r="C57" s="26">
        <v>0</v>
      </c>
      <c r="D57" s="27" t="e">
        <v>#DIV/0!</v>
      </c>
      <c r="E57" s="26" t="s">
        <v>30</v>
      </c>
      <c r="F57" s="26" t="s">
        <v>30</v>
      </c>
      <c r="G57" s="28" t="s">
        <v>30</v>
      </c>
      <c r="H57" s="28" t="s">
        <v>30</v>
      </c>
      <c r="I57" s="26">
        <v>0</v>
      </c>
      <c r="J57" s="26" t="s">
        <v>30</v>
      </c>
      <c r="K57" s="26" t="s">
        <v>30</v>
      </c>
      <c r="L57" s="28" t="s">
        <v>30</v>
      </c>
      <c r="M57" s="28" t="s">
        <v>30</v>
      </c>
      <c r="N57" s="29" t="s">
        <v>30</v>
      </c>
      <c r="O57" s="29" t="s">
        <v>30</v>
      </c>
      <c r="P57" s="30"/>
      <c r="Q57" s="30"/>
      <c r="R57" s="37"/>
    </row>
    <row r="58" spans="1:18" ht="16.5" hidden="1" customHeight="1">
      <c r="A58" s="25">
        <v>0</v>
      </c>
      <c r="B58" s="25">
        <v>0</v>
      </c>
      <c r="C58" s="26">
        <v>0</v>
      </c>
      <c r="D58" s="27" t="e">
        <v>#DIV/0!</v>
      </c>
      <c r="E58" s="26" t="s">
        <v>30</v>
      </c>
      <c r="F58" s="26" t="s">
        <v>30</v>
      </c>
      <c r="G58" s="28" t="s">
        <v>30</v>
      </c>
      <c r="H58" s="28" t="s">
        <v>30</v>
      </c>
      <c r="I58" s="26">
        <v>0</v>
      </c>
      <c r="J58" s="26" t="s">
        <v>30</v>
      </c>
      <c r="K58" s="26" t="s">
        <v>30</v>
      </c>
      <c r="L58" s="28" t="s">
        <v>30</v>
      </c>
      <c r="M58" s="28" t="s">
        <v>30</v>
      </c>
      <c r="N58" s="29" t="s">
        <v>30</v>
      </c>
      <c r="O58" s="29" t="s">
        <v>30</v>
      </c>
      <c r="P58" s="30"/>
      <c r="Q58" s="30"/>
      <c r="R58" s="37"/>
    </row>
    <row r="59" spans="1:18" ht="16.5" hidden="1" customHeight="1">
      <c r="A59" s="25">
        <v>0</v>
      </c>
      <c r="B59" s="25">
        <v>0</v>
      </c>
      <c r="C59" s="26">
        <v>0</v>
      </c>
      <c r="D59" s="27" t="e">
        <v>#DIV/0!</v>
      </c>
      <c r="E59" s="26" t="s">
        <v>30</v>
      </c>
      <c r="F59" s="26" t="s">
        <v>30</v>
      </c>
      <c r="G59" s="28" t="s">
        <v>30</v>
      </c>
      <c r="H59" s="28" t="s">
        <v>30</v>
      </c>
      <c r="I59" s="26">
        <v>0</v>
      </c>
      <c r="J59" s="26" t="s">
        <v>30</v>
      </c>
      <c r="K59" s="26" t="s">
        <v>30</v>
      </c>
      <c r="L59" s="28" t="s">
        <v>30</v>
      </c>
      <c r="M59" s="28" t="s">
        <v>30</v>
      </c>
      <c r="N59" s="29" t="s">
        <v>30</v>
      </c>
      <c r="O59" s="29" t="s">
        <v>30</v>
      </c>
      <c r="P59" s="30"/>
      <c r="Q59" s="30"/>
      <c r="R59" s="37"/>
    </row>
    <row r="60" spans="1:18" ht="16.5" hidden="1" customHeight="1">
      <c r="A60" s="25">
        <v>0</v>
      </c>
      <c r="B60" s="25">
        <v>0</v>
      </c>
      <c r="C60" s="26">
        <v>0</v>
      </c>
      <c r="D60" s="27" t="e">
        <v>#DIV/0!</v>
      </c>
      <c r="E60" s="26" t="s">
        <v>30</v>
      </c>
      <c r="F60" s="26" t="s">
        <v>30</v>
      </c>
      <c r="G60" s="28" t="s">
        <v>30</v>
      </c>
      <c r="H60" s="28" t="s">
        <v>30</v>
      </c>
      <c r="I60" s="26">
        <v>0</v>
      </c>
      <c r="J60" s="26" t="s">
        <v>30</v>
      </c>
      <c r="K60" s="26" t="s">
        <v>30</v>
      </c>
      <c r="L60" s="28" t="s">
        <v>30</v>
      </c>
      <c r="M60" s="28" t="s">
        <v>30</v>
      </c>
      <c r="N60" s="29" t="s">
        <v>30</v>
      </c>
      <c r="O60" s="29" t="s">
        <v>30</v>
      </c>
      <c r="P60" s="30"/>
      <c r="Q60" s="30"/>
      <c r="R60" s="39"/>
    </row>
    <row r="61" spans="1:18" ht="16.5" hidden="1" customHeight="1">
      <c r="A61" s="25">
        <v>0</v>
      </c>
      <c r="B61" s="25">
        <v>0</v>
      </c>
      <c r="C61" s="26">
        <v>0</v>
      </c>
      <c r="D61" s="27" t="e">
        <v>#DIV/0!</v>
      </c>
      <c r="E61" s="26" t="s">
        <v>30</v>
      </c>
      <c r="F61" s="26" t="s">
        <v>30</v>
      </c>
      <c r="G61" s="28" t="s">
        <v>30</v>
      </c>
      <c r="H61" s="28" t="s">
        <v>30</v>
      </c>
      <c r="I61" s="26">
        <v>0</v>
      </c>
      <c r="J61" s="26" t="s">
        <v>30</v>
      </c>
      <c r="K61" s="26" t="s">
        <v>30</v>
      </c>
      <c r="L61" s="28" t="s">
        <v>30</v>
      </c>
      <c r="M61" s="28" t="s">
        <v>30</v>
      </c>
      <c r="N61" s="29" t="s">
        <v>30</v>
      </c>
      <c r="O61" s="29" t="s">
        <v>30</v>
      </c>
      <c r="P61" s="30"/>
      <c r="Q61" s="30"/>
      <c r="R61" s="37"/>
    </row>
    <row r="62" spans="1:18" ht="16.5" hidden="1" customHeight="1">
      <c r="A62" s="25">
        <v>0</v>
      </c>
      <c r="B62" s="25">
        <v>0</v>
      </c>
      <c r="C62" s="26">
        <v>0</v>
      </c>
      <c r="D62" s="27" t="e">
        <v>#DIV/0!</v>
      </c>
      <c r="E62" s="26" t="s">
        <v>30</v>
      </c>
      <c r="F62" s="26" t="s">
        <v>30</v>
      </c>
      <c r="G62" s="28" t="s">
        <v>30</v>
      </c>
      <c r="H62" s="28" t="s">
        <v>30</v>
      </c>
      <c r="I62" s="26">
        <v>0</v>
      </c>
      <c r="J62" s="26" t="s">
        <v>30</v>
      </c>
      <c r="K62" s="26" t="s">
        <v>30</v>
      </c>
      <c r="L62" s="28" t="s">
        <v>30</v>
      </c>
      <c r="M62" s="28" t="s">
        <v>30</v>
      </c>
      <c r="N62" s="29" t="s">
        <v>30</v>
      </c>
      <c r="O62" s="29" t="s">
        <v>30</v>
      </c>
      <c r="P62" s="30"/>
      <c r="Q62" s="30"/>
      <c r="R62" s="39"/>
    </row>
    <row r="63" spans="1:18" ht="16.5" hidden="1" customHeight="1">
      <c r="A63" s="25">
        <v>0</v>
      </c>
      <c r="B63" s="25">
        <v>0</v>
      </c>
      <c r="C63" s="26">
        <v>0</v>
      </c>
      <c r="D63" s="27" t="e">
        <v>#DIV/0!</v>
      </c>
      <c r="E63" s="26" t="s">
        <v>30</v>
      </c>
      <c r="F63" s="26" t="s">
        <v>30</v>
      </c>
      <c r="G63" s="28" t="s">
        <v>30</v>
      </c>
      <c r="H63" s="28" t="s">
        <v>30</v>
      </c>
      <c r="I63" s="26">
        <v>0</v>
      </c>
      <c r="J63" s="26" t="s">
        <v>30</v>
      </c>
      <c r="K63" s="26" t="s">
        <v>30</v>
      </c>
      <c r="L63" s="28" t="s">
        <v>30</v>
      </c>
      <c r="M63" s="28" t="s">
        <v>30</v>
      </c>
      <c r="N63" s="29" t="s">
        <v>30</v>
      </c>
      <c r="O63" s="29" t="s">
        <v>30</v>
      </c>
      <c r="P63" s="30"/>
      <c r="Q63" s="30"/>
      <c r="R63" s="37"/>
    </row>
    <row r="64" spans="1:18" ht="16.5" hidden="1" customHeight="1">
      <c r="A64" s="25">
        <v>0</v>
      </c>
      <c r="B64" s="25">
        <v>0</v>
      </c>
      <c r="C64" s="26">
        <v>0</v>
      </c>
      <c r="D64" s="27" t="e">
        <v>#DIV/0!</v>
      </c>
      <c r="E64" s="26" t="s">
        <v>30</v>
      </c>
      <c r="F64" s="26" t="s">
        <v>30</v>
      </c>
      <c r="G64" s="28" t="s">
        <v>30</v>
      </c>
      <c r="H64" s="28" t="s">
        <v>30</v>
      </c>
      <c r="I64" s="26">
        <v>0</v>
      </c>
      <c r="J64" s="26" t="s">
        <v>30</v>
      </c>
      <c r="K64" s="26" t="s">
        <v>30</v>
      </c>
      <c r="L64" s="28" t="s">
        <v>30</v>
      </c>
      <c r="M64" s="28" t="s">
        <v>30</v>
      </c>
      <c r="N64" s="29" t="s">
        <v>30</v>
      </c>
      <c r="O64" s="29" t="s">
        <v>30</v>
      </c>
      <c r="P64" s="30"/>
      <c r="Q64" s="30"/>
      <c r="R64" s="37"/>
    </row>
    <row r="65" spans="1:18" ht="16.5" hidden="1" customHeight="1">
      <c r="A65" s="25">
        <v>0</v>
      </c>
      <c r="B65" s="25">
        <v>0</v>
      </c>
      <c r="C65" s="26">
        <v>0</v>
      </c>
      <c r="D65" s="27" t="e">
        <v>#DIV/0!</v>
      </c>
      <c r="E65" s="26" t="s">
        <v>30</v>
      </c>
      <c r="F65" s="26" t="s">
        <v>30</v>
      </c>
      <c r="G65" s="28" t="s">
        <v>30</v>
      </c>
      <c r="H65" s="28" t="s">
        <v>30</v>
      </c>
      <c r="I65" s="26">
        <v>0</v>
      </c>
      <c r="J65" s="26" t="s">
        <v>30</v>
      </c>
      <c r="K65" s="26" t="s">
        <v>30</v>
      </c>
      <c r="L65" s="28" t="s">
        <v>30</v>
      </c>
      <c r="M65" s="28" t="s">
        <v>30</v>
      </c>
      <c r="N65" s="29" t="s">
        <v>30</v>
      </c>
      <c r="O65" s="29" t="s">
        <v>30</v>
      </c>
      <c r="P65" s="30"/>
      <c r="Q65" s="30"/>
      <c r="R65" s="39"/>
    </row>
    <row r="66" spans="1:18" ht="16.5" hidden="1" customHeight="1">
      <c r="A66" s="25">
        <v>0</v>
      </c>
      <c r="B66" s="25">
        <v>0</v>
      </c>
      <c r="C66" s="26">
        <v>0</v>
      </c>
      <c r="D66" s="27" t="e">
        <v>#DIV/0!</v>
      </c>
      <c r="E66" s="26" t="s">
        <v>30</v>
      </c>
      <c r="F66" s="26" t="s">
        <v>30</v>
      </c>
      <c r="G66" s="28" t="s">
        <v>30</v>
      </c>
      <c r="H66" s="28" t="s">
        <v>30</v>
      </c>
      <c r="I66" s="26">
        <v>0</v>
      </c>
      <c r="J66" s="26" t="s">
        <v>30</v>
      </c>
      <c r="K66" s="26" t="s">
        <v>30</v>
      </c>
      <c r="L66" s="28" t="s">
        <v>30</v>
      </c>
      <c r="M66" s="28" t="s">
        <v>30</v>
      </c>
      <c r="N66" s="29" t="s">
        <v>30</v>
      </c>
      <c r="O66" s="29" t="s">
        <v>30</v>
      </c>
      <c r="P66" s="30"/>
      <c r="Q66" s="30"/>
      <c r="R66" s="37"/>
    </row>
    <row r="67" spans="1:18" ht="16.5" hidden="1" customHeight="1">
      <c r="A67" s="25">
        <v>0</v>
      </c>
      <c r="B67" s="25">
        <v>0</v>
      </c>
      <c r="C67" s="26">
        <v>0</v>
      </c>
      <c r="D67" s="27" t="e">
        <v>#DIV/0!</v>
      </c>
      <c r="E67" s="26" t="s">
        <v>30</v>
      </c>
      <c r="F67" s="26" t="s">
        <v>30</v>
      </c>
      <c r="G67" s="28" t="s">
        <v>30</v>
      </c>
      <c r="H67" s="28" t="s">
        <v>30</v>
      </c>
      <c r="I67" s="26">
        <v>0</v>
      </c>
      <c r="J67" s="26" t="s">
        <v>30</v>
      </c>
      <c r="K67" s="26" t="s">
        <v>30</v>
      </c>
      <c r="L67" s="28" t="s">
        <v>30</v>
      </c>
      <c r="M67" s="28" t="s">
        <v>30</v>
      </c>
      <c r="N67" s="29" t="s">
        <v>30</v>
      </c>
      <c r="O67" s="29" t="s">
        <v>30</v>
      </c>
      <c r="P67" s="30"/>
      <c r="Q67" s="30"/>
      <c r="R67" s="37"/>
    </row>
    <row r="68" spans="1:18" ht="16.5" hidden="1" customHeight="1">
      <c r="A68" s="25">
        <v>0</v>
      </c>
      <c r="B68" s="25">
        <v>0</v>
      </c>
      <c r="C68" s="26">
        <v>0</v>
      </c>
      <c r="D68" s="27" t="e">
        <v>#DIV/0!</v>
      </c>
      <c r="E68" s="26" t="s">
        <v>30</v>
      </c>
      <c r="F68" s="26" t="s">
        <v>30</v>
      </c>
      <c r="G68" s="28" t="s">
        <v>30</v>
      </c>
      <c r="H68" s="28" t="s">
        <v>30</v>
      </c>
      <c r="I68" s="26">
        <v>0</v>
      </c>
      <c r="J68" s="26" t="s">
        <v>30</v>
      </c>
      <c r="K68" s="26" t="s">
        <v>30</v>
      </c>
      <c r="L68" s="28" t="s">
        <v>30</v>
      </c>
      <c r="M68" s="28" t="s">
        <v>30</v>
      </c>
      <c r="N68" s="29" t="s">
        <v>30</v>
      </c>
      <c r="O68" s="29" t="s">
        <v>30</v>
      </c>
      <c r="P68" s="30"/>
      <c r="Q68" s="30"/>
      <c r="R68" s="37"/>
    </row>
    <row r="69" spans="1:18" ht="16.5" hidden="1" customHeight="1">
      <c r="A69" s="25">
        <v>0</v>
      </c>
      <c r="B69" s="25">
        <v>0</v>
      </c>
      <c r="C69" s="26">
        <v>0</v>
      </c>
      <c r="D69" s="27" t="e">
        <v>#DIV/0!</v>
      </c>
      <c r="E69" s="26" t="s">
        <v>30</v>
      </c>
      <c r="F69" s="26" t="s">
        <v>30</v>
      </c>
      <c r="G69" s="28" t="s">
        <v>30</v>
      </c>
      <c r="H69" s="28" t="s">
        <v>30</v>
      </c>
      <c r="I69" s="26">
        <v>0</v>
      </c>
      <c r="J69" s="26" t="s">
        <v>30</v>
      </c>
      <c r="K69" s="26" t="s">
        <v>30</v>
      </c>
      <c r="L69" s="28" t="s">
        <v>30</v>
      </c>
      <c r="M69" s="28" t="s">
        <v>30</v>
      </c>
      <c r="N69" s="29" t="s">
        <v>30</v>
      </c>
      <c r="O69" s="29" t="s">
        <v>30</v>
      </c>
      <c r="P69" s="30"/>
      <c r="Q69" s="30"/>
      <c r="R69" s="39"/>
    </row>
    <row r="70" spans="1:18" ht="16.5" hidden="1" customHeight="1">
      <c r="A70" s="25">
        <v>0</v>
      </c>
      <c r="B70" s="25">
        <v>0</v>
      </c>
      <c r="C70" s="26">
        <v>0</v>
      </c>
      <c r="D70" s="27" t="e">
        <v>#DIV/0!</v>
      </c>
      <c r="E70" s="26" t="s">
        <v>30</v>
      </c>
      <c r="F70" s="26" t="s">
        <v>30</v>
      </c>
      <c r="G70" s="28" t="s">
        <v>30</v>
      </c>
      <c r="H70" s="28" t="s">
        <v>30</v>
      </c>
      <c r="I70" s="26">
        <v>0</v>
      </c>
      <c r="J70" s="26" t="s">
        <v>30</v>
      </c>
      <c r="K70" s="26" t="s">
        <v>30</v>
      </c>
      <c r="L70" s="28" t="s">
        <v>30</v>
      </c>
      <c r="M70" s="28" t="s">
        <v>30</v>
      </c>
      <c r="N70" s="29" t="s">
        <v>30</v>
      </c>
      <c r="O70" s="29" t="s">
        <v>30</v>
      </c>
      <c r="P70" s="30"/>
      <c r="Q70" s="30"/>
      <c r="R70" s="39"/>
    </row>
    <row r="71" spans="1:18" ht="16.5" hidden="1" customHeight="1">
      <c r="A71" s="25">
        <v>0</v>
      </c>
      <c r="B71" s="25">
        <v>0</v>
      </c>
      <c r="C71" s="26">
        <v>0</v>
      </c>
      <c r="D71" s="27" t="e">
        <v>#DIV/0!</v>
      </c>
      <c r="E71" s="26" t="s">
        <v>30</v>
      </c>
      <c r="F71" s="26" t="s">
        <v>30</v>
      </c>
      <c r="G71" s="28" t="s">
        <v>30</v>
      </c>
      <c r="H71" s="28" t="s">
        <v>30</v>
      </c>
      <c r="I71" s="26">
        <v>0</v>
      </c>
      <c r="J71" s="26" t="s">
        <v>30</v>
      </c>
      <c r="K71" s="26" t="s">
        <v>30</v>
      </c>
      <c r="L71" s="28" t="s">
        <v>30</v>
      </c>
      <c r="M71" s="28" t="s">
        <v>30</v>
      </c>
      <c r="N71" s="29" t="s">
        <v>30</v>
      </c>
      <c r="O71" s="29" t="s">
        <v>30</v>
      </c>
      <c r="P71" s="30"/>
      <c r="Q71" s="30"/>
      <c r="R71" s="40"/>
    </row>
    <row r="72" spans="1:18" ht="16.5" hidden="1" customHeight="1">
      <c r="A72" s="25">
        <v>0</v>
      </c>
      <c r="B72" s="25">
        <v>0</v>
      </c>
      <c r="C72" s="26">
        <v>0</v>
      </c>
      <c r="D72" s="27" t="e">
        <v>#DIV/0!</v>
      </c>
      <c r="E72" s="26" t="s">
        <v>30</v>
      </c>
      <c r="F72" s="26" t="s">
        <v>30</v>
      </c>
      <c r="G72" s="28" t="s">
        <v>30</v>
      </c>
      <c r="H72" s="28" t="s">
        <v>30</v>
      </c>
      <c r="I72" s="26">
        <v>0</v>
      </c>
      <c r="J72" s="26" t="s">
        <v>30</v>
      </c>
      <c r="K72" s="26" t="s">
        <v>30</v>
      </c>
      <c r="L72" s="28" t="s">
        <v>30</v>
      </c>
      <c r="M72" s="28" t="s">
        <v>30</v>
      </c>
      <c r="N72" s="29" t="s">
        <v>30</v>
      </c>
      <c r="O72" s="29" t="s">
        <v>30</v>
      </c>
      <c r="P72" s="30"/>
      <c r="Q72" s="30"/>
      <c r="R72" s="39"/>
    </row>
    <row r="73" spans="1:18" ht="16.5" hidden="1" customHeight="1">
      <c r="A73" s="25">
        <v>0</v>
      </c>
      <c r="B73" s="25">
        <v>0</v>
      </c>
      <c r="C73" s="26">
        <v>0</v>
      </c>
      <c r="D73" s="27" t="e">
        <v>#DIV/0!</v>
      </c>
      <c r="E73" s="26" t="s">
        <v>30</v>
      </c>
      <c r="F73" s="26" t="s">
        <v>30</v>
      </c>
      <c r="G73" s="28" t="s">
        <v>30</v>
      </c>
      <c r="H73" s="28" t="s">
        <v>30</v>
      </c>
      <c r="I73" s="26">
        <v>0</v>
      </c>
      <c r="J73" s="26" t="s">
        <v>30</v>
      </c>
      <c r="K73" s="26" t="s">
        <v>30</v>
      </c>
      <c r="L73" s="28" t="s">
        <v>30</v>
      </c>
      <c r="M73" s="28" t="s">
        <v>30</v>
      </c>
      <c r="N73" s="29" t="s">
        <v>30</v>
      </c>
      <c r="O73" s="29" t="s">
        <v>30</v>
      </c>
      <c r="P73" s="30"/>
      <c r="Q73" s="30"/>
      <c r="R73" s="39"/>
    </row>
    <row r="74" spans="1:18" ht="16.5" hidden="1" customHeight="1">
      <c r="A74" s="25">
        <v>0</v>
      </c>
      <c r="B74" s="25">
        <v>0</v>
      </c>
      <c r="C74" s="26">
        <v>0</v>
      </c>
      <c r="D74" s="27" t="e">
        <v>#DIV/0!</v>
      </c>
      <c r="E74" s="26" t="s">
        <v>30</v>
      </c>
      <c r="F74" s="26" t="s">
        <v>30</v>
      </c>
      <c r="G74" s="28" t="s">
        <v>30</v>
      </c>
      <c r="H74" s="28" t="s">
        <v>30</v>
      </c>
      <c r="I74" s="26">
        <v>0</v>
      </c>
      <c r="J74" s="26" t="s">
        <v>30</v>
      </c>
      <c r="K74" s="26" t="s">
        <v>30</v>
      </c>
      <c r="L74" s="28" t="s">
        <v>30</v>
      </c>
      <c r="M74" s="28" t="s">
        <v>30</v>
      </c>
      <c r="N74" s="29" t="s">
        <v>30</v>
      </c>
      <c r="O74" s="29" t="s">
        <v>30</v>
      </c>
      <c r="P74" s="30"/>
      <c r="Q74" s="30"/>
      <c r="R74" s="39"/>
    </row>
    <row r="75" spans="1:18" ht="16.5" hidden="1" customHeight="1">
      <c r="A75" s="25">
        <v>0</v>
      </c>
      <c r="B75" s="25">
        <v>0</v>
      </c>
      <c r="C75" s="26">
        <v>0</v>
      </c>
      <c r="D75" s="27" t="e">
        <v>#DIV/0!</v>
      </c>
      <c r="E75" s="26" t="s">
        <v>30</v>
      </c>
      <c r="F75" s="26" t="s">
        <v>30</v>
      </c>
      <c r="G75" s="28" t="s">
        <v>30</v>
      </c>
      <c r="H75" s="28" t="s">
        <v>30</v>
      </c>
      <c r="I75" s="26">
        <v>0</v>
      </c>
      <c r="J75" s="26" t="s">
        <v>30</v>
      </c>
      <c r="K75" s="26" t="s">
        <v>30</v>
      </c>
      <c r="L75" s="28" t="s">
        <v>30</v>
      </c>
      <c r="M75" s="28" t="s">
        <v>30</v>
      </c>
      <c r="N75" s="29" t="s">
        <v>30</v>
      </c>
      <c r="O75" s="29" t="s">
        <v>30</v>
      </c>
      <c r="P75" s="30"/>
      <c r="Q75" s="30"/>
      <c r="R75" s="39"/>
    </row>
    <row r="76" spans="1:18" ht="16.5" hidden="1" customHeight="1">
      <c r="A76" s="25">
        <v>0</v>
      </c>
      <c r="B76" s="25">
        <v>0</v>
      </c>
      <c r="C76" s="26">
        <v>0</v>
      </c>
      <c r="D76" s="27" t="e">
        <v>#DIV/0!</v>
      </c>
      <c r="E76" s="26" t="s">
        <v>30</v>
      </c>
      <c r="F76" s="26" t="s">
        <v>30</v>
      </c>
      <c r="G76" s="28" t="s">
        <v>30</v>
      </c>
      <c r="H76" s="28" t="s">
        <v>30</v>
      </c>
      <c r="I76" s="26">
        <v>0</v>
      </c>
      <c r="J76" s="26" t="s">
        <v>30</v>
      </c>
      <c r="K76" s="26" t="s">
        <v>30</v>
      </c>
      <c r="L76" s="28" t="s">
        <v>30</v>
      </c>
      <c r="M76" s="28" t="s">
        <v>30</v>
      </c>
      <c r="N76" s="29" t="s">
        <v>30</v>
      </c>
      <c r="O76" s="29" t="s">
        <v>30</v>
      </c>
      <c r="P76" s="30"/>
      <c r="Q76" s="30"/>
      <c r="R76" s="37"/>
    </row>
    <row r="77" spans="1:18" ht="16.5" hidden="1" customHeight="1">
      <c r="A77" s="25">
        <v>0</v>
      </c>
      <c r="B77" s="25">
        <v>0</v>
      </c>
      <c r="C77" s="26">
        <v>0</v>
      </c>
      <c r="D77" s="27" t="e">
        <v>#DIV/0!</v>
      </c>
      <c r="E77" s="26" t="s">
        <v>30</v>
      </c>
      <c r="F77" s="26" t="s">
        <v>30</v>
      </c>
      <c r="G77" s="28" t="s">
        <v>30</v>
      </c>
      <c r="H77" s="28" t="s">
        <v>30</v>
      </c>
      <c r="I77" s="26">
        <v>0</v>
      </c>
      <c r="J77" s="26" t="s">
        <v>30</v>
      </c>
      <c r="K77" s="26" t="s">
        <v>30</v>
      </c>
      <c r="L77" s="28" t="s">
        <v>30</v>
      </c>
      <c r="M77" s="28" t="s">
        <v>30</v>
      </c>
      <c r="N77" s="29" t="s">
        <v>30</v>
      </c>
      <c r="O77" s="29" t="s">
        <v>30</v>
      </c>
      <c r="P77" s="30"/>
      <c r="Q77" s="30"/>
      <c r="R77" s="37"/>
    </row>
    <row r="78" spans="1:18" ht="16.5" hidden="1" customHeight="1">
      <c r="A78" s="25">
        <v>0</v>
      </c>
      <c r="B78" s="25">
        <v>0</v>
      </c>
      <c r="C78" s="26">
        <v>0</v>
      </c>
      <c r="D78" s="27" t="e">
        <v>#DIV/0!</v>
      </c>
      <c r="E78" s="26" t="s">
        <v>30</v>
      </c>
      <c r="F78" s="26" t="s">
        <v>30</v>
      </c>
      <c r="G78" s="28" t="s">
        <v>30</v>
      </c>
      <c r="H78" s="28" t="s">
        <v>30</v>
      </c>
      <c r="I78" s="26">
        <v>0</v>
      </c>
      <c r="J78" s="26" t="s">
        <v>30</v>
      </c>
      <c r="K78" s="26" t="s">
        <v>30</v>
      </c>
      <c r="L78" s="28" t="s">
        <v>30</v>
      </c>
      <c r="M78" s="28" t="s">
        <v>30</v>
      </c>
      <c r="N78" s="29" t="s">
        <v>30</v>
      </c>
      <c r="O78" s="29" t="s">
        <v>30</v>
      </c>
      <c r="P78" s="30"/>
      <c r="Q78" s="30"/>
      <c r="R78" s="37"/>
    </row>
    <row r="79" spans="1:18" ht="16.5" hidden="1" customHeight="1">
      <c r="A79" s="25">
        <v>0</v>
      </c>
      <c r="B79" s="25">
        <v>0</v>
      </c>
      <c r="C79" s="26">
        <v>0</v>
      </c>
      <c r="D79" s="27" t="e">
        <v>#DIV/0!</v>
      </c>
      <c r="E79" s="26" t="s">
        <v>30</v>
      </c>
      <c r="F79" s="26" t="s">
        <v>30</v>
      </c>
      <c r="G79" s="28" t="s">
        <v>30</v>
      </c>
      <c r="H79" s="28" t="s">
        <v>30</v>
      </c>
      <c r="I79" s="26">
        <v>0</v>
      </c>
      <c r="J79" s="26" t="s">
        <v>30</v>
      </c>
      <c r="K79" s="26" t="s">
        <v>30</v>
      </c>
      <c r="L79" s="28" t="s">
        <v>30</v>
      </c>
      <c r="M79" s="28" t="s">
        <v>30</v>
      </c>
      <c r="N79" s="29" t="s">
        <v>30</v>
      </c>
      <c r="O79" s="29" t="s">
        <v>30</v>
      </c>
      <c r="P79" s="30"/>
      <c r="Q79" s="30"/>
      <c r="R79" s="37"/>
    </row>
    <row r="80" spans="1:18" ht="16.5" hidden="1" customHeight="1">
      <c r="A80" s="25">
        <v>0</v>
      </c>
      <c r="B80" s="25">
        <v>0</v>
      </c>
      <c r="C80" s="26">
        <v>0</v>
      </c>
      <c r="D80" s="27" t="e">
        <v>#DIV/0!</v>
      </c>
      <c r="E80" s="26" t="s">
        <v>30</v>
      </c>
      <c r="F80" s="26" t="s">
        <v>30</v>
      </c>
      <c r="G80" s="28" t="s">
        <v>30</v>
      </c>
      <c r="H80" s="28" t="s">
        <v>30</v>
      </c>
      <c r="I80" s="26">
        <v>0</v>
      </c>
      <c r="J80" s="26" t="s">
        <v>30</v>
      </c>
      <c r="K80" s="26" t="s">
        <v>30</v>
      </c>
      <c r="L80" s="28" t="s">
        <v>30</v>
      </c>
      <c r="M80" s="28" t="s">
        <v>30</v>
      </c>
      <c r="N80" s="29" t="s">
        <v>30</v>
      </c>
      <c r="O80" s="29" t="s">
        <v>30</v>
      </c>
      <c r="P80" s="30"/>
      <c r="Q80" s="30"/>
      <c r="R80" s="39"/>
    </row>
    <row r="81" spans="1:18" ht="16.5" hidden="1" customHeight="1">
      <c r="A81" s="25">
        <v>0</v>
      </c>
      <c r="B81" s="25">
        <v>0</v>
      </c>
      <c r="C81" s="26">
        <v>0</v>
      </c>
      <c r="D81" s="27" t="e">
        <v>#DIV/0!</v>
      </c>
      <c r="E81" s="26" t="s">
        <v>30</v>
      </c>
      <c r="F81" s="26" t="s">
        <v>30</v>
      </c>
      <c r="G81" s="28" t="s">
        <v>30</v>
      </c>
      <c r="H81" s="28" t="s">
        <v>30</v>
      </c>
      <c r="I81" s="26">
        <v>0</v>
      </c>
      <c r="J81" s="26" t="s">
        <v>30</v>
      </c>
      <c r="K81" s="26" t="s">
        <v>30</v>
      </c>
      <c r="L81" s="28" t="s">
        <v>30</v>
      </c>
      <c r="M81" s="28" t="s">
        <v>30</v>
      </c>
      <c r="N81" s="29" t="s">
        <v>30</v>
      </c>
      <c r="O81" s="29" t="s">
        <v>30</v>
      </c>
      <c r="P81" s="30"/>
      <c r="Q81" s="30"/>
      <c r="R81" s="37"/>
    </row>
    <row r="82" spans="1:18" ht="16.5" hidden="1" customHeight="1">
      <c r="A82" s="25">
        <v>0</v>
      </c>
      <c r="B82" s="25">
        <v>0</v>
      </c>
      <c r="C82" s="26">
        <v>0</v>
      </c>
      <c r="D82" s="27" t="e">
        <v>#DIV/0!</v>
      </c>
      <c r="E82" s="26" t="s">
        <v>30</v>
      </c>
      <c r="F82" s="26" t="s">
        <v>30</v>
      </c>
      <c r="G82" s="28" t="s">
        <v>30</v>
      </c>
      <c r="H82" s="28" t="s">
        <v>30</v>
      </c>
      <c r="I82" s="26">
        <v>0</v>
      </c>
      <c r="J82" s="26" t="s">
        <v>30</v>
      </c>
      <c r="K82" s="26" t="s">
        <v>30</v>
      </c>
      <c r="L82" s="28" t="s">
        <v>30</v>
      </c>
      <c r="M82" s="28" t="s">
        <v>30</v>
      </c>
      <c r="N82" s="29" t="s">
        <v>30</v>
      </c>
      <c r="O82" s="29" t="s">
        <v>30</v>
      </c>
      <c r="P82" s="30"/>
      <c r="Q82" s="30"/>
      <c r="R82" s="39"/>
    </row>
    <row r="83" spans="1:18" ht="16.5" hidden="1" customHeight="1">
      <c r="A83" s="25">
        <v>0</v>
      </c>
      <c r="B83" s="25">
        <v>0</v>
      </c>
      <c r="C83" s="26">
        <v>0</v>
      </c>
      <c r="D83" s="27" t="e">
        <v>#DIV/0!</v>
      </c>
      <c r="E83" s="26" t="s">
        <v>30</v>
      </c>
      <c r="F83" s="26" t="s">
        <v>30</v>
      </c>
      <c r="G83" s="28" t="s">
        <v>30</v>
      </c>
      <c r="H83" s="28" t="s">
        <v>30</v>
      </c>
      <c r="I83" s="26">
        <v>0</v>
      </c>
      <c r="J83" s="26" t="s">
        <v>30</v>
      </c>
      <c r="K83" s="26" t="s">
        <v>30</v>
      </c>
      <c r="L83" s="28" t="s">
        <v>30</v>
      </c>
      <c r="M83" s="28" t="s">
        <v>30</v>
      </c>
      <c r="N83" s="29" t="s">
        <v>30</v>
      </c>
      <c r="O83" s="29" t="s">
        <v>30</v>
      </c>
      <c r="P83" s="30"/>
      <c r="Q83" s="30"/>
      <c r="R83" s="37"/>
    </row>
    <row r="84" spans="1:18" ht="16.5" hidden="1" customHeight="1">
      <c r="A84" s="25">
        <v>0</v>
      </c>
      <c r="B84" s="25">
        <v>0</v>
      </c>
      <c r="C84" s="26">
        <v>0</v>
      </c>
      <c r="D84" s="27" t="e">
        <v>#DIV/0!</v>
      </c>
      <c r="E84" s="26" t="s">
        <v>30</v>
      </c>
      <c r="F84" s="26" t="s">
        <v>30</v>
      </c>
      <c r="G84" s="28" t="s">
        <v>30</v>
      </c>
      <c r="H84" s="28" t="s">
        <v>30</v>
      </c>
      <c r="I84" s="26">
        <v>0</v>
      </c>
      <c r="J84" s="26" t="s">
        <v>30</v>
      </c>
      <c r="K84" s="26" t="s">
        <v>30</v>
      </c>
      <c r="L84" s="28" t="s">
        <v>30</v>
      </c>
      <c r="M84" s="28" t="s">
        <v>30</v>
      </c>
      <c r="N84" s="29" t="s">
        <v>30</v>
      </c>
      <c r="O84" s="29" t="s">
        <v>30</v>
      </c>
      <c r="P84" s="30"/>
      <c r="Q84" s="30"/>
      <c r="R84" s="37"/>
    </row>
    <row r="85" spans="1:18" ht="16.5" hidden="1" customHeight="1">
      <c r="A85" s="25">
        <v>0</v>
      </c>
      <c r="B85" s="25">
        <v>0</v>
      </c>
      <c r="C85" s="26">
        <v>0</v>
      </c>
      <c r="D85" s="27" t="e">
        <v>#DIV/0!</v>
      </c>
      <c r="E85" s="26" t="s">
        <v>30</v>
      </c>
      <c r="F85" s="26" t="s">
        <v>30</v>
      </c>
      <c r="G85" s="28" t="s">
        <v>30</v>
      </c>
      <c r="H85" s="28" t="s">
        <v>30</v>
      </c>
      <c r="I85" s="26">
        <v>0</v>
      </c>
      <c r="J85" s="26" t="s">
        <v>30</v>
      </c>
      <c r="K85" s="26" t="s">
        <v>30</v>
      </c>
      <c r="L85" s="28" t="s">
        <v>30</v>
      </c>
      <c r="M85" s="28" t="s">
        <v>30</v>
      </c>
      <c r="N85" s="29" t="s">
        <v>30</v>
      </c>
      <c r="O85" s="29" t="s">
        <v>30</v>
      </c>
      <c r="P85" s="30"/>
      <c r="Q85" s="30"/>
      <c r="R85" s="39"/>
    </row>
    <row r="86" spans="1:18" ht="16.5" hidden="1" customHeight="1">
      <c r="A86" s="25">
        <v>0</v>
      </c>
      <c r="B86" s="25">
        <v>0</v>
      </c>
      <c r="C86" s="26">
        <v>0</v>
      </c>
      <c r="D86" s="27" t="e">
        <v>#DIV/0!</v>
      </c>
      <c r="E86" s="26" t="s">
        <v>30</v>
      </c>
      <c r="F86" s="26" t="s">
        <v>30</v>
      </c>
      <c r="G86" s="28" t="s">
        <v>30</v>
      </c>
      <c r="H86" s="28" t="s">
        <v>30</v>
      </c>
      <c r="I86" s="26">
        <v>0</v>
      </c>
      <c r="J86" s="26" t="s">
        <v>30</v>
      </c>
      <c r="K86" s="26" t="s">
        <v>30</v>
      </c>
      <c r="L86" s="28" t="s">
        <v>30</v>
      </c>
      <c r="M86" s="28" t="s">
        <v>30</v>
      </c>
      <c r="N86" s="29" t="s">
        <v>30</v>
      </c>
      <c r="O86" s="29" t="s">
        <v>30</v>
      </c>
      <c r="P86" s="30"/>
      <c r="Q86" s="30"/>
      <c r="R86" s="37"/>
    </row>
    <row r="87" spans="1:18" ht="16.5" hidden="1" customHeight="1">
      <c r="A87" s="25">
        <v>0</v>
      </c>
      <c r="B87" s="25">
        <v>0</v>
      </c>
      <c r="C87" s="26">
        <v>0</v>
      </c>
      <c r="D87" s="27" t="e">
        <v>#DIV/0!</v>
      </c>
      <c r="E87" s="26" t="s">
        <v>30</v>
      </c>
      <c r="F87" s="26" t="s">
        <v>30</v>
      </c>
      <c r="G87" s="28" t="s">
        <v>30</v>
      </c>
      <c r="H87" s="28" t="s">
        <v>30</v>
      </c>
      <c r="I87" s="26">
        <v>0</v>
      </c>
      <c r="J87" s="26" t="s">
        <v>30</v>
      </c>
      <c r="K87" s="26" t="s">
        <v>30</v>
      </c>
      <c r="L87" s="28" t="s">
        <v>30</v>
      </c>
      <c r="M87" s="28" t="s">
        <v>30</v>
      </c>
      <c r="N87" s="29" t="s">
        <v>30</v>
      </c>
      <c r="O87" s="29" t="s">
        <v>30</v>
      </c>
      <c r="P87" s="30"/>
      <c r="Q87" s="30"/>
      <c r="R87" s="37"/>
    </row>
    <row r="88" spans="1:18" ht="16.5" hidden="1" customHeight="1">
      <c r="A88" s="25">
        <v>0</v>
      </c>
      <c r="B88" s="25">
        <v>0</v>
      </c>
      <c r="C88" s="26">
        <v>0</v>
      </c>
      <c r="D88" s="27" t="e">
        <v>#DIV/0!</v>
      </c>
      <c r="E88" s="26" t="s">
        <v>30</v>
      </c>
      <c r="F88" s="26" t="s">
        <v>30</v>
      </c>
      <c r="G88" s="28" t="s">
        <v>30</v>
      </c>
      <c r="H88" s="28" t="s">
        <v>30</v>
      </c>
      <c r="I88" s="26">
        <v>0</v>
      </c>
      <c r="J88" s="26" t="s">
        <v>30</v>
      </c>
      <c r="K88" s="26" t="s">
        <v>30</v>
      </c>
      <c r="L88" s="28" t="s">
        <v>30</v>
      </c>
      <c r="M88" s="28" t="s">
        <v>30</v>
      </c>
      <c r="N88" s="29" t="s">
        <v>30</v>
      </c>
      <c r="O88" s="29" t="s">
        <v>30</v>
      </c>
      <c r="P88" s="30"/>
      <c r="Q88" s="30"/>
      <c r="R88" s="37"/>
    </row>
    <row r="89" spans="1:18" ht="16.5" hidden="1" customHeight="1">
      <c r="A89" s="25">
        <v>0</v>
      </c>
      <c r="B89" s="25">
        <v>0</v>
      </c>
      <c r="C89" s="26">
        <v>0</v>
      </c>
      <c r="D89" s="27" t="e">
        <v>#DIV/0!</v>
      </c>
      <c r="E89" s="26" t="s">
        <v>30</v>
      </c>
      <c r="F89" s="26" t="s">
        <v>30</v>
      </c>
      <c r="G89" s="28" t="s">
        <v>30</v>
      </c>
      <c r="H89" s="28" t="s">
        <v>30</v>
      </c>
      <c r="I89" s="26">
        <v>0</v>
      </c>
      <c r="J89" s="26" t="s">
        <v>30</v>
      </c>
      <c r="K89" s="26" t="s">
        <v>30</v>
      </c>
      <c r="L89" s="28" t="s">
        <v>30</v>
      </c>
      <c r="M89" s="28" t="s">
        <v>30</v>
      </c>
      <c r="N89" s="29" t="s">
        <v>30</v>
      </c>
      <c r="O89" s="29" t="s">
        <v>30</v>
      </c>
      <c r="P89" s="30"/>
      <c r="Q89" s="30"/>
      <c r="R89" s="37"/>
    </row>
    <row r="90" spans="1:18" ht="16.5" hidden="1" customHeight="1">
      <c r="A90" s="25">
        <v>0</v>
      </c>
      <c r="B90" s="25">
        <v>0</v>
      </c>
      <c r="C90" s="26">
        <v>0</v>
      </c>
      <c r="D90" s="27" t="e">
        <v>#DIV/0!</v>
      </c>
      <c r="E90" s="26" t="s">
        <v>30</v>
      </c>
      <c r="F90" s="26" t="s">
        <v>30</v>
      </c>
      <c r="G90" s="28" t="s">
        <v>30</v>
      </c>
      <c r="H90" s="28" t="s">
        <v>30</v>
      </c>
      <c r="I90" s="26">
        <v>0</v>
      </c>
      <c r="J90" s="26" t="s">
        <v>30</v>
      </c>
      <c r="K90" s="26" t="s">
        <v>30</v>
      </c>
      <c r="L90" s="28" t="s">
        <v>30</v>
      </c>
      <c r="M90" s="28" t="s">
        <v>30</v>
      </c>
      <c r="N90" s="29" t="s">
        <v>30</v>
      </c>
      <c r="O90" s="29" t="s">
        <v>30</v>
      </c>
      <c r="P90" s="30"/>
      <c r="Q90" s="30"/>
      <c r="R90" s="39"/>
    </row>
    <row r="91" spans="1:18" ht="16.5" hidden="1" customHeight="1">
      <c r="A91" s="25">
        <v>0</v>
      </c>
      <c r="B91" s="25">
        <v>0</v>
      </c>
      <c r="C91" s="26">
        <v>0</v>
      </c>
      <c r="D91" s="27" t="e">
        <v>#DIV/0!</v>
      </c>
      <c r="E91" s="26" t="s">
        <v>30</v>
      </c>
      <c r="F91" s="26" t="s">
        <v>30</v>
      </c>
      <c r="G91" s="28" t="s">
        <v>30</v>
      </c>
      <c r="H91" s="28" t="s">
        <v>30</v>
      </c>
      <c r="I91" s="26">
        <v>0</v>
      </c>
      <c r="J91" s="26" t="s">
        <v>30</v>
      </c>
      <c r="K91" s="26" t="s">
        <v>30</v>
      </c>
      <c r="L91" s="28" t="s">
        <v>30</v>
      </c>
      <c r="M91" s="28" t="s">
        <v>30</v>
      </c>
      <c r="N91" s="29" t="s">
        <v>30</v>
      </c>
      <c r="O91" s="29" t="s">
        <v>30</v>
      </c>
      <c r="P91" s="30"/>
      <c r="Q91" s="30"/>
      <c r="R91" s="39"/>
    </row>
    <row r="92" spans="1:18" ht="16.5" hidden="1" customHeight="1">
      <c r="A92" s="25">
        <v>0</v>
      </c>
      <c r="B92" s="25">
        <v>0</v>
      </c>
      <c r="C92" s="26">
        <v>0</v>
      </c>
      <c r="D92" s="27" t="e">
        <v>#DIV/0!</v>
      </c>
      <c r="E92" s="26" t="s">
        <v>30</v>
      </c>
      <c r="F92" s="26" t="s">
        <v>30</v>
      </c>
      <c r="G92" s="28" t="s">
        <v>30</v>
      </c>
      <c r="H92" s="28" t="s">
        <v>30</v>
      </c>
      <c r="I92" s="26">
        <v>0</v>
      </c>
      <c r="J92" s="26" t="s">
        <v>30</v>
      </c>
      <c r="K92" s="26" t="s">
        <v>30</v>
      </c>
      <c r="L92" s="28" t="s">
        <v>30</v>
      </c>
      <c r="M92" s="28" t="s">
        <v>30</v>
      </c>
      <c r="N92" s="29" t="s">
        <v>30</v>
      </c>
      <c r="O92" s="29" t="s">
        <v>30</v>
      </c>
      <c r="P92" s="30"/>
      <c r="Q92" s="30"/>
      <c r="R92" s="40"/>
    </row>
    <row r="93" spans="1:18" ht="16.5" hidden="1" customHeight="1">
      <c r="A93" s="25">
        <v>0</v>
      </c>
      <c r="B93" s="25">
        <v>0</v>
      </c>
      <c r="C93" s="26">
        <v>0</v>
      </c>
      <c r="D93" s="27" t="e">
        <v>#DIV/0!</v>
      </c>
      <c r="E93" s="26" t="s">
        <v>30</v>
      </c>
      <c r="F93" s="26" t="s">
        <v>30</v>
      </c>
      <c r="G93" s="28" t="s">
        <v>30</v>
      </c>
      <c r="H93" s="28" t="s">
        <v>30</v>
      </c>
      <c r="I93" s="26">
        <v>0</v>
      </c>
      <c r="J93" s="26" t="s">
        <v>30</v>
      </c>
      <c r="K93" s="26" t="s">
        <v>30</v>
      </c>
      <c r="L93" s="28" t="s">
        <v>30</v>
      </c>
      <c r="M93" s="28" t="s">
        <v>30</v>
      </c>
      <c r="N93" s="29" t="s">
        <v>30</v>
      </c>
      <c r="O93" s="29" t="s">
        <v>30</v>
      </c>
      <c r="P93" s="30"/>
      <c r="Q93" s="30"/>
      <c r="R93" s="39"/>
    </row>
    <row r="94" spans="1:18" ht="16.5" hidden="1" customHeight="1">
      <c r="A94" s="25">
        <v>0</v>
      </c>
      <c r="B94" s="25">
        <v>0</v>
      </c>
      <c r="C94" s="26">
        <v>0</v>
      </c>
      <c r="D94" s="27" t="e">
        <v>#DIV/0!</v>
      </c>
      <c r="E94" s="26" t="s">
        <v>30</v>
      </c>
      <c r="F94" s="26" t="s">
        <v>30</v>
      </c>
      <c r="G94" s="28" t="s">
        <v>30</v>
      </c>
      <c r="H94" s="28" t="s">
        <v>30</v>
      </c>
      <c r="I94" s="26">
        <v>0</v>
      </c>
      <c r="J94" s="26" t="s">
        <v>30</v>
      </c>
      <c r="K94" s="26" t="s">
        <v>30</v>
      </c>
      <c r="L94" s="28" t="s">
        <v>30</v>
      </c>
      <c r="M94" s="28" t="s">
        <v>30</v>
      </c>
      <c r="N94" s="29" t="s">
        <v>30</v>
      </c>
      <c r="O94" s="29" t="s">
        <v>30</v>
      </c>
      <c r="P94" s="30"/>
      <c r="Q94" s="30"/>
      <c r="R94" s="39"/>
    </row>
    <row r="95" spans="1:18" ht="16.5" hidden="1" customHeight="1">
      <c r="A95" s="25">
        <v>0</v>
      </c>
      <c r="B95" s="25">
        <v>0</v>
      </c>
      <c r="C95" s="26">
        <v>0</v>
      </c>
      <c r="D95" s="27" t="e">
        <v>#DIV/0!</v>
      </c>
      <c r="E95" s="26" t="s">
        <v>30</v>
      </c>
      <c r="F95" s="26" t="s">
        <v>30</v>
      </c>
      <c r="G95" s="28" t="s">
        <v>30</v>
      </c>
      <c r="H95" s="28" t="s">
        <v>30</v>
      </c>
      <c r="I95" s="26">
        <v>0</v>
      </c>
      <c r="J95" s="26" t="s">
        <v>30</v>
      </c>
      <c r="K95" s="26" t="s">
        <v>30</v>
      </c>
      <c r="L95" s="28" t="s">
        <v>30</v>
      </c>
      <c r="M95" s="28" t="s">
        <v>30</v>
      </c>
      <c r="N95" s="29" t="s">
        <v>30</v>
      </c>
      <c r="O95" s="29" t="s">
        <v>30</v>
      </c>
      <c r="P95" s="30"/>
      <c r="Q95" s="30"/>
      <c r="R95" s="39"/>
    </row>
    <row r="96" spans="1:18" ht="16.5" hidden="1" customHeight="1">
      <c r="A96" s="25">
        <v>0</v>
      </c>
      <c r="B96" s="25">
        <v>0</v>
      </c>
      <c r="C96" s="26">
        <v>0</v>
      </c>
      <c r="D96" s="27" t="e">
        <v>#DIV/0!</v>
      </c>
      <c r="E96" s="26" t="s">
        <v>30</v>
      </c>
      <c r="F96" s="26" t="s">
        <v>30</v>
      </c>
      <c r="G96" s="28" t="s">
        <v>30</v>
      </c>
      <c r="H96" s="28" t="s">
        <v>30</v>
      </c>
      <c r="I96" s="26">
        <v>0</v>
      </c>
      <c r="J96" s="26" t="s">
        <v>30</v>
      </c>
      <c r="K96" s="26" t="s">
        <v>30</v>
      </c>
      <c r="L96" s="28" t="s">
        <v>30</v>
      </c>
      <c r="M96" s="28" t="s">
        <v>30</v>
      </c>
      <c r="N96" s="29" t="s">
        <v>30</v>
      </c>
      <c r="O96" s="29" t="s">
        <v>30</v>
      </c>
      <c r="P96" s="30"/>
      <c r="Q96" s="30"/>
      <c r="R96" s="39"/>
    </row>
    <row r="97" spans="1:18" ht="16.5" hidden="1" customHeight="1">
      <c r="A97" s="25">
        <v>0</v>
      </c>
      <c r="B97" s="25">
        <v>0</v>
      </c>
      <c r="C97" s="26">
        <v>0</v>
      </c>
      <c r="D97" s="27" t="e">
        <v>#DIV/0!</v>
      </c>
      <c r="E97" s="26" t="s">
        <v>30</v>
      </c>
      <c r="F97" s="26" t="s">
        <v>30</v>
      </c>
      <c r="G97" s="28" t="s">
        <v>30</v>
      </c>
      <c r="H97" s="28" t="s">
        <v>30</v>
      </c>
      <c r="I97" s="26">
        <v>0</v>
      </c>
      <c r="J97" s="26" t="s">
        <v>30</v>
      </c>
      <c r="K97" s="26" t="s">
        <v>30</v>
      </c>
      <c r="L97" s="28" t="s">
        <v>30</v>
      </c>
      <c r="M97" s="28" t="s">
        <v>30</v>
      </c>
      <c r="N97" s="29" t="s">
        <v>30</v>
      </c>
      <c r="O97" s="29" t="s">
        <v>30</v>
      </c>
      <c r="P97" s="30"/>
      <c r="Q97" s="30"/>
      <c r="R97" s="37"/>
    </row>
    <row r="98" spans="1:18" ht="16.5" hidden="1" customHeight="1">
      <c r="A98" s="25">
        <v>0</v>
      </c>
      <c r="B98" s="25">
        <v>0</v>
      </c>
      <c r="C98" s="26">
        <v>0</v>
      </c>
      <c r="D98" s="27" t="e">
        <v>#DIV/0!</v>
      </c>
      <c r="E98" s="26" t="s">
        <v>30</v>
      </c>
      <c r="F98" s="26" t="s">
        <v>30</v>
      </c>
      <c r="G98" s="28" t="s">
        <v>30</v>
      </c>
      <c r="H98" s="28" t="s">
        <v>30</v>
      </c>
      <c r="I98" s="26">
        <v>0</v>
      </c>
      <c r="J98" s="26" t="s">
        <v>30</v>
      </c>
      <c r="K98" s="26" t="s">
        <v>30</v>
      </c>
      <c r="L98" s="28" t="s">
        <v>30</v>
      </c>
      <c r="M98" s="28" t="s">
        <v>30</v>
      </c>
      <c r="N98" s="29" t="s">
        <v>30</v>
      </c>
      <c r="O98" s="29" t="s">
        <v>30</v>
      </c>
      <c r="P98" s="30"/>
      <c r="Q98" s="30"/>
      <c r="R98" s="37"/>
    </row>
    <row r="99" spans="1:18" ht="16.5" hidden="1" customHeight="1">
      <c r="A99" s="25">
        <v>0</v>
      </c>
      <c r="B99" s="25">
        <v>0</v>
      </c>
      <c r="C99" s="26">
        <v>0</v>
      </c>
      <c r="D99" s="27" t="e">
        <v>#DIV/0!</v>
      </c>
      <c r="E99" s="26" t="s">
        <v>30</v>
      </c>
      <c r="F99" s="26" t="s">
        <v>30</v>
      </c>
      <c r="G99" s="28" t="s">
        <v>30</v>
      </c>
      <c r="H99" s="28" t="s">
        <v>30</v>
      </c>
      <c r="I99" s="26">
        <v>0</v>
      </c>
      <c r="J99" s="26" t="s">
        <v>30</v>
      </c>
      <c r="K99" s="26" t="s">
        <v>30</v>
      </c>
      <c r="L99" s="28" t="s">
        <v>30</v>
      </c>
      <c r="M99" s="28" t="s">
        <v>30</v>
      </c>
      <c r="N99" s="29" t="s">
        <v>30</v>
      </c>
      <c r="O99" s="29" t="s">
        <v>30</v>
      </c>
      <c r="P99" s="30"/>
      <c r="Q99" s="30"/>
      <c r="R99" s="37"/>
    </row>
    <row r="100" spans="1:18" ht="16.5" hidden="1" customHeight="1">
      <c r="A100" s="25">
        <v>0</v>
      </c>
      <c r="B100" s="25">
        <v>0</v>
      </c>
      <c r="C100" s="26">
        <v>0</v>
      </c>
      <c r="D100" s="27" t="e">
        <v>#DIV/0!</v>
      </c>
      <c r="E100" s="26" t="s">
        <v>30</v>
      </c>
      <c r="F100" s="26" t="s">
        <v>30</v>
      </c>
      <c r="G100" s="28" t="s">
        <v>30</v>
      </c>
      <c r="H100" s="28" t="s">
        <v>30</v>
      </c>
      <c r="I100" s="26">
        <v>0</v>
      </c>
      <c r="J100" s="26" t="s">
        <v>30</v>
      </c>
      <c r="K100" s="26" t="s">
        <v>30</v>
      </c>
      <c r="L100" s="28" t="s">
        <v>30</v>
      </c>
      <c r="M100" s="28" t="s">
        <v>30</v>
      </c>
      <c r="N100" s="29" t="s">
        <v>30</v>
      </c>
      <c r="O100" s="29" t="s">
        <v>30</v>
      </c>
      <c r="P100" s="30"/>
      <c r="Q100" s="30"/>
      <c r="R100" s="37"/>
    </row>
    <row r="101" spans="1:18" ht="16.5" hidden="1" customHeight="1">
      <c r="A101" s="25">
        <v>0</v>
      </c>
      <c r="B101" s="25">
        <v>0</v>
      </c>
      <c r="C101" s="26">
        <v>0</v>
      </c>
      <c r="D101" s="27" t="e">
        <v>#DIV/0!</v>
      </c>
      <c r="E101" s="26" t="s">
        <v>30</v>
      </c>
      <c r="F101" s="26" t="s">
        <v>30</v>
      </c>
      <c r="G101" s="28" t="s">
        <v>30</v>
      </c>
      <c r="H101" s="28" t="s">
        <v>30</v>
      </c>
      <c r="I101" s="26">
        <v>0</v>
      </c>
      <c r="J101" s="26" t="s">
        <v>30</v>
      </c>
      <c r="K101" s="26" t="s">
        <v>30</v>
      </c>
      <c r="L101" s="28" t="s">
        <v>30</v>
      </c>
      <c r="M101" s="28" t="s">
        <v>30</v>
      </c>
      <c r="N101" s="29" t="s">
        <v>30</v>
      </c>
      <c r="O101" s="29" t="s">
        <v>30</v>
      </c>
      <c r="P101" s="30"/>
      <c r="Q101" s="30"/>
      <c r="R101" s="39"/>
    </row>
    <row r="102" spans="1:18" ht="16.5" hidden="1" customHeight="1">
      <c r="A102" s="25">
        <v>0</v>
      </c>
      <c r="B102" s="25">
        <v>0</v>
      </c>
      <c r="C102" s="26">
        <v>0</v>
      </c>
      <c r="D102" s="27" t="e">
        <v>#DIV/0!</v>
      </c>
      <c r="E102" s="26" t="s">
        <v>30</v>
      </c>
      <c r="F102" s="26" t="s">
        <v>30</v>
      </c>
      <c r="G102" s="28" t="s">
        <v>30</v>
      </c>
      <c r="H102" s="28" t="s">
        <v>30</v>
      </c>
      <c r="I102" s="26">
        <v>0</v>
      </c>
      <c r="J102" s="26" t="s">
        <v>30</v>
      </c>
      <c r="K102" s="26" t="s">
        <v>30</v>
      </c>
      <c r="L102" s="28" t="s">
        <v>30</v>
      </c>
      <c r="M102" s="28" t="s">
        <v>30</v>
      </c>
      <c r="N102" s="29" t="s">
        <v>30</v>
      </c>
      <c r="O102" s="29" t="s">
        <v>30</v>
      </c>
      <c r="P102" s="30"/>
      <c r="Q102" s="30"/>
      <c r="R102" s="37"/>
    </row>
    <row r="103" spans="1:18" ht="16.5" hidden="1" customHeight="1">
      <c r="A103" s="25">
        <v>0</v>
      </c>
      <c r="B103" s="25">
        <v>0</v>
      </c>
      <c r="C103" s="26">
        <v>0</v>
      </c>
      <c r="D103" s="27" t="e">
        <v>#DIV/0!</v>
      </c>
      <c r="E103" s="26" t="s">
        <v>30</v>
      </c>
      <c r="F103" s="26" t="s">
        <v>30</v>
      </c>
      <c r="G103" s="28" t="s">
        <v>30</v>
      </c>
      <c r="H103" s="28" t="s">
        <v>30</v>
      </c>
      <c r="I103" s="26">
        <v>0</v>
      </c>
      <c r="J103" s="26" t="s">
        <v>30</v>
      </c>
      <c r="K103" s="26" t="s">
        <v>30</v>
      </c>
      <c r="L103" s="28" t="s">
        <v>30</v>
      </c>
      <c r="M103" s="28" t="s">
        <v>30</v>
      </c>
      <c r="N103" s="29" t="s">
        <v>30</v>
      </c>
      <c r="O103" s="29" t="s">
        <v>30</v>
      </c>
      <c r="P103" s="30"/>
      <c r="Q103" s="30"/>
      <c r="R103" s="39"/>
    </row>
    <row r="104" spans="1:18" ht="16.5" hidden="1" customHeight="1">
      <c r="A104" s="25">
        <v>0</v>
      </c>
      <c r="B104" s="25">
        <v>0</v>
      </c>
      <c r="C104" s="26">
        <v>0</v>
      </c>
      <c r="D104" s="27" t="e">
        <v>#DIV/0!</v>
      </c>
      <c r="E104" s="26" t="s">
        <v>30</v>
      </c>
      <c r="F104" s="26" t="s">
        <v>30</v>
      </c>
      <c r="G104" s="28" t="s">
        <v>30</v>
      </c>
      <c r="H104" s="28" t="s">
        <v>30</v>
      </c>
      <c r="I104" s="26">
        <v>0</v>
      </c>
      <c r="J104" s="26" t="s">
        <v>30</v>
      </c>
      <c r="K104" s="26" t="s">
        <v>30</v>
      </c>
      <c r="L104" s="28" t="s">
        <v>30</v>
      </c>
      <c r="M104" s="28" t="s">
        <v>30</v>
      </c>
      <c r="N104" s="29" t="s">
        <v>30</v>
      </c>
      <c r="O104" s="29" t="s">
        <v>30</v>
      </c>
      <c r="P104" s="30"/>
      <c r="Q104" s="30"/>
      <c r="R104" s="37"/>
    </row>
    <row r="105" spans="1:18" ht="16.5" hidden="1" customHeight="1">
      <c r="A105" s="25">
        <v>0</v>
      </c>
      <c r="B105" s="25">
        <v>0</v>
      </c>
      <c r="C105" s="26">
        <v>0</v>
      </c>
      <c r="D105" s="27" t="e">
        <v>#DIV/0!</v>
      </c>
      <c r="E105" s="26" t="s">
        <v>30</v>
      </c>
      <c r="F105" s="26" t="s">
        <v>30</v>
      </c>
      <c r="G105" s="28" t="s">
        <v>30</v>
      </c>
      <c r="H105" s="28" t="s">
        <v>30</v>
      </c>
      <c r="I105" s="26">
        <v>0</v>
      </c>
      <c r="J105" s="26" t="s">
        <v>30</v>
      </c>
      <c r="K105" s="26" t="s">
        <v>30</v>
      </c>
      <c r="L105" s="28" t="s">
        <v>30</v>
      </c>
      <c r="M105" s="28" t="s">
        <v>30</v>
      </c>
      <c r="N105" s="29" t="s">
        <v>30</v>
      </c>
      <c r="O105" s="29" t="s">
        <v>30</v>
      </c>
      <c r="P105" s="30"/>
      <c r="Q105" s="30"/>
      <c r="R105" s="37"/>
    </row>
    <row r="106" spans="1:18" ht="16.5" hidden="1" customHeight="1">
      <c r="A106" s="25">
        <v>0</v>
      </c>
      <c r="B106" s="25">
        <v>0</v>
      </c>
      <c r="C106" s="26">
        <v>0</v>
      </c>
      <c r="D106" s="27" t="e">
        <v>#DIV/0!</v>
      </c>
      <c r="E106" s="26" t="s">
        <v>30</v>
      </c>
      <c r="F106" s="26" t="s">
        <v>30</v>
      </c>
      <c r="G106" s="28" t="s">
        <v>30</v>
      </c>
      <c r="H106" s="28" t="s">
        <v>30</v>
      </c>
      <c r="I106" s="26">
        <v>0</v>
      </c>
      <c r="J106" s="26" t="s">
        <v>30</v>
      </c>
      <c r="K106" s="26" t="s">
        <v>30</v>
      </c>
      <c r="L106" s="28" t="s">
        <v>30</v>
      </c>
      <c r="M106" s="28" t="s">
        <v>30</v>
      </c>
      <c r="N106" s="29" t="s">
        <v>30</v>
      </c>
      <c r="O106" s="29" t="s">
        <v>30</v>
      </c>
      <c r="P106" s="30"/>
      <c r="Q106" s="30"/>
      <c r="R106" s="39"/>
    </row>
    <row r="107" spans="1:18" ht="16.5" hidden="1" customHeight="1">
      <c r="A107" s="25">
        <v>0</v>
      </c>
      <c r="B107" s="25">
        <v>0</v>
      </c>
      <c r="C107" s="26">
        <v>0</v>
      </c>
      <c r="D107" s="27" t="e">
        <v>#DIV/0!</v>
      </c>
      <c r="E107" s="26" t="s">
        <v>30</v>
      </c>
      <c r="F107" s="26" t="s">
        <v>30</v>
      </c>
      <c r="G107" s="28" t="s">
        <v>30</v>
      </c>
      <c r="H107" s="28" t="s">
        <v>30</v>
      </c>
      <c r="I107" s="26">
        <v>0</v>
      </c>
      <c r="J107" s="26" t="s">
        <v>30</v>
      </c>
      <c r="K107" s="26" t="s">
        <v>30</v>
      </c>
      <c r="L107" s="28" t="s">
        <v>30</v>
      </c>
      <c r="M107" s="28" t="s">
        <v>30</v>
      </c>
      <c r="N107" s="29" t="s">
        <v>30</v>
      </c>
      <c r="O107" s="29" t="s">
        <v>30</v>
      </c>
      <c r="P107" s="30"/>
      <c r="Q107" s="30"/>
      <c r="R107" s="37"/>
    </row>
    <row r="108" spans="1:18" ht="16.5" hidden="1" customHeight="1">
      <c r="A108" s="25">
        <v>0</v>
      </c>
      <c r="B108" s="25">
        <v>0</v>
      </c>
      <c r="C108" s="26">
        <v>0</v>
      </c>
      <c r="D108" s="27" t="e">
        <v>#DIV/0!</v>
      </c>
      <c r="E108" s="26" t="s">
        <v>30</v>
      </c>
      <c r="F108" s="26" t="s">
        <v>30</v>
      </c>
      <c r="G108" s="28" t="s">
        <v>30</v>
      </c>
      <c r="H108" s="28" t="s">
        <v>30</v>
      </c>
      <c r="I108" s="26">
        <v>0</v>
      </c>
      <c r="J108" s="26" t="s">
        <v>30</v>
      </c>
      <c r="K108" s="26" t="s">
        <v>30</v>
      </c>
      <c r="L108" s="28" t="s">
        <v>30</v>
      </c>
      <c r="M108" s="28" t="s">
        <v>30</v>
      </c>
      <c r="N108" s="29" t="s">
        <v>30</v>
      </c>
      <c r="O108" s="29" t="s">
        <v>30</v>
      </c>
      <c r="P108" s="30"/>
      <c r="Q108" s="30"/>
      <c r="R108" s="37"/>
    </row>
    <row r="109" spans="1:18" ht="16.5" hidden="1" customHeight="1">
      <c r="A109" s="25">
        <v>0</v>
      </c>
      <c r="B109" s="25">
        <v>0</v>
      </c>
      <c r="C109" s="26">
        <v>0</v>
      </c>
      <c r="D109" s="27" t="e">
        <v>#DIV/0!</v>
      </c>
      <c r="E109" s="26" t="s">
        <v>30</v>
      </c>
      <c r="F109" s="26" t="s">
        <v>30</v>
      </c>
      <c r="G109" s="28" t="s">
        <v>30</v>
      </c>
      <c r="H109" s="28" t="s">
        <v>30</v>
      </c>
      <c r="I109" s="26">
        <v>0</v>
      </c>
      <c r="J109" s="26" t="s">
        <v>30</v>
      </c>
      <c r="K109" s="26" t="s">
        <v>30</v>
      </c>
      <c r="L109" s="28" t="s">
        <v>30</v>
      </c>
      <c r="M109" s="28" t="s">
        <v>30</v>
      </c>
      <c r="N109" s="29" t="s">
        <v>30</v>
      </c>
      <c r="O109" s="29" t="s">
        <v>30</v>
      </c>
      <c r="P109" s="30"/>
      <c r="Q109" s="30"/>
      <c r="R109" s="37"/>
    </row>
    <row r="110" spans="1:18" ht="16.5" hidden="1" customHeight="1">
      <c r="A110" s="25">
        <v>0</v>
      </c>
      <c r="B110" s="25">
        <v>0</v>
      </c>
      <c r="C110" s="26">
        <v>0</v>
      </c>
      <c r="D110" s="27" t="e">
        <v>#DIV/0!</v>
      </c>
      <c r="E110" s="26" t="s">
        <v>30</v>
      </c>
      <c r="F110" s="26" t="s">
        <v>30</v>
      </c>
      <c r="G110" s="28" t="s">
        <v>30</v>
      </c>
      <c r="H110" s="28" t="s">
        <v>30</v>
      </c>
      <c r="I110" s="26">
        <v>0</v>
      </c>
      <c r="J110" s="26" t="s">
        <v>30</v>
      </c>
      <c r="K110" s="26" t="s">
        <v>30</v>
      </c>
      <c r="L110" s="28" t="s">
        <v>30</v>
      </c>
      <c r="M110" s="28" t="s">
        <v>30</v>
      </c>
      <c r="N110" s="29" t="s">
        <v>30</v>
      </c>
      <c r="O110" s="29" t="s">
        <v>30</v>
      </c>
      <c r="P110" s="30"/>
      <c r="Q110" s="30"/>
      <c r="R110" s="39"/>
    </row>
    <row r="111" spans="1:18" ht="16.5" hidden="1" customHeight="1">
      <c r="A111" s="25">
        <v>0</v>
      </c>
      <c r="B111" s="25">
        <v>0</v>
      </c>
      <c r="C111" s="26">
        <v>0</v>
      </c>
      <c r="D111" s="27" t="e">
        <v>#DIV/0!</v>
      </c>
      <c r="E111" s="26" t="s">
        <v>30</v>
      </c>
      <c r="F111" s="26" t="s">
        <v>30</v>
      </c>
      <c r="G111" s="28" t="s">
        <v>30</v>
      </c>
      <c r="H111" s="28" t="s">
        <v>30</v>
      </c>
      <c r="I111" s="26">
        <v>0</v>
      </c>
      <c r="J111" s="26" t="s">
        <v>30</v>
      </c>
      <c r="K111" s="26" t="s">
        <v>30</v>
      </c>
      <c r="L111" s="28" t="s">
        <v>30</v>
      </c>
      <c r="M111" s="28" t="s">
        <v>30</v>
      </c>
      <c r="N111" s="29" t="s">
        <v>30</v>
      </c>
      <c r="O111" s="29" t="s">
        <v>30</v>
      </c>
      <c r="P111" s="30"/>
      <c r="Q111" s="30"/>
      <c r="R111" s="39"/>
    </row>
    <row r="112" spans="1:18" ht="16.5" hidden="1" customHeight="1">
      <c r="A112" s="25">
        <v>0</v>
      </c>
      <c r="B112" s="25">
        <v>0</v>
      </c>
      <c r="C112" s="26">
        <v>0</v>
      </c>
      <c r="D112" s="27" t="e">
        <v>#DIV/0!</v>
      </c>
      <c r="E112" s="26" t="s">
        <v>30</v>
      </c>
      <c r="F112" s="26" t="s">
        <v>30</v>
      </c>
      <c r="G112" s="28" t="s">
        <v>30</v>
      </c>
      <c r="H112" s="28" t="s">
        <v>30</v>
      </c>
      <c r="I112" s="26">
        <v>0</v>
      </c>
      <c r="J112" s="26" t="s">
        <v>30</v>
      </c>
      <c r="K112" s="26" t="s">
        <v>30</v>
      </c>
      <c r="L112" s="28" t="s">
        <v>30</v>
      </c>
      <c r="M112" s="28" t="s">
        <v>30</v>
      </c>
      <c r="N112" s="29" t="s">
        <v>30</v>
      </c>
      <c r="O112" s="29" t="s">
        <v>30</v>
      </c>
      <c r="P112" s="30"/>
      <c r="Q112" s="30"/>
      <c r="R112" s="40"/>
    </row>
    <row r="113" spans="1:18" ht="16.5" hidden="1" customHeight="1">
      <c r="A113" s="25">
        <v>0</v>
      </c>
      <c r="B113" s="25">
        <v>0</v>
      </c>
      <c r="C113" s="26">
        <v>0</v>
      </c>
      <c r="D113" s="27" t="e">
        <v>#DIV/0!</v>
      </c>
      <c r="E113" s="26" t="s">
        <v>30</v>
      </c>
      <c r="F113" s="26" t="s">
        <v>30</v>
      </c>
      <c r="G113" s="28" t="s">
        <v>30</v>
      </c>
      <c r="H113" s="28" t="s">
        <v>30</v>
      </c>
      <c r="I113" s="26">
        <v>0</v>
      </c>
      <c r="J113" s="26" t="s">
        <v>30</v>
      </c>
      <c r="K113" s="26" t="s">
        <v>30</v>
      </c>
      <c r="L113" s="28" t="s">
        <v>30</v>
      </c>
      <c r="M113" s="28" t="s">
        <v>30</v>
      </c>
      <c r="N113" s="29" t="s">
        <v>30</v>
      </c>
      <c r="O113" s="29" t="s">
        <v>30</v>
      </c>
      <c r="P113" s="30"/>
      <c r="Q113" s="30"/>
      <c r="R113" s="39"/>
    </row>
    <row r="114" spans="1:18" ht="16.5" hidden="1" customHeight="1">
      <c r="A114" s="25">
        <v>0</v>
      </c>
      <c r="B114" s="25">
        <v>0</v>
      </c>
      <c r="C114" s="26">
        <v>0</v>
      </c>
      <c r="D114" s="27" t="e">
        <v>#DIV/0!</v>
      </c>
      <c r="E114" s="26" t="s">
        <v>30</v>
      </c>
      <c r="F114" s="26" t="s">
        <v>30</v>
      </c>
      <c r="G114" s="28" t="s">
        <v>30</v>
      </c>
      <c r="H114" s="28" t="s">
        <v>30</v>
      </c>
      <c r="I114" s="26">
        <v>0</v>
      </c>
      <c r="J114" s="26" t="s">
        <v>30</v>
      </c>
      <c r="K114" s="26" t="s">
        <v>30</v>
      </c>
      <c r="L114" s="28" t="s">
        <v>30</v>
      </c>
      <c r="M114" s="28" t="s">
        <v>30</v>
      </c>
      <c r="N114" s="29" t="s">
        <v>30</v>
      </c>
      <c r="O114" s="29" t="s">
        <v>30</v>
      </c>
      <c r="P114" s="30"/>
      <c r="Q114" s="30"/>
      <c r="R114" s="39"/>
    </row>
    <row r="115" spans="1:18" ht="16.5" hidden="1" customHeight="1">
      <c r="A115" s="25">
        <v>0</v>
      </c>
      <c r="B115" s="25">
        <v>0</v>
      </c>
      <c r="C115" s="26">
        <v>0</v>
      </c>
      <c r="D115" s="27" t="e">
        <v>#DIV/0!</v>
      </c>
      <c r="E115" s="26" t="s">
        <v>30</v>
      </c>
      <c r="F115" s="26" t="s">
        <v>30</v>
      </c>
      <c r="G115" s="28" t="s">
        <v>30</v>
      </c>
      <c r="H115" s="28" t="s">
        <v>30</v>
      </c>
      <c r="I115" s="26">
        <v>0</v>
      </c>
      <c r="J115" s="26" t="s">
        <v>30</v>
      </c>
      <c r="K115" s="26" t="s">
        <v>30</v>
      </c>
      <c r="L115" s="28" t="s">
        <v>30</v>
      </c>
      <c r="M115" s="28" t="s">
        <v>30</v>
      </c>
      <c r="N115" s="29" t="s">
        <v>30</v>
      </c>
      <c r="O115" s="29" t="s">
        <v>30</v>
      </c>
      <c r="P115" s="30"/>
      <c r="Q115" s="30"/>
      <c r="R115" s="39"/>
    </row>
    <row r="116" spans="1:18" ht="16.5" hidden="1" customHeight="1">
      <c r="A116" s="25">
        <v>0</v>
      </c>
      <c r="B116" s="25">
        <v>0</v>
      </c>
      <c r="C116" s="26">
        <v>0</v>
      </c>
      <c r="D116" s="27" t="e">
        <v>#DIV/0!</v>
      </c>
      <c r="E116" s="26" t="s">
        <v>30</v>
      </c>
      <c r="F116" s="26" t="s">
        <v>30</v>
      </c>
      <c r="G116" s="28" t="s">
        <v>30</v>
      </c>
      <c r="H116" s="28" t="s">
        <v>30</v>
      </c>
      <c r="I116" s="26">
        <v>0</v>
      </c>
      <c r="J116" s="26" t="s">
        <v>30</v>
      </c>
      <c r="K116" s="26" t="s">
        <v>30</v>
      </c>
      <c r="L116" s="28" t="s">
        <v>30</v>
      </c>
      <c r="M116" s="28" t="s">
        <v>30</v>
      </c>
      <c r="N116" s="29" t="s">
        <v>30</v>
      </c>
      <c r="O116" s="29" t="s">
        <v>30</v>
      </c>
      <c r="P116" s="30"/>
      <c r="Q116" s="30"/>
      <c r="R116" s="39"/>
    </row>
    <row r="117" spans="1:18" ht="16.5" hidden="1" customHeight="1">
      <c r="A117" s="25">
        <v>0</v>
      </c>
      <c r="B117" s="25">
        <v>0</v>
      </c>
      <c r="C117" s="26">
        <v>0</v>
      </c>
      <c r="D117" s="27" t="e">
        <v>#DIV/0!</v>
      </c>
      <c r="E117" s="26" t="s">
        <v>30</v>
      </c>
      <c r="F117" s="26" t="s">
        <v>30</v>
      </c>
      <c r="G117" s="28" t="s">
        <v>30</v>
      </c>
      <c r="H117" s="28" t="s">
        <v>30</v>
      </c>
      <c r="I117" s="26">
        <v>0</v>
      </c>
      <c r="J117" s="26" t="s">
        <v>30</v>
      </c>
      <c r="K117" s="26" t="s">
        <v>30</v>
      </c>
      <c r="L117" s="28" t="s">
        <v>30</v>
      </c>
      <c r="M117" s="28" t="s">
        <v>30</v>
      </c>
      <c r="N117" s="29" t="s">
        <v>30</v>
      </c>
      <c r="O117" s="29" t="s">
        <v>30</v>
      </c>
      <c r="P117" s="30"/>
      <c r="Q117" s="30"/>
      <c r="R117" s="37"/>
    </row>
    <row r="118" spans="1:18" ht="16.5" hidden="1" customHeight="1">
      <c r="A118" s="25">
        <v>0</v>
      </c>
      <c r="B118" s="25">
        <v>0</v>
      </c>
      <c r="C118" s="26">
        <v>0</v>
      </c>
      <c r="D118" s="27" t="e">
        <v>#DIV/0!</v>
      </c>
      <c r="E118" s="26" t="s">
        <v>30</v>
      </c>
      <c r="F118" s="26" t="s">
        <v>30</v>
      </c>
      <c r="G118" s="28" t="s">
        <v>30</v>
      </c>
      <c r="H118" s="28" t="s">
        <v>30</v>
      </c>
      <c r="I118" s="26">
        <v>0</v>
      </c>
      <c r="J118" s="26" t="s">
        <v>30</v>
      </c>
      <c r="K118" s="26" t="s">
        <v>30</v>
      </c>
      <c r="L118" s="28" t="s">
        <v>30</v>
      </c>
      <c r="M118" s="28" t="s">
        <v>30</v>
      </c>
      <c r="N118" s="29" t="s">
        <v>30</v>
      </c>
      <c r="O118" s="29" t="s">
        <v>30</v>
      </c>
      <c r="P118" s="30"/>
      <c r="Q118" s="30"/>
      <c r="R118" s="37"/>
    </row>
    <row r="119" spans="1:18" ht="16.5" hidden="1" customHeight="1">
      <c r="A119" s="25">
        <v>0</v>
      </c>
      <c r="B119" s="25">
        <v>0</v>
      </c>
      <c r="C119" s="26">
        <v>0</v>
      </c>
      <c r="D119" s="27" t="e">
        <v>#DIV/0!</v>
      </c>
      <c r="E119" s="26" t="s">
        <v>30</v>
      </c>
      <c r="F119" s="26" t="s">
        <v>30</v>
      </c>
      <c r="G119" s="28" t="s">
        <v>30</v>
      </c>
      <c r="H119" s="28" t="s">
        <v>30</v>
      </c>
      <c r="I119" s="26">
        <v>0</v>
      </c>
      <c r="J119" s="26" t="s">
        <v>30</v>
      </c>
      <c r="K119" s="26" t="s">
        <v>30</v>
      </c>
      <c r="L119" s="28" t="s">
        <v>30</v>
      </c>
      <c r="M119" s="28" t="s">
        <v>30</v>
      </c>
      <c r="N119" s="29" t="s">
        <v>30</v>
      </c>
      <c r="O119" s="29" t="s">
        <v>30</v>
      </c>
      <c r="P119" s="30"/>
      <c r="Q119" s="30"/>
      <c r="R119" s="37"/>
    </row>
    <row r="120" spans="1:18" ht="16.5" hidden="1" customHeight="1">
      <c r="A120" s="25">
        <v>0</v>
      </c>
      <c r="B120" s="25">
        <v>0</v>
      </c>
      <c r="C120" s="26">
        <v>0</v>
      </c>
      <c r="D120" s="27" t="e">
        <v>#DIV/0!</v>
      </c>
      <c r="E120" s="26" t="s">
        <v>30</v>
      </c>
      <c r="F120" s="26" t="s">
        <v>30</v>
      </c>
      <c r="G120" s="28" t="s">
        <v>30</v>
      </c>
      <c r="H120" s="28" t="s">
        <v>30</v>
      </c>
      <c r="I120" s="26">
        <v>0</v>
      </c>
      <c r="J120" s="26" t="s">
        <v>30</v>
      </c>
      <c r="K120" s="26" t="s">
        <v>30</v>
      </c>
      <c r="L120" s="28" t="s">
        <v>30</v>
      </c>
      <c r="M120" s="28" t="s">
        <v>30</v>
      </c>
      <c r="N120" s="29" t="s">
        <v>30</v>
      </c>
      <c r="O120" s="29" t="s">
        <v>30</v>
      </c>
      <c r="P120" s="30"/>
      <c r="Q120" s="30"/>
      <c r="R120" s="37"/>
    </row>
    <row r="121" spans="1:18" ht="16.5" hidden="1" customHeight="1">
      <c r="A121" s="25">
        <v>0</v>
      </c>
      <c r="B121" s="25">
        <v>0</v>
      </c>
      <c r="C121" s="26">
        <v>0</v>
      </c>
      <c r="D121" s="27" t="e">
        <v>#DIV/0!</v>
      </c>
      <c r="E121" s="26" t="s">
        <v>30</v>
      </c>
      <c r="F121" s="26" t="s">
        <v>30</v>
      </c>
      <c r="G121" s="28" t="s">
        <v>30</v>
      </c>
      <c r="H121" s="28" t="s">
        <v>30</v>
      </c>
      <c r="I121" s="26">
        <v>0</v>
      </c>
      <c r="J121" s="26" t="s">
        <v>30</v>
      </c>
      <c r="K121" s="26" t="s">
        <v>30</v>
      </c>
      <c r="L121" s="28" t="s">
        <v>30</v>
      </c>
      <c r="M121" s="28" t="s">
        <v>30</v>
      </c>
      <c r="N121" s="29" t="s">
        <v>30</v>
      </c>
      <c r="O121" s="29" t="s">
        <v>30</v>
      </c>
      <c r="P121" s="30"/>
      <c r="Q121" s="30"/>
      <c r="R121" s="39"/>
    </row>
    <row r="122" spans="1:18" ht="16.5" hidden="1" customHeight="1">
      <c r="A122" s="25">
        <v>0</v>
      </c>
      <c r="B122" s="25">
        <v>0</v>
      </c>
      <c r="C122" s="26">
        <v>0</v>
      </c>
      <c r="D122" s="27" t="e">
        <v>#DIV/0!</v>
      </c>
      <c r="E122" s="26" t="s">
        <v>30</v>
      </c>
      <c r="F122" s="26" t="s">
        <v>30</v>
      </c>
      <c r="G122" s="28" t="s">
        <v>30</v>
      </c>
      <c r="H122" s="28" t="s">
        <v>30</v>
      </c>
      <c r="I122" s="26">
        <v>0</v>
      </c>
      <c r="J122" s="26" t="s">
        <v>30</v>
      </c>
      <c r="K122" s="26" t="s">
        <v>30</v>
      </c>
      <c r="L122" s="28" t="s">
        <v>30</v>
      </c>
      <c r="M122" s="28" t="s">
        <v>30</v>
      </c>
      <c r="N122" s="29" t="s">
        <v>30</v>
      </c>
      <c r="O122" s="29" t="s">
        <v>30</v>
      </c>
      <c r="P122" s="30"/>
      <c r="Q122" s="30"/>
      <c r="R122" s="37"/>
    </row>
    <row r="123" spans="1:18" ht="16.5" hidden="1" customHeight="1">
      <c r="A123" s="25">
        <v>0</v>
      </c>
      <c r="B123" s="25">
        <v>0</v>
      </c>
      <c r="C123" s="26">
        <v>0</v>
      </c>
      <c r="D123" s="27" t="e">
        <v>#DIV/0!</v>
      </c>
      <c r="E123" s="26" t="s">
        <v>30</v>
      </c>
      <c r="F123" s="26" t="s">
        <v>30</v>
      </c>
      <c r="G123" s="28" t="s">
        <v>30</v>
      </c>
      <c r="H123" s="28" t="s">
        <v>30</v>
      </c>
      <c r="I123" s="26">
        <v>0</v>
      </c>
      <c r="J123" s="26" t="s">
        <v>30</v>
      </c>
      <c r="K123" s="26" t="s">
        <v>30</v>
      </c>
      <c r="L123" s="28" t="s">
        <v>30</v>
      </c>
      <c r="M123" s="28" t="s">
        <v>30</v>
      </c>
      <c r="N123" s="29" t="s">
        <v>30</v>
      </c>
      <c r="O123" s="29" t="s">
        <v>30</v>
      </c>
      <c r="P123" s="30"/>
      <c r="Q123" s="30"/>
      <c r="R123" s="39"/>
    </row>
    <row r="124" spans="1:18" ht="16.5" hidden="1" customHeight="1">
      <c r="A124" s="25">
        <v>0</v>
      </c>
      <c r="B124" s="25">
        <v>0</v>
      </c>
      <c r="C124" s="26">
        <v>0</v>
      </c>
      <c r="D124" s="27" t="e">
        <v>#DIV/0!</v>
      </c>
      <c r="E124" s="26" t="s">
        <v>30</v>
      </c>
      <c r="F124" s="26" t="s">
        <v>30</v>
      </c>
      <c r="G124" s="28" t="s">
        <v>30</v>
      </c>
      <c r="H124" s="28" t="s">
        <v>30</v>
      </c>
      <c r="I124" s="26">
        <v>0</v>
      </c>
      <c r="J124" s="26" t="s">
        <v>30</v>
      </c>
      <c r="K124" s="26" t="s">
        <v>30</v>
      </c>
      <c r="L124" s="28" t="s">
        <v>30</v>
      </c>
      <c r="M124" s="28" t="s">
        <v>30</v>
      </c>
      <c r="N124" s="29" t="s">
        <v>30</v>
      </c>
      <c r="O124" s="29" t="s">
        <v>30</v>
      </c>
      <c r="P124" s="30"/>
      <c r="Q124" s="30"/>
      <c r="R124" s="37"/>
    </row>
    <row r="125" spans="1:18" ht="16.5" hidden="1" customHeight="1">
      <c r="A125" s="25">
        <v>0</v>
      </c>
      <c r="B125" s="25">
        <v>0</v>
      </c>
      <c r="C125" s="26">
        <v>0</v>
      </c>
      <c r="D125" s="27" t="e">
        <v>#DIV/0!</v>
      </c>
      <c r="E125" s="26" t="s">
        <v>30</v>
      </c>
      <c r="F125" s="26" t="s">
        <v>30</v>
      </c>
      <c r="G125" s="28" t="s">
        <v>30</v>
      </c>
      <c r="H125" s="28" t="s">
        <v>30</v>
      </c>
      <c r="I125" s="26">
        <v>0</v>
      </c>
      <c r="J125" s="26" t="s">
        <v>30</v>
      </c>
      <c r="K125" s="26" t="s">
        <v>30</v>
      </c>
      <c r="L125" s="28" t="s">
        <v>30</v>
      </c>
      <c r="M125" s="28" t="s">
        <v>30</v>
      </c>
      <c r="N125" s="29" t="s">
        <v>30</v>
      </c>
      <c r="O125" s="29" t="s">
        <v>30</v>
      </c>
      <c r="P125" s="30"/>
      <c r="Q125" s="30"/>
      <c r="R125" s="37"/>
    </row>
    <row r="126" spans="1:18" ht="16.5" hidden="1" customHeight="1">
      <c r="A126" s="25">
        <v>0</v>
      </c>
      <c r="B126" s="25">
        <v>0</v>
      </c>
      <c r="C126" s="26">
        <v>0</v>
      </c>
      <c r="D126" s="27" t="e">
        <v>#DIV/0!</v>
      </c>
      <c r="E126" s="26" t="s">
        <v>30</v>
      </c>
      <c r="F126" s="26" t="s">
        <v>30</v>
      </c>
      <c r="G126" s="28" t="s">
        <v>30</v>
      </c>
      <c r="H126" s="28" t="s">
        <v>30</v>
      </c>
      <c r="I126" s="26">
        <v>0</v>
      </c>
      <c r="J126" s="26" t="s">
        <v>30</v>
      </c>
      <c r="K126" s="26" t="s">
        <v>30</v>
      </c>
      <c r="L126" s="28" t="s">
        <v>30</v>
      </c>
      <c r="M126" s="28" t="s">
        <v>30</v>
      </c>
      <c r="N126" s="29" t="s">
        <v>30</v>
      </c>
      <c r="O126" s="29" t="s">
        <v>30</v>
      </c>
      <c r="P126" s="30"/>
      <c r="Q126" s="30"/>
      <c r="R126" s="39"/>
    </row>
    <row r="127" spans="1:18" ht="16.5" hidden="1" customHeight="1">
      <c r="A127" s="25">
        <v>0</v>
      </c>
      <c r="B127" s="25">
        <v>0</v>
      </c>
      <c r="C127" s="26">
        <v>0</v>
      </c>
      <c r="D127" s="27" t="e">
        <v>#DIV/0!</v>
      </c>
      <c r="E127" s="26" t="s">
        <v>30</v>
      </c>
      <c r="F127" s="26" t="s">
        <v>30</v>
      </c>
      <c r="G127" s="28" t="s">
        <v>30</v>
      </c>
      <c r="H127" s="28" t="s">
        <v>30</v>
      </c>
      <c r="I127" s="26">
        <v>0</v>
      </c>
      <c r="J127" s="26" t="s">
        <v>30</v>
      </c>
      <c r="K127" s="26" t="s">
        <v>30</v>
      </c>
      <c r="L127" s="28" t="s">
        <v>30</v>
      </c>
      <c r="M127" s="28" t="s">
        <v>30</v>
      </c>
      <c r="N127" s="29" t="s">
        <v>30</v>
      </c>
      <c r="O127" s="29" t="s">
        <v>30</v>
      </c>
      <c r="P127" s="30"/>
      <c r="Q127" s="30"/>
      <c r="R127" s="37"/>
    </row>
    <row r="128" spans="1:18" ht="16.5" hidden="1" customHeight="1">
      <c r="A128" s="25">
        <v>0</v>
      </c>
      <c r="B128" s="25">
        <v>0</v>
      </c>
      <c r="C128" s="26">
        <v>0</v>
      </c>
      <c r="D128" s="27" t="e">
        <v>#DIV/0!</v>
      </c>
      <c r="E128" s="26" t="s">
        <v>30</v>
      </c>
      <c r="F128" s="26" t="s">
        <v>30</v>
      </c>
      <c r="G128" s="28" t="s">
        <v>30</v>
      </c>
      <c r="H128" s="28" t="s">
        <v>30</v>
      </c>
      <c r="I128" s="26">
        <v>0</v>
      </c>
      <c r="J128" s="26" t="s">
        <v>30</v>
      </c>
      <c r="K128" s="26" t="s">
        <v>30</v>
      </c>
      <c r="L128" s="28" t="s">
        <v>30</v>
      </c>
      <c r="M128" s="28" t="s">
        <v>30</v>
      </c>
      <c r="N128" s="29" t="s">
        <v>30</v>
      </c>
      <c r="O128" s="29" t="s">
        <v>30</v>
      </c>
      <c r="P128" s="30"/>
      <c r="Q128" s="30"/>
      <c r="R128" s="37"/>
    </row>
    <row r="129" spans="1:18" ht="16.5" hidden="1" customHeight="1">
      <c r="A129" s="25">
        <v>0</v>
      </c>
      <c r="B129" s="25">
        <v>0</v>
      </c>
      <c r="C129" s="26">
        <v>0</v>
      </c>
      <c r="D129" s="27" t="e">
        <v>#DIV/0!</v>
      </c>
      <c r="E129" s="26" t="s">
        <v>30</v>
      </c>
      <c r="F129" s="26" t="s">
        <v>30</v>
      </c>
      <c r="G129" s="28" t="s">
        <v>30</v>
      </c>
      <c r="H129" s="28" t="s">
        <v>30</v>
      </c>
      <c r="I129" s="26">
        <v>0</v>
      </c>
      <c r="J129" s="26" t="s">
        <v>30</v>
      </c>
      <c r="K129" s="26" t="s">
        <v>30</v>
      </c>
      <c r="L129" s="28" t="s">
        <v>30</v>
      </c>
      <c r="M129" s="28" t="s">
        <v>30</v>
      </c>
      <c r="N129" s="29" t="s">
        <v>30</v>
      </c>
      <c r="O129" s="29" t="s">
        <v>30</v>
      </c>
      <c r="P129" s="30"/>
      <c r="Q129" s="30"/>
      <c r="R129" s="37"/>
    </row>
    <row r="130" spans="1:18" ht="16.5" hidden="1" customHeight="1">
      <c r="A130" s="25">
        <v>0</v>
      </c>
      <c r="B130" s="25">
        <v>0</v>
      </c>
      <c r="C130" s="26">
        <v>0</v>
      </c>
      <c r="D130" s="27" t="e">
        <v>#DIV/0!</v>
      </c>
      <c r="E130" s="26" t="s">
        <v>30</v>
      </c>
      <c r="F130" s="26" t="s">
        <v>30</v>
      </c>
      <c r="G130" s="28" t="s">
        <v>30</v>
      </c>
      <c r="H130" s="28" t="s">
        <v>30</v>
      </c>
      <c r="I130" s="26">
        <v>0</v>
      </c>
      <c r="J130" s="26" t="s">
        <v>30</v>
      </c>
      <c r="K130" s="26" t="s">
        <v>30</v>
      </c>
      <c r="L130" s="28" t="s">
        <v>30</v>
      </c>
      <c r="M130" s="28" t="s">
        <v>30</v>
      </c>
      <c r="N130" s="29" t="s">
        <v>30</v>
      </c>
      <c r="O130" s="29" t="s">
        <v>30</v>
      </c>
      <c r="P130" s="30"/>
      <c r="Q130" s="30"/>
      <c r="R130" s="37"/>
    </row>
    <row r="131" spans="1:18" ht="16.5" hidden="1" customHeight="1">
      <c r="A131" s="25">
        <v>0</v>
      </c>
      <c r="B131" s="25">
        <v>0</v>
      </c>
      <c r="C131" s="26">
        <v>0</v>
      </c>
      <c r="D131" s="27" t="e">
        <v>#DIV/0!</v>
      </c>
      <c r="E131" s="26" t="s">
        <v>30</v>
      </c>
      <c r="F131" s="26" t="s">
        <v>30</v>
      </c>
      <c r="G131" s="28" t="s">
        <v>30</v>
      </c>
      <c r="H131" s="28" t="s">
        <v>30</v>
      </c>
      <c r="I131" s="26">
        <v>0</v>
      </c>
      <c r="J131" s="26" t="s">
        <v>30</v>
      </c>
      <c r="K131" s="26" t="s">
        <v>30</v>
      </c>
      <c r="L131" s="28" t="s">
        <v>30</v>
      </c>
      <c r="M131" s="28" t="s">
        <v>30</v>
      </c>
      <c r="N131" s="29" t="s">
        <v>30</v>
      </c>
      <c r="O131" s="29" t="s">
        <v>30</v>
      </c>
      <c r="P131" s="30"/>
      <c r="Q131" s="30"/>
      <c r="R131" s="39"/>
    </row>
    <row r="132" spans="1:18" ht="16.5" hidden="1" customHeight="1">
      <c r="A132" s="25">
        <v>0</v>
      </c>
      <c r="B132" s="25">
        <v>0</v>
      </c>
      <c r="C132" s="26">
        <v>0</v>
      </c>
      <c r="D132" s="27" t="e">
        <v>#DIV/0!</v>
      </c>
      <c r="E132" s="26" t="s">
        <v>30</v>
      </c>
      <c r="F132" s="26" t="s">
        <v>30</v>
      </c>
      <c r="G132" s="28" t="s">
        <v>30</v>
      </c>
      <c r="H132" s="28" t="s">
        <v>30</v>
      </c>
      <c r="I132" s="26">
        <v>0</v>
      </c>
      <c r="J132" s="26" t="s">
        <v>30</v>
      </c>
      <c r="K132" s="26" t="s">
        <v>30</v>
      </c>
      <c r="L132" s="28" t="s">
        <v>30</v>
      </c>
      <c r="M132" s="28" t="s">
        <v>30</v>
      </c>
      <c r="N132" s="29" t="s">
        <v>30</v>
      </c>
      <c r="O132" s="29" t="s">
        <v>30</v>
      </c>
      <c r="P132" s="30"/>
      <c r="Q132" s="30"/>
      <c r="R132" s="39"/>
    </row>
    <row r="133" spans="1:18" ht="16.5" hidden="1" customHeight="1">
      <c r="A133" s="25">
        <v>0</v>
      </c>
      <c r="B133" s="25">
        <v>0</v>
      </c>
      <c r="C133" s="26">
        <v>0</v>
      </c>
      <c r="D133" s="27" t="e">
        <v>#DIV/0!</v>
      </c>
      <c r="E133" s="26" t="s">
        <v>30</v>
      </c>
      <c r="F133" s="26" t="s">
        <v>30</v>
      </c>
      <c r="G133" s="28" t="s">
        <v>30</v>
      </c>
      <c r="H133" s="28" t="s">
        <v>30</v>
      </c>
      <c r="I133" s="26">
        <v>0</v>
      </c>
      <c r="J133" s="26" t="s">
        <v>30</v>
      </c>
      <c r="K133" s="26" t="s">
        <v>30</v>
      </c>
      <c r="L133" s="28" t="s">
        <v>30</v>
      </c>
      <c r="M133" s="28" t="s">
        <v>30</v>
      </c>
      <c r="N133" s="29" t="s">
        <v>30</v>
      </c>
      <c r="O133" s="29" t="s">
        <v>30</v>
      </c>
      <c r="P133" s="30"/>
      <c r="Q133" s="30"/>
      <c r="R133" s="40"/>
    </row>
    <row r="134" spans="1:18" ht="16.5" hidden="1" customHeight="1">
      <c r="A134" s="25">
        <v>0</v>
      </c>
      <c r="B134" s="25">
        <v>0</v>
      </c>
      <c r="C134" s="26">
        <v>0</v>
      </c>
      <c r="D134" s="27" t="e">
        <v>#DIV/0!</v>
      </c>
      <c r="E134" s="26" t="s">
        <v>30</v>
      </c>
      <c r="F134" s="26" t="s">
        <v>30</v>
      </c>
      <c r="G134" s="28" t="s">
        <v>30</v>
      </c>
      <c r="H134" s="28" t="s">
        <v>30</v>
      </c>
      <c r="I134" s="26">
        <v>0</v>
      </c>
      <c r="J134" s="26" t="s">
        <v>30</v>
      </c>
      <c r="K134" s="26" t="s">
        <v>30</v>
      </c>
      <c r="L134" s="28" t="s">
        <v>30</v>
      </c>
      <c r="M134" s="28" t="s">
        <v>30</v>
      </c>
      <c r="N134" s="29" t="s">
        <v>30</v>
      </c>
      <c r="O134" s="29" t="s">
        <v>30</v>
      </c>
      <c r="P134" s="30"/>
      <c r="Q134" s="30"/>
      <c r="R134" s="39"/>
    </row>
    <row r="135" spans="1:18" ht="16.5" hidden="1" customHeight="1">
      <c r="A135" s="25">
        <v>0</v>
      </c>
      <c r="B135" s="25">
        <v>0</v>
      </c>
      <c r="C135" s="26">
        <v>0</v>
      </c>
      <c r="D135" s="27" t="e">
        <v>#DIV/0!</v>
      </c>
      <c r="E135" s="26" t="s">
        <v>30</v>
      </c>
      <c r="F135" s="26" t="s">
        <v>30</v>
      </c>
      <c r="G135" s="28" t="s">
        <v>30</v>
      </c>
      <c r="H135" s="28" t="s">
        <v>30</v>
      </c>
      <c r="I135" s="26">
        <v>0</v>
      </c>
      <c r="J135" s="26" t="s">
        <v>30</v>
      </c>
      <c r="K135" s="26" t="s">
        <v>30</v>
      </c>
      <c r="L135" s="28" t="s">
        <v>30</v>
      </c>
      <c r="M135" s="28" t="s">
        <v>30</v>
      </c>
      <c r="N135" s="29" t="s">
        <v>30</v>
      </c>
      <c r="O135" s="29" t="s">
        <v>30</v>
      </c>
      <c r="P135" s="30"/>
      <c r="Q135" s="30"/>
      <c r="R135" s="39"/>
    </row>
    <row r="136" spans="1:18" ht="16.5" hidden="1" customHeight="1">
      <c r="A136" s="25">
        <v>0</v>
      </c>
      <c r="B136" s="25">
        <v>0</v>
      </c>
      <c r="C136" s="26">
        <v>0</v>
      </c>
      <c r="D136" s="27" t="e">
        <v>#DIV/0!</v>
      </c>
      <c r="E136" s="26" t="s">
        <v>30</v>
      </c>
      <c r="F136" s="26" t="s">
        <v>30</v>
      </c>
      <c r="G136" s="28" t="s">
        <v>30</v>
      </c>
      <c r="H136" s="28" t="s">
        <v>30</v>
      </c>
      <c r="I136" s="26">
        <v>0</v>
      </c>
      <c r="J136" s="26" t="s">
        <v>30</v>
      </c>
      <c r="K136" s="26" t="s">
        <v>30</v>
      </c>
      <c r="L136" s="28" t="s">
        <v>30</v>
      </c>
      <c r="M136" s="28" t="s">
        <v>30</v>
      </c>
      <c r="N136" s="29" t="s">
        <v>30</v>
      </c>
      <c r="O136" s="29" t="s">
        <v>30</v>
      </c>
      <c r="P136" s="30"/>
      <c r="Q136" s="30"/>
      <c r="R136" s="39"/>
    </row>
    <row r="137" spans="1:18" ht="16.5" hidden="1" customHeight="1">
      <c r="A137" s="25">
        <v>0</v>
      </c>
      <c r="B137" s="25">
        <v>0</v>
      </c>
      <c r="C137" s="26">
        <v>0</v>
      </c>
      <c r="D137" s="27" t="e">
        <v>#DIV/0!</v>
      </c>
      <c r="E137" s="26" t="s">
        <v>30</v>
      </c>
      <c r="F137" s="26" t="s">
        <v>30</v>
      </c>
      <c r="G137" s="28" t="s">
        <v>30</v>
      </c>
      <c r="H137" s="28" t="s">
        <v>30</v>
      </c>
      <c r="I137" s="26">
        <v>0</v>
      </c>
      <c r="J137" s="26" t="s">
        <v>30</v>
      </c>
      <c r="K137" s="26" t="s">
        <v>30</v>
      </c>
      <c r="L137" s="28" t="s">
        <v>30</v>
      </c>
      <c r="M137" s="28" t="s">
        <v>30</v>
      </c>
      <c r="N137" s="29" t="s">
        <v>30</v>
      </c>
      <c r="O137" s="29" t="s">
        <v>30</v>
      </c>
      <c r="P137" s="30"/>
      <c r="Q137" s="30"/>
      <c r="R137" s="39"/>
    </row>
    <row r="138" spans="1:18" ht="16.5" hidden="1" customHeight="1">
      <c r="A138" s="25">
        <v>0</v>
      </c>
      <c r="B138" s="25">
        <v>0</v>
      </c>
      <c r="C138" s="26">
        <v>0</v>
      </c>
      <c r="D138" s="27" t="e">
        <v>#DIV/0!</v>
      </c>
      <c r="E138" s="26" t="s">
        <v>30</v>
      </c>
      <c r="F138" s="26" t="s">
        <v>30</v>
      </c>
      <c r="G138" s="28" t="s">
        <v>30</v>
      </c>
      <c r="H138" s="28" t="s">
        <v>30</v>
      </c>
      <c r="I138" s="26">
        <v>0</v>
      </c>
      <c r="J138" s="26" t="s">
        <v>30</v>
      </c>
      <c r="K138" s="26" t="s">
        <v>30</v>
      </c>
      <c r="L138" s="28" t="s">
        <v>30</v>
      </c>
      <c r="M138" s="28" t="s">
        <v>30</v>
      </c>
      <c r="N138" s="29" t="s">
        <v>30</v>
      </c>
      <c r="O138" s="29" t="s">
        <v>30</v>
      </c>
      <c r="P138" s="30"/>
      <c r="Q138" s="30"/>
      <c r="R138" s="37"/>
    </row>
    <row r="139" spans="1:18" ht="16.5" hidden="1" customHeight="1">
      <c r="A139" s="25">
        <v>0</v>
      </c>
      <c r="B139" s="25">
        <v>0</v>
      </c>
      <c r="C139" s="26">
        <v>0</v>
      </c>
      <c r="D139" s="27" t="e">
        <v>#DIV/0!</v>
      </c>
      <c r="E139" s="26" t="s">
        <v>30</v>
      </c>
      <c r="F139" s="26" t="s">
        <v>30</v>
      </c>
      <c r="G139" s="28" t="s">
        <v>30</v>
      </c>
      <c r="H139" s="28" t="s">
        <v>30</v>
      </c>
      <c r="I139" s="26">
        <v>0</v>
      </c>
      <c r="J139" s="26" t="s">
        <v>30</v>
      </c>
      <c r="K139" s="26" t="s">
        <v>30</v>
      </c>
      <c r="L139" s="28" t="s">
        <v>30</v>
      </c>
      <c r="M139" s="28" t="s">
        <v>30</v>
      </c>
      <c r="N139" s="29" t="s">
        <v>30</v>
      </c>
      <c r="O139" s="29" t="s">
        <v>30</v>
      </c>
      <c r="P139" s="30"/>
      <c r="Q139" s="30"/>
      <c r="R139" s="37"/>
    </row>
    <row r="140" spans="1:18" ht="16.5" hidden="1" customHeight="1">
      <c r="A140" s="25">
        <v>0</v>
      </c>
      <c r="B140" s="25">
        <v>0</v>
      </c>
      <c r="C140" s="26">
        <v>0</v>
      </c>
      <c r="D140" s="27" t="e">
        <v>#DIV/0!</v>
      </c>
      <c r="E140" s="26" t="s">
        <v>30</v>
      </c>
      <c r="F140" s="26" t="s">
        <v>30</v>
      </c>
      <c r="G140" s="28" t="s">
        <v>30</v>
      </c>
      <c r="H140" s="28" t="s">
        <v>30</v>
      </c>
      <c r="I140" s="26">
        <v>0</v>
      </c>
      <c r="J140" s="26" t="s">
        <v>30</v>
      </c>
      <c r="K140" s="26" t="s">
        <v>30</v>
      </c>
      <c r="L140" s="28" t="s">
        <v>30</v>
      </c>
      <c r="M140" s="28" t="s">
        <v>30</v>
      </c>
      <c r="N140" s="29" t="s">
        <v>30</v>
      </c>
      <c r="O140" s="29" t="s">
        <v>30</v>
      </c>
      <c r="P140" s="30"/>
      <c r="Q140" s="30"/>
      <c r="R140" s="37"/>
    </row>
    <row r="141" spans="1:18" ht="16.5" hidden="1" customHeight="1">
      <c r="A141" s="25">
        <v>0</v>
      </c>
      <c r="B141" s="25">
        <v>0</v>
      </c>
      <c r="C141" s="26">
        <v>0</v>
      </c>
      <c r="D141" s="27" t="e">
        <v>#DIV/0!</v>
      </c>
      <c r="E141" s="26" t="s">
        <v>30</v>
      </c>
      <c r="F141" s="26" t="s">
        <v>30</v>
      </c>
      <c r="G141" s="28" t="s">
        <v>30</v>
      </c>
      <c r="H141" s="28" t="s">
        <v>30</v>
      </c>
      <c r="I141" s="26">
        <v>0</v>
      </c>
      <c r="J141" s="26" t="s">
        <v>30</v>
      </c>
      <c r="K141" s="26" t="s">
        <v>30</v>
      </c>
      <c r="L141" s="28" t="s">
        <v>30</v>
      </c>
      <c r="M141" s="28" t="s">
        <v>30</v>
      </c>
      <c r="N141" s="29" t="s">
        <v>30</v>
      </c>
      <c r="O141" s="29" t="s">
        <v>30</v>
      </c>
      <c r="P141" s="30"/>
      <c r="Q141" s="30"/>
      <c r="R141" s="37"/>
    </row>
    <row r="142" spans="1:18" ht="16.5" hidden="1" customHeight="1">
      <c r="A142" s="25">
        <v>0</v>
      </c>
      <c r="B142" s="25">
        <v>0</v>
      </c>
      <c r="C142" s="26">
        <v>0</v>
      </c>
      <c r="D142" s="27" t="e">
        <v>#DIV/0!</v>
      </c>
      <c r="E142" s="26" t="s">
        <v>30</v>
      </c>
      <c r="F142" s="26" t="s">
        <v>30</v>
      </c>
      <c r="G142" s="28" t="s">
        <v>30</v>
      </c>
      <c r="H142" s="28" t="s">
        <v>30</v>
      </c>
      <c r="I142" s="26">
        <v>0</v>
      </c>
      <c r="J142" s="26" t="s">
        <v>30</v>
      </c>
      <c r="K142" s="26" t="s">
        <v>30</v>
      </c>
      <c r="L142" s="28" t="s">
        <v>30</v>
      </c>
      <c r="M142" s="28" t="s">
        <v>30</v>
      </c>
      <c r="N142" s="29" t="s">
        <v>30</v>
      </c>
      <c r="O142" s="29" t="s">
        <v>30</v>
      </c>
      <c r="P142" s="30"/>
      <c r="Q142" s="30"/>
      <c r="R142" s="39"/>
    </row>
    <row r="143" spans="1:18" ht="16.5" hidden="1" customHeight="1">
      <c r="A143" s="25">
        <v>0</v>
      </c>
      <c r="B143" s="25">
        <v>0</v>
      </c>
      <c r="C143" s="26">
        <v>0</v>
      </c>
      <c r="D143" s="27" t="e">
        <v>#DIV/0!</v>
      </c>
      <c r="E143" s="26" t="s">
        <v>30</v>
      </c>
      <c r="F143" s="26" t="s">
        <v>30</v>
      </c>
      <c r="G143" s="28" t="s">
        <v>30</v>
      </c>
      <c r="H143" s="28" t="s">
        <v>30</v>
      </c>
      <c r="I143" s="26">
        <v>0</v>
      </c>
      <c r="J143" s="26" t="s">
        <v>30</v>
      </c>
      <c r="K143" s="26" t="s">
        <v>30</v>
      </c>
      <c r="L143" s="28" t="s">
        <v>30</v>
      </c>
      <c r="M143" s="28" t="s">
        <v>30</v>
      </c>
      <c r="N143" s="29" t="s">
        <v>30</v>
      </c>
      <c r="O143" s="29" t="s">
        <v>30</v>
      </c>
      <c r="P143" s="30"/>
      <c r="Q143" s="30"/>
      <c r="R143" s="37"/>
    </row>
    <row r="144" spans="1:18" ht="16.5" hidden="1" customHeight="1">
      <c r="A144" s="25">
        <v>0</v>
      </c>
      <c r="B144" s="25">
        <v>0</v>
      </c>
      <c r="C144" s="26">
        <v>0</v>
      </c>
      <c r="D144" s="27" t="e">
        <v>#DIV/0!</v>
      </c>
      <c r="E144" s="26" t="s">
        <v>30</v>
      </c>
      <c r="F144" s="26" t="s">
        <v>30</v>
      </c>
      <c r="G144" s="28" t="s">
        <v>30</v>
      </c>
      <c r="H144" s="28" t="s">
        <v>30</v>
      </c>
      <c r="I144" s="26">
        <v>0</v>
      </c>
      <c r="J144" s="26" t="s">
        <v>30</v>
      </c>
      <c r="K144" s="26" t="s">
        <v>30</v>
      </c>
      <c r="L144" s="28" t="s">
        <v>30</v>
      </c>
      <c r="M144" s="28" t="s">
        <v>30</v>
      </c>
      <c r="N144" s="29" t="s">
        <v>30</v>
      </c>
      <c r="O144" s="29" t="s">
        <v>30</v>
      </c>
      <c r="P144" s="30"/>
      <c r="Q144" s="30"/>
      <c r="R144" s="39"/>
    </row>
    <row r="145" spans="1:18" ht="16.5" hidden="1" customHeight="1">
      <c r="A145" s="25">
        <v>0</v>
      </c>
      <c r="B145" s="25">
        <v>0</v>
      </c>
      <c r="C145" s="26">
        <v>0</v>
      </c>
      <c r="D145" s="27" t="e">
        <v>#DIV/0!</v>
      </c>
      <c r="E145" s="26" t="s">
        <v>30</v>
      </c>
      <c r="F145" s="26" t="s">
        <v>30</v>
      </c>
      <c r="G145" s="28" t="s">
        <v>30</v>
      </c>
      <c r="H145" s="28" t="s">
        <v>30</v>
      </c>
      <c r="I145" s="26">
        <v>0</v>
      </c>
      <c r="J145" s="26" t="s">
        <v>30</v>
      </c>
      <c r="K145" s="26" t="s">
        <v>30</v>
      </c>
      <c r="L145" s="28" t="s">
        <v>30</v>
      </c>
      <c r="M145" s="28" t="s">
        <v>30</v>
      </c>
      <c r="N145" s="29" t="s">
        <v>30</v>
      </c>
      <c r="O145" s="29" t="s">
        <v>30</v>
      </c>
      <c r="P145" s="30"/>
      <c r="Q145" s="30"/>
      <c r="R145" s="37"/>
    </row>
    <row r="146" spans="1:18" ht="16.5" hidden="1" customHeight="1">
      <c r="A146" s="25">
        <v>0</v>
      </c>
      <c r="B146" s="25">
        <v>0</v>
      </c>
      <c r="C146" s="26">
        <v>0</v>
      </c>
      <c r="D146" s="27" t="e">
        <v>#DIV/0!</v>
      </c>
      <c r="E146" s="26" t="s">
        <v>30</v>
      </c>
      <c r="F146" s="26" t="s">
        <v>30</v>
      </c>
      <c r="G146" s="28" t="s">
        <v>30</v>
      </c>
      <c r="H146" s="28" t="s">
        <v>30</v>
      </c>
      <c r="I146" s="26">
        <v>0</v>
      </c>
      <c r="J146" s="26" t="s">
        <v>30</v>
      </c>
      <c r="K146" s="26" t="s">
        <v>30</v>
      </c>
      <c r="L146" s="28" t="s">
        <v>30</v>
      </c>
      <c r="M146" s="28" t="s">
        <v>30</v>
      </c>
      <c r="N146" s="29" t="s">
        <v>30</v>
      </c>
      <c r="O146" s="29" t="s">
        <v>30</v>
      </c>
      <c r="P146" s="30"/>
      <c r="Q146" s="30"/>
      <c r="R146" s="37"/>
    </row>
    <row r="147" spans="1:18" ht="16.5" hidden="1" customHeight="1">
      <c r="A147" s="25">
        <v>0</v>
      </c>
      <c r="B147" s="25">
        <v>0</v>
      </c>
      <c r="C147" s="26">
        <v>0</v>
      </c>
      <c r="D147" s="27" t="e">
        <v>#DIV/0!</v>
      </c>
      <c r="E147" s="26" t="s">
        <v>30</v>
      </c>
      <c r="F147" s="26" t="s">
        <v>30</v>
      </c>
      <c r="G147" s="28" t="s">
        <v>30</v>
      </c>
      <c r="H147" s="28" t="s">
        <v>30</v>
      </c>
      <c r="I147" s="26">
        <v>0</v>
      </c>
      <c r="J147" s="26" t="s">
        <v>30</v>
      </c>
      <c r="K147" s="26" t="s">
        <v>30</v>
      </c>
      <c r="L147" s="28" t="s">
        <v>30</v>
      </c>
      <c r="M147" s="28" t="s">
        <v>30</v>
      </c>
      <c r="N147" s="29" t="s">
        <v>30</v>
      </c>
      <c r="O147" s="29" t="s">
        <v>30</v>
      </c>
      <c r="P147" s="30"/>
      <c r="Q147" s="30"/>
      <c r="R147" s="39"/>
    </row>
    <row r="148" spans="1:18" ht="16.5" hidden="1" customHeight="1">
      <c r="A148" s="25">
        <v>0</v>
      </c>
      <c r="B148" s="25">
        <v>0</v>
      </c>
      <c r="C148" s="26">
        <v>0</v>
      </c>
      <c r="D148" s="27" t="e">
        <v>#DIV/0!</v>
      </c>
      <c r="E148" s="26" t="s">
        <v>30</v>
      </c>
      <c r="F148" s="26" t="s">
        <v>30</v>
      </c>
      <c r="G148" s="28" t="s">
        <v>30</v>
      </c>
      <c r="H148" s="28" t="s">
        <v>30</v>
      </c>
      <c r="I148" s="26">
        <v>0</v>
      </c>
      <c r="J148" s="26" t="s">
        <v>30</v>
      </c>
      <c r="K148" s="26" t="s">
        <v>30</v>
      </c>
      <c r="L148" s="28" t="s">
        <v>30</v>
      </c>
      <c r="M148" s="28" t="s">
        <v>30</v>
      </c>
      <c r="N148" s="29" t="s">
        <v>30</v>
      </c>
      <c r="O148" s="29" t="s">
        <v>30</v>
      </c>
      <c r="P148" s="30"/>
      <c r="Q148" s="30"/>
      <c r="R148" s="37"/>
    </row>
    <row r="149" spans="1:18" ht="16.5" hidden="1" customHeight="1">
      <c r="A149" s="25">
        <v>0</v>
      </c>
      <c r="B149" s="25">
        <v>0</v>
      </c>
      <c r="C149" s="26">
        <v>0</v>
      </c>
      <c r="D149" s="27" t="e">
        <v>#DIV/0!</v>
      </c>
      <c r="E149" s="26" t="s">
        <v>30</v>
      </c>
      <c r="F149" s="26" t="s">
        <v>30</v>
      </c>
      <c r="G149" s="28" t="s">
        <v>30</v>
      </c>
      <c r="H149" s="28" t="s">
        <v>30</v>
      </c>
      <c r="I149" s="26">
        <v>0</v>
      </c>
      <c r="J149" s="26" t="s">
        <v>30</v>
      </c>
      <c r="K149" s="26" t="s">
        <v>30</v>
      </c>
      <c r="L149" s="28" t="s">
        <v>30</v>
      </c>
      <c r="M149" s="28" t="s">
        <v>30</v>
      </c>
      <c r="N149" s="29" t="s">
        <v>30</v>
      </c>
      <c r="O149" s="29" t="s">
        <v>30</v>
      </c>
      <c r="P149" s="30"/>
      <c r="Q149" s="30"/>
      <c r="R149" s="37"/>
    </row>
    <row r="150" spans="1:18" ht="16.5" hidden="1" customHeight="1">
      <c r="A150" s="25">
        <v>0</v>
      </c>
      <c r="B150" s="25">
        <v>0</v>
      </c>
      <c r="C150" s="26">
        <v>0</v>
      </c>
      <c r="D150" s="27" t="e">
        <v>#DIV/0!</v>
      </c>
      <c r="E150" s="26" t="s">
        <v>30</v>
      </c>
      <c r="F150" s="26" t="s">
        <v>30</v>
      </c>
      <c r="G150" s="28" t="s">
        <v>30</v>
      </c>
      <c r="H150" s="28" t="s">
        <v>30</v>
      </c>
      <c r="I150" s="26">
        <v>0</v>
      </c>
      <c r="J150" s="26" t="s">
        <v>30</v>
      </c>
      <c r="K150" s="26" t="s">
        <v>30</v>
      </c>
      <c r="L150" s="28" t="s">
        <v>30</v>
      </c>
      <c r="M150" s="28" t="s">
        <v>30</v>
      </c>
      <c r="N150" s="29" t="s">
        <v>30</v>
      </c>
      <c r="O150" s="29" t="s">
        <v>30</v>
      </c>
      <c r="P150" s="30"/>
      <c r="Q150" s="30"/>
      <c r="R150" s="37"/>
    </row>
    <row r="151" spans="1:18" ht="16.5" hidden="1" customHeight="1">
      <c r="A151" s="25">
        <v>0</v>
      </c>
      <c r="B151" s="25">
        <v>0</v>
      </c>
      <c r="C151" s="26">
        <v>0</v>
      </c>
      <c r="D151" s="27" t="e">
        <v>#DIV/0!</v>
      </c>
      <c r="E151" s="26" t="s">
        <v>30</v>
      </c>
      <c r="F151" s="26" t="s">
        <v>30</v>
      </c>
      <c r="G151" s="28" t="s">
        <v>30</v>
      </c>
      <c r="H151" s="28" t="s">
        <v>30</v>
      </c>
      <c r="I151" s="26">
        <v>0</v>
      </c>
      <c r="J151" s="26" t="s">
        <v>30</v>
      </c>
      <c r="K151" s="26" t="s">
        <v>30</v>
      </c>
      <c r="L151" s="28" t="s">
        <v>30</v>
      </c>
      <c r="M151" s="28" t="s">
        <v>30</v>
      </c>
      <c r="N151" s="29" t="s">
        <v>30</v>
      </c>
      <c r="O151" s="29" t="s">
        <v>30</v>
      </c>
      <c r="P151" s="30"/>
      <c r="Q151" s="30"/>
      <c r="R151" s="39"/>
    </row>
    <row r="152" spans="1:18" ht="16.5" hidden="1" customHeight="1">
      <c r="A152" s="25">
        <v>0</v>
      </c>
      <c r="B152" s="25">
        <v>0</v>
      </c>
      <c r="C152" s="26">
        <v>0</v>
      </c>
      <c r="D152" s="27" t="e">
        <v>#DIV/0!</v>
      </c>
      <c r="E152" s="26" t="s">
        <v>30</v>
      </c>
      <c r="F152" s="26" t="s">
        <v>30</v>
      </c>
      <c r="G152" s="28" t="s">
        <v>30</v>
      </c>
      <c r="H152" s="28" t="s">
        <v>30</v>
      </c>
      <c r="I152" s="26">
        <v>0</v>
      </c>
      <c r="J152" s="26" t="s">
        <v>30</v>
      </c>
      <c r="K152" s="26" t="s">
        <v>30</v>
      </c>
      <c r="L152" s="28" t="s">
        <v>30</v>
      </c>
      <c r="M152" s="28" t="s">
        <v>30</v>
      </c>
      <c r="N152" s="29" t="s">
        <v>30</v>
      </c>
      <c r="O152" s="29" t="s">
        <v>30</v>
      </c>
      <c r="P152" s="30"/>
      <c r="Q152" s="30"/>
      <c r="R152" s="39"/>
    </row>
    <row r="153" spans="1:18" ht="16.5" hidden="1" customHeight="1">
      <c r="A153" s="25">
        <v>0</v>
      </c>
      <c r="B153" s="25">
        <v>0</v>
      </c>
      <c r="C153" s="26">
        <v>0</v>
      </c>
      <c r="D153" s="27" t="e">
        <v>#DIV/0!</v>
      </c>
      <c r="E153" s="26" t="s">
        <v>30</v>
      </c>
      <c r="F153" s="26" t="s">
        <v>30</v>
      </c>
      <c r="G153" s="28" t="s">
        <v>30</v>
      </c>
      <c r="H153" s="28" t="s">
        <v>30</v>
      </c>
      <c r="I153" s="26">
        <v>0</v>
      </c>
      <c r="J153" s="26" t="s">
        <v>30</v>
      </c>
      <c r="K153" s="26" t="s">
        <v>30</v>
      </c>
      <c r="L153" s="28" t="s">
        <v>30</v>
      </c>
      <c r="M153" s="28" t="s">
        <v>30</v>
      </c>
      <c r="N153" s="29" t="s">
        <v>30</v>
      </c>
      <c r="O153" s="29" t="s">
        <v>30</v>
      </c>
      <c r="P153" s="30"/>
      <c r="Q153" s="30"/>
      <c r="R153" s="40"/>
    </row>
    <row r="154" spans="1:18" ht="16.5" hidden="1" customHeight="1">
      <c r="A154" s="25">
        <v>0</v>
      </c>
      <c r="B154" s="25">
        <v>0</v>
      </c>
      <c r="C154" s="26">
        <v>0</v>
      </c>
      <c r="D154" s="27" t="e">
        <v>#DIV/0!</v>
      </c>
      <c r="E154" s="26" t="s">
        <v>30</v>
      </c>
      <c r="F154" s="26" t="s">
        <v>30</v>
      </c>
      <c r="G154" s="28" t="s">
        <v>30</v>
      </c>
      <c r="H154" s="28" t="s">
        <v>30</v>
      </c>
      <c r="I154" s="26">
        <v>0</v>
      </c>
      <c r="J154" s="26" t="s">
        <v>30</v>
      </c>
      <c r="K154" s="26" t="s">
        <v>30</v>
      </c>
      <c r="L154" s="28" t="s">
        <v>30</v>
      </c>
      <c r="M154" s="28" t="s">
        <v>30</v>
      </c>
      <c r="N154" s="29" t="s">
        <v>30</v>
      </c>
      <c r="O154" s="29" t="s">
        <v>30</v>
      </c>
      <c r="P154" s="30"/>
      <c r="Q154" s="30"/>
      <c r="R154" s="39"/>
    </row>
    <row r="155" spans="1:18" ht="16.5" hidden="1" customHeight="1">
      <c r="A155" s="25">
        <v>0</v>
      </c>
      <c r="B155" s="25">
        <v>0</v>
      </c>
      <c r="C155" s="26">
        <v>0</v>
      </c>
      <c r="D155" s="27" t="e">
        <v>#DIV/0!</v>
      </c>
      <c r="E155" s="26" t="s">
        <v>30</v>
      </c>
      <c r="F155" s="26" t="s">
        <v>30</v>
      </c>
      <c r="G155" s="28" t="s">
        <v>30</v>
      </c>
      <c r="H155" s="28" t="s">
        <v>30</v>
      </c>
      <c r="I155" s="26">
        <v>0</v>
      </c>
      <c r="J155" s="26" t="s">
        <v>30</v>
      </c>
      <c r="K155" s="26" t="s">
        <v>30</v>
      </c>
      <c r="L155" s="28" t="s">
        <v>30</v>
      </c>
      <c r="M155" s="28" t="s">
        <v>30</v>
      </c>
      <c r="N155" s="29" t="s">
        <v>30</v>
      </c>
      <c r="O155" s="29" t="s">
        <v>30</v>
      </c>
      <c r="P155" s="30"/>
      <c r="Q155" s="30"/>
      <c r="R155" s="39"/>
    </row>
    <row r="156" spans="1:18" ht="16.5" hidden="1" customHeight="1">
      <c r="A156" s="25">
        <v>0</v>
      </c>
      <c r="B156" s="25">
        <v>0</v>
      </c>
      <c r="C156" s="26">
        <v>0</v>
      </c>
      <c r="D156" s="27" t="e">
        <v>#DIV/0!</v>
      </c>
      <c r="E156" s="26" t="s">
        <v>30</v>
      </c>
      <c r="F156" s="26" t="s">
        <v>30</v>
      </c>
      <c r="G156" s="28" t="s">
        <v>30</v>
      </c>
      <c r="H156" s="28" t="s">
        <v>30</v>
      </c>
      <c r="I156" s="26">
        <v>0</v>
      </c>
      <c r="J156" s="26" t="s">
        <v>30</v>
      </c>
      <c r="K156" s="26" t="s">
        <v>30</v>
      </c>
      <c r="L156" s="28" t="s">
        <v>30</v>
      </c>
      <c r="M156" s="28" t="s">
        <v>30</v>
      </c>
      <c r="N156" s="29" t="s">
        <v>30</v>
      </c>
      <c r="O156" s="29" t="s">
        <v>30</v>
      </c>
      <c r="P156" s="30"/>
      <c r="Q156" s="30"/>
      <c r="R156" s="39"/>
    </row>
    <row r="157" spans="1:18" ht="16.5" hidden="1" customHeight="1">
      <c r="A157" s="25">
        <v>0</v>
      </c>
      <c r="B157" s="25">
        <v>0</v>
      </c>
      <c r="C157" s="26">
        <v>0</v>
      </c>
      <c r="D157" s="27" t="e">
        <v>#DIV/0!</v>
      </c>
      <c r="E157" s="26" t="s">
        <v>30</v>
      </c>
      <c r="F157" s="26" t="s">
        <v>30</v>
      </c>
      <c r="G157" s="28" t="s">
        <v>30</v>
      </c>
      <c r="H157" s="28" t="s">
        <v>30</v>
      </c>
      <c r="I157" s="26">
        <v>0</v>
      </c>
      <c r="J157" s="26" t="s">
        <v>30</v>
      </c>
      <c r="K157" s="26" t="s">
        <v>30</v>
      </c>
      <c r="L157" s="28" t="s">
        <v>30</v>
      </c>
      <c r="M157" s="28" t="s">
        <v>30</v>
      </c>
      <c r="N157" s="29" t="s">
        <v>30</v>
      </c>
      <c r="O157" s="29" t="s">
        <v>30</v>
      </c>
      <c r="P157" s="30"/>
      <c r="Q157" s="30"/>
      <c r="R157" s="39"/>
    </row>
    <row r="158" spans="1:18" ht="16.5" hidden="1" customHeight="1">
      <c r="A158" s="25">
        <v>0</v>
      </c>
      <c r="B158" s="25">
        <v>0</v>
      </c>
      <c r="C158" s="26">
        <v>0</v>
      </c>
      <c r="D158" s="27" t="e">
        <v>#DIV/0!</v>
      </c>
      <c r="E158" s="26" t="s">
        <v>30</v>
      </c>
      <c r="F158" s="26" t="s">
        <v>30</v>
      </c>
      <c r="G158" s="28" t="s">
        <v>30</v>
      </c>
      <c r="H158" s="28" t="s">
        <v>30</v>
      </c>
      <c r="I158" s="26">
        <v>0</v>
      </c>
      <c r="J158" s="26" t="s">
        <v>30</v>
      </c>
      <c r="K158" s="26" t="s">
        <v>30</v>
      </c>
      <c r="L158" s="28" t="s">
        <v>30</v>
      </c>
      <c r="M158" s="28" t="s">
        <v>30</v>
      </c>
      <c r="N158" s="29" t="s">
        <v>30</v>
      </c>
      <c r="O158" s="29" t="s">
        <v>30</v>
      </c>
      <c r="P158" s="30"/>
      <c r="Q158" s="30"/>
      <c r="R158" s="37"/>
    </row>
    <row r="159" spans="1:18" ht="16.5" hidden="1" customHeight="1">
      <c r="A159" s="25">
        <v>0</v>
      </c>
      <c r="B159" s="25">
        <v>0</v>
      </c>
      <c r="C159" s="26">
        <v>0</v>
      </c>
      <c r="D159" s="27" t="e">
        <v>#DIV/0!</v>
      </c>
      <c r="E159" s="26" t="s">
        <v>30</v>
      </c>
      <c r="F159" s="26" t="s">
        <v>30</v>
      </c>
      <c r="G159" s="28" t="s">
        <v>30</v>
      </c>
      <c r="H159" s="28" t="s">
        <v>30</v>
      </c>
      <c r="I159" s="26">
        <v>0</v>
      </c>
      <c r="J159" s="26" t="s">
        <v>30</v>
      </c>
      <c r="K159" s="26" t="s">
        <v>30</v>
      </c>
      <c r="L159" s="28" t="s">
        <v>30</v>
      </c>
      <c r="M159" s="28" t="s">
        <v>30</v>
      </c>
      <c r="N159" s="29" t="s">
        <v>30</v>
      </c>
      <c r="O159" s="29" t="s">
        <v>30</v>
      </c>
      <c r="P159" s="30"/>
      <c r="Q159" s="30"/>
      <c r="R159" s="37"/>
    </row>
    <row r="160" spans="1:18" ht="16.5" hidden="1" customHeight="1">
      <c r="A160" s="25">
        <v>0</v>
      </c>
      <c r="B160" s="25">
        <v>0</v>
      </c>
      <c r="C160" s="26">
        <v>0</v>
      </c>
      <c r="D160" s="27" t="e">
        <v>#DIV/0!</v>
      </c>
      <c r="E160" s="26" t="s">
        <v>30</v>
      </c>
      <c r="F160" s="26" t="s">
        <v>30</v>
      </c>
      <c r="G160" s="28" t="s">
        <v>30</v>
      </c>
      <c r="H160" s="28" t="s">
        <v>30</v>
      </c>
      <c r="I160" s="26">
        <v>0</v>
      </c>
      <c r="J160" s="26" t="s">
        <v>30</v>
      </c>
      <c r="K160" s="26" t="s">
        <v>30</v>
      </c>
      <c r="L160" s="28" t="s">
        <v>30</v>
      </c>
      <c r="M160" s="28" t="s">
        <v>30</v>
      </c>
      <c r="N160" s="29" t="s">
        <v>30</v>
      </c>
      <c r="O160" s="29" t="s">
        <v>30</v>
      </c>
      <c r="P160" s="30"/>
      <c r="Q160" s="30"/>
      <c r="R160" s="37"/>
    </row>
    <row r="161" spans="1:18" ht="16.5" hidden="1" customHeight="1">
      <c r="A161" s="25">
        <v>0</v>
      </c>
      <c r="B161" s="25">
        <v>0</v>
      </c>
      <c r="C161" s="26">
        <v>0</v>
      </c>
      <c r="D161" s="27" t="e">
        <v>#DIV/0!</v>
      </c>
      <c r="E161" s="26" t="s">
        <v>30</v>
      </c>
      <c r="F161" s="26" t="s">
        <v>30</v>
      </c>
      <c r="G161" s="28" t="s">
        <v>30</v>
      </c>
      <c r="H161" s="28" t="s">
        <v>30</v>
      </c>
      <c r="I161" s="26">
        <v>0</v>
      </c>
      <c r="J161" s="26" t="s">
        <v>30</v>
      </c>
      <c r="K161" s="26" t="s">
        <v>30</v>
      </c>
      <c r="L161" s="28" t="s">
        <v>30</v>
      </c>
      <c r="M161" s="28" t="s">
        <v>30</v>
      </c>
      <c r="N161" s="29" t="s">
        <v>30</v>
      </c>
      <c r="O161" s="29" t="s">
        <v>30</v>
      </c>
      <c r="P161" s="30"/>
      <c r="Q161" s="30"/>
      <c r="R161" s="37"/>
    </row>
    <row r="162" spans="1:18" ht="16.5" hidden="1" customHeight="1">
      <c r="A162" s="25">
        <v>0</v>
      </c>
      <c r="B162" s="25">
        <v>0</v>
      </c>
      <c r="C162" s="26">
        <v>0</v>
      </c>
      <c r="D162" s="27" t="e">
        <v>#DIV/0!</v>
      </c>
      <c r="E162" s="26" t="s">
        <v>30</v>
      </c>
      <c r="F162" s="26" t="s">
        <v>30</v>
      </c>
      <c r="G162" s="28" t="s">
        <v>30</v>
      </c>
      <c r="H162" s="28" t="s">
        <v>30</v>
      </c>
      <c r="I162" s="26">
        <v>0</v>
      </c>
      <c r="J162" s="26" t="s">
        <v>30</v>
      </c>
      <c r="K162" s="26" t="s">
        <v>30</v>
      </c>
      <c r="L162" s="28" t="s">
        <v>30</v>
      </c>
      <c r="M162" s="28" t="s">
        <v>30</v>
      </c>
      <c r="N162" s="29" t="s">
        <v>30</v>
      </c>
      <c r="O162" s="29" t="s">
        <v>30</v>
      </c>
      <c r="P162" s="30"/>
      <c r="Q162" s="30"/>
      <c r="R162" s="39"/>
    </row>
    <row r="163" spans="1:18" ht="16.5" hidden="1" customHeight="1">
      <c r="A163" s="25">
        <v>0</v>
      </c>
      <c r="B163" s="25">
        <v>0</v>
      </c>
      <c r="C163" s="26">
        <v>0</v>
      </c>
      <c r="D163" s="27" t="e">
        <v>#DIV/0!</v>
      </c>
      <c r="E163" s="26" t="s">
        <v>30</v>
      </c>
      <c r="F163" s="26" t="s">
        <v>30</v>
      </c>
      <c r="G163" s="28" t="s">
        <v>30</v>
      </c>
      <c r="H163" s="28" t="s">
        <v>30</v>
      </c>
      <c r="I163" s="26">
        <v>0</v>
      </c>
      <c r="J163" s="26" t="s">
        <v>30</v>
      </c>
      <c r="K163" s="26" t="s">
        <v>30</v>
      </c>
      <c r="L163" s="28" t="s">
        <v>30</v>
      </c>
      <c r="M163" s="28" t="s">
        <v>30</v>
      </c>
      <c r="N163" s="29" t="s">
        <v>30</v>
      </c>
      <c r="O163" s="29" t="s">
        <v>30</v>
      </c>
      <c r="P163" s="30"/>
      <c r="Q163" s="30"/>
      <c r="R163" s="37"/>
    </row>
    <row r="164" spans="1:18" ht="16.5" hidden="1" customHeight="1">
      <c r="A164" s="25">
        <v>0</v>
      </c>
      <c r="B164" s="25">
        <v>0</v>
      </c>
      <c r="C164" s="26">
        <v>0</v>
      </c>
      <c r="D164" s="27" t="e">
        <v>#DIV/0!</v>
      </c>
      <c r="E164" s="26" t="s">
        <v>30</v>
      </c>
      <c r="F164" s="26" t="s">
        <v>30</v>
      </c>
      <c r="G164" s="28" t="s">
        <v>30</v>
      </c>
      <c r="H164" s="28" t="s">
        <v>30</v>
      </c>
      <c r="I164" s="26">
        <v>0</v>
      </c>
      <c r="J164" s="26" t="s">
        <v>30</v>
      </c>
      <c r="K164" s="26" t="s">
        <v>30</v>
      </c>
      <c r="L164" s="28" t="s">
        <v>30</v>
      </c>
      <c r="M164" s="28" t="s">
        <v>30</v>
      </c>
      <c r="N164" s="29" t="s">
        <v>30</v>
      </c>
      <c r="O164" s="29" t="s">
        <v>30</v>
      </c>
      <c r="P164" s="30"/>
      <c r="Q164" s="30"/>
      <c r="R164" s="39"/>
    </row>
    <row r="165" spans="1:18" ht="16.5" hidden="1" customHeight="1">
      <c r="A165" s="25">
        <v>0</v>
      </c>
      <c r="B165" s="25">
        <v>0</v>
      </c>
      <c r="C165" s="26">
        <v>0</v>
      </c>
      <c r="D165" s="27" t="e">
        <v>#DIV/0!</v>
      </c>
      <c r="E165" s="26" t="s">
        <v>30</v>
      </c>
      <c r="F165" s="26" t="s">
        <v>30</v>
      </c>
      <c r="G165" s="28" t="s">
        <v>30</v>
      </c>
      <c r="H165" s="28" t="s">
        <v>30</v>
      </c>
      <c r="I165" s="26">
        <v>0</v>
      </c>
      <c r="J165" s="26" t="s">
        <v>30</v>
      </c>
      <c r="K165" s="26" t="s">
        <v>30</v>
      </c>
      <c r="L165" s="28" t="s">
        <v>30</v>
      </c>
      <c r="M165" s="28" t="s">
        <v>30</v>
      </c>
      <c r="N165" s="29" t="s">
        <v>30</v>
      </c>
      <c r="O165" s="29" t="s">
        <v>30</v>
      </c>
      <c r="P165" s="30"/>
      <c r="Q165" s="30"/>
      <c r="R165" s="37"/>
    </row>
    <row r="166" spans="1:18" ht="16.5" hidden="1" customHeight="1">
      <c r="A166" s="25">
        <v>0</v>
      </c>
      <c r="B166" s="25">
        <v>0</v>
      </c>
      <c r="C166" s="26">
        <v>0</v>
      </c>
      <c r="D166" s="27" t="e">
        <v>#DIV/0!</v>
      </c>
      <c r="E166" s="26" t="s">
        <v>30</v>
      </c>
      <c r="F166" s="26" t="s">
        <v>30</v>
      </c>
      <c r="G166" s="28" t="s">
        <v>30</v>
      </c>
      <c r="H166" s="28" t="s">
        <v>30</v>
      </c>
      <c r="I166" s="26">
        <v>0</v>
      </c>
      <c r="J166" s="26" t="s">
        <v>30</v>
      </c>
      <c r="K166" s="26" t="s">
        <v>30</v>
      </c>
      <c r="L166" s="28" t="s">
        <v>30</v>
      </c>
      <c r="M166" s="28" t="s">
        <v>30</v>
      </c>
      <c r="N166" s="29" t="s">
        <v>30</v>
      </c>
      <c r="O166" s="29" t="s">
        <v>30</v>
      </c>
      <c r="P166" s="30"/>
      <c r="Q166" s="30"/>
      <c r="R166" s="37"/>
    </row>
    <row r="167" spans="1:18" ht="16.5" hidden="1" customHeight="1">
      <c r="A167" s="25">
        <v>0</v>
      </c>
      <c r="B167" s="25">
        <v>0</v>
      </c>
      <c r="C167" s="26">
        <v>0</v>
      </c>
      <c r="D167" s="27" t="e">
        <v>#DIV/0!</v>
      </c>
      <c r="E167" s="26" t="s">
        <v>30</v>
      </c>
      <c r="F167" s="26" t="s">
        <v>30</v>
      </c>
      <c r="G167" s="28" t="s">
        <v>30</v>
      </c>
      <c r="H167" s="28" t="s">
        <v>30</v>
      </c>
      <c r="I167" s="26">
        <v>0</v>
      </c>
      <c r="J167" s="26" t="s">
        <v>30</v>
      </c>
      <c r="K167" s="26" t="s">
        <v>30</v>
      </c>
      <c r="L167" s="28" t="s">
        <v>30</v>
      </c>
      <c r="M167" s="28" t="s">
        <v>30</v>
      </c>
      <c r="N167" s="29" t="s">
        <v>30</v>
      </c>
      <c r="O167" s="29" t="s">
        <v>30</v>
      </c>
      <c r="P167" s="30"/>
      <c r="Q167" s="30"/>
      <c r="R167" s="39"/>
    </row>
    <row r="168" spans="1:18" ht="16.5" hidden="1" customHeight="1">
      <c r="A168" s="25">
        <v>0</v>
      </c>
      <c r="B168" s="25">
        <v>0</v>
      </c>
      <c r="C168" s="26">
        <v>0</v>
      </c>
      <c r="D168" s="27" t="e">
        <v>#DIV/0!</v>
      </c>
      <c r="E168" s="26" t="s">
        <v>30</v>
      </c>
      <c r="F168" s="26" t="s">
        <v>30</v>
      </c>
      <c r="G168" s="28" t="s">
        <v>30</v>
      </c>
      <c r="H168" s="28" t="s">
        <v>30</v>
      </c>
      <c r="I168" s="26">
        <v>0</v>
      </c>
      <c r="J168" s="26" t="s">
        <v>30</v>
      </c>
      <c r="K168" s="26" t="s">
        <v>30</v>
      </c>
      <c r="L168" s="28" t="s">
        <v>30</v>
      </c>
      <c r="M168" s="28" t="s">
        <v>30</v>
      </c>
      <c r="N168" s="29" t="s">
        <v>30</v>
      </c>
      <c r="O168" s="29" t="s">
        <v>30</v>
      </c>
      <c r="P168" s="30"/>
      <c r="Q168" s="30"/>
      <c r="R168" s="37"/>
    </row>
    <row r="169" spans="1:18" ht="16.5" hidden="1" customHeight="1">
      <c r="A169" s="25">
        <v>0</v>
      </c>
      <c r="B169" s="25">
        <v>0</v>
      </c>
      <c r="C169" s="26">
        <v>0</v>
      </c>
      <c r="D169" s="27" t="e">
        <v>#DIV/0!</v>
      </c>
      <c r="E169" s="26" t="s">
        <v>30</v>
      </c>
      <c r="F169" s="26" t="s">
        <v>30</v>
      </c>
      <c r="G169" s="28" t="s">
        <v>30</v>
      </c>
      <c r="H169" s="28" t="s">
        <v>30</v>
      </c>
      <c r="I169" s="26">
        <v>0</v>
      </c>
      <c r="J169" s="26" t="s">
        <v>30</v>
      </c>
      <c r="K169" s="26" t="s">
        <v>30</v>
      </c>
      <c r="L169" s="28" t="s">
        <v>30</v>
      </c>
      <c r="M169" s="28" t="s">
        <v>30</v>
      </c>
      <c r="N169" s="29" t="s">
        <v>30</v>
      </c>
      <c r="O169" s="29" t="s">
        <v>30</v>
      </c>
      <c r="P169" s="30"/>
      <c r="Q169" s="30"/>
      <c r="R169" s="37"/>
    </row>
    <row r="170" spans="1:18" ht="16.5" hidden="1" customHeight="1">
      <c r="A170" s="25">
        <v>0</v>
      </c>
      <c r="B170" s="25">
        <v>0</v>
      </c>
      <c r="C170" s="26">
        <v>0</v>
      </c>
      <c r="D170" s="27" t="e">
        <v>#DIV/0!</v>
      </c>
      <c r="E170" s="26" t="s">
        <v>30</v>
      </c>
      <c r="F170" s="26" t="s">
        <v>30</v>
      </c>
      <c r="G170" s="28" t="s">
        <v>30</v>
      </c>
      <c r="H170" s="28" t="s">
        <v>30</v>
      </c>
      <c r="I170" s="26">
        <v>0</v>
      </c>
      <c r="J170" s="26" t="s">
        <v>30</v>
      </c>
      <c r="K170" s="26" t="s">
        <v>30</v>
      </c>
      <c r="L170" s="28" t="s">
        <v>30</v>
      </c>
      <c r="M170" s="28" t="s">
        <v>30</v>
      </c>
      <c r="N170" s="29" t="s">
        <v>30</v>
      </c>
      <c r="O170" s="29" t="s">
        <v>30</v>
      </c>
      <c r="P170" s="30"/>
      <c r="Q170" s="30"/>
      <c r="R170" s="37"/>
    </row>
    <row r="171" spans="1:18" ht="16.5" hidden="1" customHeight="1">
      <c r="A171" s="25">
        <v>0</v>
      </c>
      <c r="B171" s="25">
        <v>0</v>
      </c>
      <c r="C171" s="26">
        <v>0</v>
      </c>
      <c r="D171" s="27" t="e">
        <v>#DIV/0!</v>
      </c>
      <c r="E171" s="26" t="s">
        <v>30</v>
      </c>
      <c r="F171" s="26" t="s">
        <v>30</v>
      </c>
      <c r="G171" s="28" t="s">
        <v>30</v>
      </c>
      <c r="H171" s="28" t="s">
        <v>30</v>
      </c>
      <c r="I171" s="26">
        <v>0</v>
      </c>
      <c r="J171" s="26" t="s">
        <v>30</v>
      </c>
      <c r="K171" s="26" t="s">
        <v>30</v>
      </c>
      <c r="L171" s="28" t="s">
        <v>30</v>
      </c>
      <c r="M171" s="28" t="s">
        <v>30</v>
      </c>
      <c r="N171" s="29" t="s">
        <v>30</v>
      </c>
      <c r="O171" s="29" t="s">
        <v>30</v>
      </c>
      <c r="P171" s="30"/>
      <c r="Q171" s="30"/>
      <c r="R171" s="39"/>
    </row>
    <row r="172" spans="1:18" ht="16.5" hidden="1" customHeight="1">
      <c r="A172" s="25">
        <v>0</v>
      </c>
      <c r="B172" s="25">
        <v>0</v>
      </c>
      <c r="C172" s="26">
        <v>0</v>
      </c>
      <c r="D172" s="27" t="e">
        <v>#DIV/0!</v>
      </c>
      <c r="E172" s="26" t="s">
        <v>30</v>
      </c>
      <c r="F172" s="26" t="s">
        <v>30</v>
      </c>
      <c r="G172" s="28" t="s">
        <v>30</v>
      </c>
      <c r="H172" s="28" t="s">
        <v>30</v>
      </c>
      <c r="I172" s="26">
        <v>0</v>
      </c>
      <c r="J172" s="26" t="s">
        <v>30</v>
      </c>
      <c r="K172" s="26" t="s">
        <v>30</v>
      </c>
      <c r="L172" s="28" t="s">
        <v>30</v>
      </c>
      <c r="M172" s="28" t="s">
        <v>30</v>
      </c>
      <c r="N172" s="29" t="s">
        <v>30</v>
      </c>
      <c r="O172" s="29" t="s">
        <v>30</v>
      </c>
      <c r="P172" s="30"/>
      <c r="Q172" s="30"/>
      <c r="R172" s="37"/>
    </row>
    <row r="173" spans="1:18" ht="16.5" hidden="1" customHeight="1">
      <c r="A173" s="25">
        <v>0</v>
      </c>
      <c r="B173" s="25">
        <v>0</v>
      </c>
      <c r="C173" s="26">
        <v>0</v>
      </c>
      <c r="D173" s="27" t="e">
        <v>#DIV/0!</v>
      </c>
      <c r="E173" s="26" t="s">
        <v>30</v>
      </c>
      <c r="F173" s="26" t="s">
        <v>30</v>
      </c>
      <c r="G173" s="28" t="s">
        <v>30</v>
      </c>
      <c r="H173" s="28" t="s">
        <v>30</v>
      </c>
      <c r="I173" s="26">
        <v>0</v>
      </c>
      <c r="J173" s="26" t="s">
        <v>30</v>
      </c>
      <c r="K173" s="26" t="s">
        <v>30</v>
      </c>
      <c r="L173" s="28" t="s">
        <v>30</v>
      </c>
      <c r="M173" s="28" t="s">
        <v>30</v>
      </c>
      <c r="N173" s="29" t="s">
        <v>30</v>
      </c>
      <c r="O173" s="29" t="s">
        <v>30</v>
      </c>
      <c r="P173" s="30"/>
      <c r="Q173" s="30"/>
      <c r="R173" s="37"/>
    </row>
    <row r="174" spans="1:18" ht="16.5" hidden="1" customHeight="1">
      <c r="A174" s="25">
        <v>0</v>
      </c>
      <c r="B174" s="25">
        <v>0</v>
      </c>
      <c r="C174" s="26">
        <v>0</v>
      </c>
      <c r="D174" s="27" t="e">
        <v>#DIV/0!</v>
      </c>
      <c r="E174" s="26" t="s">
        <v>30</v>
      </c>
      <c r="F174" s="26" t="s">
        <v>30</v>
      </c>
      <c r="G174" s="28" t="s">
        <v>30</v>
      </c>
      <c r="H174" s="28" t="s">
        <v>30</v>
      </c>
      <c r="I174" s="26">
        <v>0</v>
      </c>
      <c r="J174" s="26" t="s">
        <v>30</v>
      </c>
      <c r="K174" s="26" t="s">
        <v>30</v>
      </c>
      <c r="L174" s="28" t="s">
        <v>30</v>
      </c>
      <c r="M174" s="28" t="s">
        <v>30</v>
      </c>
      <c r="N174" s="29" t="s">
        <v>30</v>
      </c>
      <c r="O174" s="29" t="s">
        <v>30</v>
      </c>
      <c r="P174" s="30"/>
      <c r="Q174" s="30"/>
      <c r="R174" s="37"/>
    </row>
    <row r="175" spans="1:18" ht="16.5" hidden="1" customHeight="1">
      <c r="A175" s="25">
        <v>0</v>
      </c>
      <c r="B175" s="25">
        <v>0</v>
      </c>
      <c r="C175" s="26">
        <v>0</v>
      </c>
      <c r="D175" s="27" t="e">
        <v>#DIV/0!</v>
      </c>
      <c r="E175" s="26" t="s">
        <v>30</v>
      </c>
      <c r="F175" s="26" t="s">
        <v>30</v>
      </c>
      <c r="G175" s="28" t="s">
        <v>30</v>
      </c>
      <c r="H175" s="28" t="s">
        <v>30</v>
      </c>
      <c r="I175" s="26">
        <v>0</v>
      </c>
      <c r="J175" s="26" t="s">
        <v>30</v>
      </c>
      <c r="K175" s="26" t="s">
        <v>30</v>
      </c>
      <c r="L175" s="28" t="s">
        <v>30</v>
      </c>
      <c r="M175" s="28" t="s">
        <v>30</v>
      </c>
      <c r="N175" s="29" t="s">
        <v>30</v>
      </c>
      <c r="O175" s="29" t="s">
        <v>30</v>
      </c>
      <c r="P175" s="30"/>
      <c r="Q175" s="30"/>
      <c r="R175" s="39"/>
    </row>
    <row r="176" spans="1:18" ht="16.5" hidden="1" customHeight="1">
      <c r="A176" s="25">
        <v>0</v>
      </c>
      <c r="B176" s="25">
        <v>0</v>
      </c>
      <c r="C176" s="26">
        <v>0</v>
      </c>
      <c r="D176" s="27" t="e">
        <v>#DIV/0!</v>
      </c>
      <c r="E176" s="26" t="s">
        <v>30</v>
      </c>
      <c r="F176" s="26" t="s">
        <v>30</v>
      </c>
      <c r="G176" s="28" t="s">
        <v>30</v>
      </c>
      <c r="H176" s="28" t="s">
        <v>30</v>
      </c>
      <c r="I176" s="26">
        <v>0</v>
      </c>
      <c r="J176" s="26" t="s">
        <v>30</v>
      </c>
      <c r="K176" s="26" t="s">
        <v>30</v>
      </c>
      <c r="L176" s="28" t="s">
        <v>30</v>
      </c>
      <c r="M176" s="28" t="s">
        <v>30</v>
      </c>
      <c r="N176" s="29" t="s">
        <v>30</v>
      </c>
      <c r="O176" s="29" t="s">
        <v>30</v>
      </c>
      <c r="P176" s="30"/>
      <c r="Q176" s="30"/>
      <c r="R176" s="39"/>
    </row>
    <row r="177" spans="1:18" ht="16.5" hidden="1" customHeight="1">
      <c r="A177" s="25">
        <v>0</v>
      </c>
      <c r="B177" s="25">
        <v>0</v>
      </c>
      <c r="C177" s="26">
        <v>0</v>
      </c>
      <c r="D177" s="27" t="e">
        <v>#DIV/0!</v>
      </c>
      <c r="E177" s="26" t="s">
        <v>30</v>
      </c>
      <c r="F177" s="26" t="s">
        <v>30</v>
      </c>
      <c r="G177" s="28" t="s">
        <v>30</v>
      </c>
      <c r="H177" s="28" t="s">
        <v>30</v>
      </c>
      <c r="I177" s="26">
        <v>0</v>
      </c>
      <c r="J177" s="26" t="s">
        <v>30</v>
      </c>
      <c r="K177" s="26" t="s">
        <v>30</v>
      </c>
      <c r="L177" s="28" t="s">
        <v>30</v>
      </c>
      <c r="M177" s="28" t="s">
        <v>30</v>
      </c>
      <c r="N177" s="29" t="s">
        <v>30</v>
      </c>
      <c r="O177" s="29" t="s">
        <v>30</v>
      </c>
      <c r="P177" s="30"/>
      <c r="Q177" s="30"/>
      <c r="R177" s="40"/>
    </row>
    <row r="178" spans="1:18" ht="16.5" hidden="1" customHeight="1">
      <c r="A178" s="25">
        <v>0</v>
      </c>
      <c r="B178" s="25">
        <v>0</v>
      </c>
      <c r="C178" s="26">
        <v>0</v>
      </c>
      <c r="D178" s="27" t="e">
        <v>#DIV/0!</v>
      </c>
      <c r="E178" s="26" t="s">
        <v>30</v>
      </c>
      <c r="F178" s="26" t="s">
        <v>30</v>
      </c>
      <c r="G178" s="28" t="s">
        <v>30</v>
      </c>
      <c r="H178" s="28" t="s">
        <v>30</v>
      </c>
      <c r="I178" s="26">
        <v>0</v>
      </c>
      <c r="J178" s="26" t="s">
        <v>30</v>
      </c>
      <c r="K178" s="26" t="s">
        <v>30</v>
      </c>
      <c r="L178" s="28" t="s">
        <v>30</v>
      </c>
      <c r="M178" s="28" t="s">
        <v>30</v>
      </c>
      <c r="N178" s="29" t="s">
        <v>30</v>
      </c>
      <c r="O178" s="29" t="s">
        <v>30</v>
      </c>
      <c r="P178" s="30"/>
      <c r="Q178" s="30"/>
      <c r="R178" s="39"/>
    </row>
    <row r="179" spans="1:18" ht="16.5" hidden="1" customHeight="1">
      <c r="A179" s="25">
        <v>0</v>
      </c>
      <c r="B179" s="25">
        <v>0</v>
      </c>
      <c r="C179" s="26">
        <v>0</v>
      </c>
      <c r="D179" s="27" t="e">
        <v>#DIV/0!</v>
      </c>
      <c r="E179" s="26" t="s">
        <v>30</v>
      </c>
      <c r="F179" s="26" t="s">
        <v>30</v>
      </c>
      <c r="G179" s="28" t="s">
        <v>30</v>
      </c>
      <c r="H179" s="28" t="s">
        <v>30</v>
      </c>
      <c r="I179" s="26">
        <v>0</v>
      </c>
      <c r="J179" s="26" t="s">
        <v>30</v>
      </c>
      <c r="K179" s="26" t="s">
        <v>30</v>
      </c>
      <c r="L179" s="28" t="s">
        <v>30</v>
      </c>
      <c r="M179" s="28" t="s">
        <v>30</v>
      </c>
      <c r="N179" s="29" t="s">
        <v>30</v>
      </c>
      <c r="O179" s="29" t="s">
        <v>30</v>
      </c>
      <c r="P179" s="30"/>
      <c r="Q179" s="30"/>
      <c r="R179" s="39"/>
    </row>
    <row r="180" spans="1:18" ht="16.5" hidden="1" customHeight="1">
      <c r="A180" s="25">
        <v>0</v>
      </c>
      <c r="B180" s="25">
        <v>0</v>
      </c>
      <c r="C180" s="26">
        <v>0</v>
      </c>
      <c r="D180" s="27" t="e">
        <v>#DIV/0!</v>
      </c>
      <c r="E180" s="26" t="s">
        <v>30</v>
      </c>
      <c r="F180" s="26" t="s">
        <v>30</v>
      </c>
      <c r="G180" s="28" t="s">
        <v>30</v>
      </c>
      <c r="H180" s="28" t="s">
        <v>30</v>
      </c>
      <c r="I180" s="26">
        <v>0</v>
      </c>
      <c r="J180" s="26" t="s">
        <v>30</v>
      </c>
      <c r="K180" s="26" t="s">
        <v>30</v>
      </c>
      <c r="L180" s="28" t="s">
        <v>30</v>
      </c>
      <c r="M180" s="28" t="s">
        <v>30</v>
      </c>
      <c r="N180" s="29" t="s">
        <v>30</v>
      </c>
      <c r="O180" s="29" t="s">
        <v>30</v>
      </c>
      <c r="P180" s="30"/>
      <c r="Q180" s="30"/>
      <c r="R180" s="39"/>
    </row>
    <row r="181" spans="1:18" ht="16.5" hidden="1" customHeight="1">
      <c r="A181" s="25">
        <v>0</v>
      </c>
      <c r="B181" s="25">
        <v>0</v>
      </c>
      <c r="C181" s="26">
        <v>0</v>
      </c>
      <c r="D181" s="27" t="e">
        <v>#DIV/0!</v>
      </c>
      <c r="E181" s="26" t="s">
        <v>30</v>
      </c>
      <c r="F181" s="26" t="s">
        <v>30</v>
      </c>
      <c r="G181" s="28" t="s">
        <v>30</v>
      </c>
      <c r="H181" s="28" t="s">
        <v>30</v>
      </c>
      <c r="I181" s="26">
        <v>0</v>
      </c>
      <c r="J181" s="26" t="s">
        <v>30</v>
      </c>
      <c r="K181" s="26" t="s">
        <v>30</v>
      </c>
      <c r="L181" s="28" t="s">
        <v>30</v>
      </c>
      <c r="M181" s="28" t="s">
        <v>30</v>
      </c>
      <c r="N181" s="29" t="s">
        <v>30</v>
      </c>
      <c r="O181" s="29" t="s">
        <v>30</v>
      </c>
      <c r="P181" s="30"/>
      <c r="Q181" s="30"/>
      <c r="R181" s="39"/>
    </row>
    <row r="182" spans="1:18" ht="16.5" hidden="1" customHeight="1">
      <c r="A182" s="25">
        <v>0</v>
      </c>
      <c r="B182" s="25">
        <v>0</v>
      </c>
      <c r="C182" s="26">
        <v>0</v>
      </c>
      <c r="D182" s="27" t="e">
        <v>#DIV/0!</v>
      </c>
      <c r="E182" s="26" t="s">
        <v>30</v>
      </c>
      <c r="F182" s="26" t="s">
        <v>30</v>
      </c>
      <c r="G182" s="28" t="s">
        <v>30</v>
      </c>
      <c r="H182" s="28" t="s">
        <v>30</v>
      </c>
      <c r="I182" s="26">
        <v>0</v>
      </c>
      <c r="J182" s="26" t="s">
        <v>30</v>
      </c>
      <c r="K182" s="26" t="s">
        <v>30</v>
      </c>
      <c r="L182" s="28" t="s">
        <v>30</v>
      </c>
      <c r="M182" s="28" t="s">
        <v>30</v>
      </c>
      <c r="N182" s="29" t="s">
        <v>30</v>
      </c>
      <c r="O182" s="29" t="s">
        <v>30</v>
      </c>
      <c r="P182" s="30"/>
      <c r="Q182" s="30"/>
      <c r="R182" s="37"/>
    </row>
    <row r="183" spans="1:18" ht="16.5" hidden="1" customHeight="1">
      <c r="A183" s="25">
        <v>0</v>
      </c>
      <c r="B183" s="25">
        <v>0</v>
      </c>
      <c r="C183" s="26">
        <v>0</v>
      </c>
      <c r="D183" s="27" t="e">
        <v>#DIV/0!</v>
      </c>
      <c r="E183" s="26" t="s">
        <v>30</v>
      </c>
      <c r="F183" s="26" t="s">
        <v>30</v>
      </c>
      <c r="G183" s="28" t="s">
        <v>30</v>
      </c>
      <c r="H183" s="28" t="s">
        <v>30</v>
      </c>
      <c r="I183" s="26">
        <v>0</v>
      </c>
      <c r="J183" s="26" t="s">
        <v>30</v>
      </c>
      <c r="K183" s="26" t="s">
        <v>30</v>
      </c>
      <c r="L183" s="28" t="s">
        <v>30</v>
      </c>
      <c r="M183" s="28" t="s">
        <v>30</v>
      </c>
      <c r="N183" s="29" t="s">
        <v>30</v>
      </c>
      <c r="O183" s="29" t="s">
        <v>30</v>
      </c>
      <c r="P183" s="30"/>
      <c r="Q183" s="30"/>
      <c r="R183" s="37"/>
    </row>
    <row r="184" spans="1:18" ht="16.5" hidden="1" customHeight="1">
      <c r="A184" s="25">
        <v>0</v>
      </c>
      <c r="B184" s="25">
        <v>0</v>
      </c>
      <c r="C184" s="26">
        <v>0</v>
      </c>
      <c r="D184" s="27" t="e">
        <v>#DIV/0!</v>
      </c>
      <c r="E184" s="26" t="s">
        <v>30</v>
      </c>
      <c r="F184" s="26" t="s">
        <v>30</v>
      </c>
      <c r="G184" s="28" t="s">
        <v>30</v>
      </c>
      <c r="H184" s="28" t="s">
        <v>30</v>
      </c>
      <c r="I184" s="26">
        <v>0</v>
      </c>
      <c r="J184" s="26" t="s">
        <v>30</v>
      </c>
      <c r="K184" s="26" t="s">
        <v>30</v>
      </c>
      <c r="L184" s="28" t="s">
        <v>30</v>
      </c>
      <c r="M184" s="28" t="s">
        <v>30</v>
      </c>
      <c r="N184" s="29" t="s">
        <v>30</v>
      </c>
      <c r="O184" s="29" t="s">
        <v>30</v>
      </c>
      <c r="P184" s="30"/>
      <c r="Q184" s="30"/>
      <c r="R184" s="37"/>
    </row>
    <row r="185" spans="1:18" ht="16.5" hidden="1" customHeight="1">
      <c r="A185" s="25">
        <v>0</v>
      </c>
      <c r="B185" s="25">
        <v>0</v>
      </c>
      <c r="C185" s="26">
        <v>0</v>
      </c>
      <c r="D185" s="27" t="e">
        <v>#DIV/0!</v>
      </c>
      <c r="E185" s="26" t="s">
        <v>30</v>
      </c>
      <c r="F185" s="26" t="s">
        <v>30</v>
      </c>
      <c r="G185" s="28" t="s">
        <v>30</v>
      </c>
      <c r="H185" s="28" t="s">
        <v>30</v>
      </c>
      <c r="I185" s="26">
        <v>0</v>
      </c>
      <c r="J185" s="26" t="s">
        <v>30</v>
      </c>
      <c r="K185" s="26" t="s">
        <v>30</v>
      </c>
      <c r="L185" s="28" t="s">
        <v>30</v>
      </c>
      <c r="M185" s="28" t="s">
        <v>30</v>
      </c>
      <c r="N185" s="29" t="s">
        <v>30</v>
      </c>
      <c r="O185" s="29" t="s">
        <v>30</v>
      </c>
      <c r="P185" s="30"/>
      <c r="Q185" s="30"/>
      <c r="R185" s="37"/>
    </row>
    <row r="186" spans="1:18" ht="16.5" hidden="1" customHeight="1">
      <c r="A186" s="25">
        <v>0</v>
      </c>
      <c r="B186" s="25">
        <v>0</v>
      </c>
      <c r="C186" s="26">
        <v>0</v>
      </c>
      <c r="D186" s="27" t="e">
        <v>#DIV/0!</v>
      </c>
      <c r="E186" s="26" t="s">
        <v>30</v>
      </c>
      <c r="F186" s="26" t="s">
        <v>30</v>
      </c>
      <c r="G186" s="28" t="s">
        <v>30</v>
      </c>
      <c r="H186" s="28" t="s">
        <v>30</v>
      </c>
      <c r="I186" s="26">
        <v>0</v>
      </c>
      <c r="J186" s="26" t="s">
        <v>30</v>
      </c>
      <c r="K186" s="26" t="s">
        <v>30</v>
      </c>
      <c r="L186" s="28" t="s">
        <v>30</v>
      </c>
      <c r="M186" s="28" t="s">
        <v>30</v>
      </c>
      <c r="N186" s="29" t="s">
        <v>30</v>
      </c>
      <c r="O186" s="29" t="s">
        <v>30</v>
      </c>
      <c r="P186" s="30"/>
      <c r="Q186" s="30"/>
      <c r="R186" s="39"/>
    </row>
    <row r="187" spans="1:18" ht="16.5" hidden="1" customHeight="1">
      <c r="A187" s="25">
        <v>0</v>
      </c>
      <c r="B187" s="25">
        <v>0</v>
      </c>
      <c r="C187" s="26">
        <v>0</v>
      </c>
      <c r="D187" s="27" t="e">
        <v>#DIV/0!</v>
      </c>
      <c r="E187" s="26" t="s">
        <v>30</v>
      </c>
      <c r="F187" s="26" t="s">
        <v>30</v>
      </c>
      <c r="G187" s="28" t="s">
        <v>30</v>
      </c>
      <c r="H187" s="28" t="s">
        <v>30</v>
      </c>
      <c r="I187" s="26">
        <v>0</v>
      </c>
      <c r="J187" s="26" t="s">
        <v>30</v>
      </c>
      <c r="K187" s="26" t="s">
        <v>30</v>
      </c>
      <c r="L187" s="28" t="s">
        <v>30</v>
      </c>
      <c r="M187" s="28" t="s">
        <v>30</v>
      </c>
      <c r="N187" s="29" t="s">
        <v>30</v>
      </c>
      <c r="O187" s="29" t="s">
        <v>30</v>
      </c>
      <c r="P187" s="30"/>
      <c r="Q187" s="30"/>
      <c r="R187" s="37"/>
    </row>
    <row r="188" spans="1:18" ht="16.5" hidden="1" customHeight="1">
      <c r="A188" s="25">
        <v>0</v>
      </c>
      <c r="B188" s="25">
        <v>0</v>
      </c>
      <c r="C188" s="26">
        <v>0</v>
      </c>
      <c r="D188" s="27" t="e">
        <v>#DIV/0!</v>
      </c>
      <c r="E188" s="26" t="s">
        <v>30</v>
      </c>
      <c r="F188" s="26" t="s">
        <v>30</v>
      </c>
      <c r="G188" s="28" t="s">
        <v>30</v>
      </c>
      <c r="H188" s="28" t="s">
        <v>30</v>
      </c>
      <c r="I188" s="26">
        <v>0</v>
      </c>
      <c r="J188" s="26" t="s">
        <v>30</v>
      </c>
      <c r="K188" s="26" t="s">
        <v>30</v>
      </c>
      <c r="L188" s="28" t="s">
        <v>30</v>
      </c>
      <c r="M188" s="28" t="s">
        <v>30</v>
      </c>
      <c r="N188" s="29" t="s">
        <v>30</v>
      </c>
      <c r="O188" s="29" t="s">
        <v>30</v>
      </c>
      <c r="P188" s="30"/>
      <c r="Q188" s="30"/>
      <c r="R188" s="39"/>
    </row>
    <row r="189" spans="1:18" ht="16.5" hidden="1" customHeight="1">
      <c r="A189" s="25">
        <v>0</v>
      </c>
      <c r="B189" s="25">
        <v>0</v>
      </c>
      <c r="C189" s="26">
        <v>0</v>
      </c>
      <c r="D189" s="27" t="e">
        <v>#DIV/0!</v>
      </c>
      <c r="E189" s="26" t="s">
        <v>30</v>
      </c>
      <c r="F189" s="26" t="s">
        <v>30</v>
      </c>
      <c r="G189" s="28" t="s">
        <v>30</v>
      </c>
      <c r="H189" s="28" t="s">
        <v>30</v>
      </c>
      <c r="I189" s="26">
        <v>0</v>
      </c>
      <c r="J189" s="26" t="s">
        <v>30</v>
      </c>
      <c r="K189" s="26" t="s">
        <v>30</v>
      </c>
      <c r="L189" s="28" t="s">
        <v>30</v>
      </c>
      <c r="M189" s="28" t="s">
        <v>30</v>
      </c>
      <c r="N189" s="29" t="s">
        <v>30</v>
      </c>
      <c r="O189" s="29" t="s">
        <v>30</v>
      </c>
      <c r="P189" s="30"/>
      <c r="Q189" s="30"/>
      <c r="R189" s="37"/>
    </row>
    <row r="190" spans="1:18" ht="16.5" hidden="1" customHeight="1">
      <c r="A190" s="25">
        <v>0</v>
      </c>
      <c r="B190" s="25">
        <v>0</v>
      </c>
      <c r="C190" s="26">
        <v>0</v>
      </c>
      <c r="D190" s="27" t="e">
        <v>#DIV/0!</v>
      </c>
      <c r="E190" s="26" t="s">
        <v>30</v>
      </c>
      <c r="F190" s="26" t="s">
        <v>30</v>
      </c>
      <c r="G190" s="28" t="s">
        <v>30</v>
      </c>
      <c r="H190" s="28" t="s">
        <v>30</v>
      </c>
      <c r="I190" s="26">
        <v>0</v>
      </c>
      <c r="J190" s="26" t="s">
        <v>30</v>
      </c>
      <c r="K190" s="26" t="s">
        <v>30</v>
      </c>
      <c r="L190" s="28" t="s">
        <v>30</v>
      </c>
      <c r="M190" s="28" t="s">
        <v>30</v>
      </c>
      <c r="N190" s="29" t="s">
        <v>30</v>
      </c>
      <c r="O190" s="29" t="s">
        <v>30</v>
      </c>
      <c r="P190" s="30"/>
      <c r="Q190" s="30"/>
      <c r="R190" s="37"/>
    </row>
    <row r="191" spans="1:18" ht="16.5" hidden="1" customHeight="1">
      <c r="A191" s="25">
        <v>0</v>
      </c>
      <c r="B191" s="25">
        <v>0</v>
      </c>
      <c r="C191" s="26">
        <v>0</v>
      </c>
      <c r="D191" s="27" t="e">
        <v>#DIV/0!</v>
      </c>
      <c r="E191" s="26" t="s">
        <v>30</v>
      </c>
      <c r="F191" s="26" t="s">
        <v>30</v>
      </c>
      <c r="G191" s="28" t="s">
        <v>30</v>
      </c>
      <c r="H191" s="28" t="s">
        <v>30</v>
      </c>
      <c r="I191" s="26">
        <v>0</v>
      </c>
      <c r="J191" s="26" t="s">
        <v>30</v>
      </c>
      <c r="K191" s="26" t="s">
        <v>30</v>
      </c>
      <c r="L191" s="28" t="s">
        <v>30</v>
      </c>
      <c r="M191" s="28" t="s">
        <v>30</v>
      </c>
      <c r="N191" s="29" t="s">
        <v>30</v>
      </c>
      <c r="O191" s="29" t="s">
        <v>30</v>
      </c>
      <c r="P191" s="30"/>
      <c r="Q191" s="30"/>
      <c r="R191" s="39"/>
    </row>
    <row r="192" spans="1:18" ht="16.5" hidden="1" customHeight="1">
      <c r="A192" s="25">
        <v>0</v>
      </c>
      <c r="B192" s="25">
        <v>0</v>
      </c>
      <c r="C192" s="26">
        <v>0</v>
      </c>
      <c r="D192" s="27" t="e">
        <v>#DIV/0!</v>
      </c>
      <c r="E192" s="26" t="s">
        <v>30</v>
      </c>
      <c r="F192" s="26" t="s">
        <v>30</v>
      </c>
      <c r="G192" s="28" t="s">
        <v>30</v>
      </c>
      <c r="H192" s="28" t="s">
        <v>30</v>
      </c>
      <c r="I192" s="26">
        <v>0</v>
      </c>
      <c r="J192" s="26" t="s">
        <v>30</v>
      </c>
      <c r="K192" s="26" t="s">
        <v>30</v>
      </c>
      <c r="L192" s="28" t="s">
        <v>30</v>
      </c>
      <c r="M192" s="28" t="s">
        <v>30</v>
      </c>
      <c r="N192" s="29" t="s">
        <v>30</v>
      </c>
      <c r="O192" s="29" t="s">
        <v>30</v>
      </c>
      <c r="P192" s="30"/>
      <c r="Q192" s="30"/>
      <c r="R192" s="37"/>
    </row>
    <row r="193" spans="1:30" ht="16.5" hidden="1" customHeight="1">
      <c r="A193" s="25">
        <v>0</v>
      </c>
      <c r="B193" s="25">
        <v>0</v>
      </c>
      <c r="C193" s="26">
        <v>0</v>
      </c>
      <c r="D193" s="27" t="e">
        <v>#DIV/0!</v>
      </c>
      <c r="E193" s="26" t="s">
        <v>30</v>
      </c>
      <c r="F193" s="26" t="s">
        <v>30</v>
      </c>
      <c r="G193" s="28" t="s">
        <v>30</v>
      </c>
      <c r="H193" s="28" t="s">
        <v>30</v>
      </c>
      <c r="I193" s="26">
        <v>0</v>
      </c>
      <c r="J193" s="26" t="s">
        <v>30</v>
      </c>
      <c r="K193" s="26" t="s">
        <v>30</v>
      </c>
      <c r="L193" s="28" t="s">
        <v>30</v>
      </c>
      <c r="M193" s="28" t="s">
        <v>30</v>
      </c>
      <c r="N193" s="29" t="s">
        <v>30</v>
      </c>
      <c r="O193" s="29" t="s">
        <v>30</v>
      </c>
      <c r="P193" s="30"/>
      <c r="Q193" s="30"/>
      <c r="R193" s="37"/>
    </row>
    <row r="194" spans="1:30" ht="16.5" hidden="1" customHeight="1">
      <c r="A194" s="25">
        <v>0</v>
      </c>
      <c r="B194" s="25">
        <v>0</v>
      </c>
      <c r="C194" s="26">
        <v>0</v>
      </c>
      <c r="D194" s="27" t="e">
        <v>#DIV/0!</v>
      </c>
      <c r="E194" s="26" t="s">
        <v>30</v>
      </c>
      <c r="F194" s="26" t="s">
        <v>30</v>
      </c>
      <c r="G194" s="28" t="s">
        <v>30</v>
      </c>
      <c r="H194" s="28" t="s">
        <v>30</v>
      </c>
      <c r="I194" s="26">
        <v>0</v>
      </c>
      <c r="J194" s="26" t="s">
        <v>30</v>
      </c>
      <c r="K194" s="26" t="s">
        <v>30</v>
      </c>
      <c r="L194" s="28" t="s">
        <v>30</v>
      </c>
      <c r="M194" s="28" t="s">
        <v>30</v>
      </c>
      <c r="N194" s="29" t="s">
        <v>30</v>
      </c>
      <c r="O194" s="29" t="s">
        <v>30</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47</v>
      </c>
      <c r="B196" s="226"/>
      <c r="C196" s="227" t="s">
        <v>48</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49</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162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31</v>
      </c>
      <c r="B3" s="10" t="s">
        <v>32</v>
      </c>
      <c r="C3" s="75" t="s">
        <v>116</v>
      </c>
      <c r="D3" s="10" t="s">
        <v>84</v>
      </c>
      <c r="E3" s="124" t="s">
        <v>105</v>
      </c>
      <c r="F3" s="10" t="s">
        <v>86</v>
      </c>
      <c r="G3" s="74"/>
      <c r="H3" s="75" t="s">
        <v>117</v>
      </c>
      <c r="I3" s="10" t="s">
        <v>84</v>
      </c>
      <c r="J3" s="124" t="s">
        <v>105</v>
      </c>
      <c r="K3" s="10" t="s">
        <v>86</v>
      </c>
      <c r="L3" s="132"/>
      <c r="M3" s="75" t="s">
        <v>118</v>
      </c>
      <c r="N3" s="10" t="s">
        <v>84</v>
      </c>
      <c r="O3" s="124" t="s">
        <v>105</v>
      </c>
      <c r="P3" s="10" t="s">
        <v>86</v>
      </c>
    </row>
    <row r="4" spans="1:16" s="136" customFormat="1" ht="16.5" customHeight="1" thickTop="1">
      <c r="A4" s="19" t="s">
        <v>46</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150</v>
      </c>
      <c r="B5" s="25"/>
      <c r="C5" s="110">
        <v>5690</v>
      </c>
      <c r="D5" s="111">
        <v>2.8247185210190831E-2</v>
      </c>
      <c r="E5" s="190">
        <v>15.118061699759014</v>
      </c>
      <c r="F5" s="191">
        <v>52.72047775855593</v>
      </c>
      <c r="G5" s="137"/>
      <c r="H5" s="110">
        <v>5553</v>
      </c>
      <c r="I5" s="111">
        <v>1.9953287818900468E-2</v>
      </c>
      <c r="J5" s="190">
        <v>14.754059159712092</v>
      </c>
      <c r="K5" s="191">
        <v>48.790042476651223</v>
      </c>
      <c r="L5" s="137"/>
      <c r="M5" s="110">
        <v>7099</v>
      </c>
      <c r="N5" s="111">
        <v>3.0615633423180594E-2</v>
      </c>
      <c r="O5" s="190">
        <v>18.861708261263487</v>
      </c>
      <c r="P5" s="191">
        <v>53.981111607154624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279</v>
      </c>
      <c r="D7" s="90">
        <v>4.9033391915641475E-2</v>
      </c>
      <c r="E7" s="127">
        <v>18.525896414342629</v>
      </c>
      <c r="F7" s="95">
        <v>56.059117321877153</v>
      </c>
      <c r="G7" s="137"/>
      <c r="H7" s="110">
        <v>297</v>
      </c>
      <c r="I7" s="90">
        <v>5.3484602917341979E-2</v>
      </c>
      <c r="J7" s="127">
        <v>19.721115537848604</v>
      </c>
      <c r="K7" s="95">
        <v>51.407264850515332</v>
      </c>
      <c r="L7" s="137"/>
      <c r="M7" s="110">
        <v>194</v>
      </c>
      <c r="N7" s="90">
        <v>2.732779264685167E-2</v>
      </c>
      <c r="O7" s="127">
        <v>12.881806108897742</v>
      </c>
      <c r="P7" s="95">
        <v>48.867589845742167</v>
      </c>
    </row>
    <row r="8" spans="1:16" s="136" customFormat="1" ht="16.5" customHeight="1">
      <c r="A8" s="25" t="s">
        <v>151</v>
      </c>
      <c r="B8" s="25" t="s">
        <v>1</v>
      </c>
      <c r="C8" s="119">
        <v>259</v>
      </c>
      <c r="D8" s="90">
        <v>4.551845342706503E-2</v>
      </c>
      <c r="E8" s="127">
        <v>18.787175395328592</v>
      </c>
      <c r="F8" s="95">
        <v>56.315091104658045</v>
      </c>
      <c r="G8" s="137"/>
      <c r="H8" s="110">
        <v>232</v>
      </c>
      <c r="I8" s="90">
        <v>4.1779218440482623E-2</v>
      </c>
      <c r="J8" s="127">
        <v>16.828666763383143</v>
      </c>
      <c r="K8" s="95">
        <v>49.883186790699362</v>
      </c>
      <c r="L8" s="137"/>
      <c r="M8" s="110">
        <v>137</v>
      </c>
      <c r="N8" s="90">
        <v>1.9298492745457106E-2</v>
      </c>
      <c r="O8" s="127">
        <v>9.9376178732047009</v>
      </c>
      <c r="P8" s="95">
        <v>46.349961592083396</v>
      </c>
    </row>
    <row r="9" spans="1:16" s="136" customFormat="1" ht="16.5" customHeight="1">
      <c r="A9" s="25" t="s">
        <v>151</v>
      </c>
      <c r="B9" s="25" t="s">
        <v>2</v>
      </c>
      <c r="C9" s="119">
        <v>261</v>
      </c>
      <c r="D9" s="90">
        <v>4.5869947275922675E-2</v>
      </c>
      <c r="E9" s="127">
        <v>16.287051482059283</v>
      </c>
      <c r="F9" s="95">
        <v>53.865731523242346</v>
      </c>
      <c r="G9" s="137"/>
      <c r="H9" s="110">
        <v>383</v>
      </c>
      <c r="I9" s="90">
        <v>6.8971726994417434E-2</v>
      </c>
      <c r="J9" s="127">
        <v>23.900156006240248</v>
      </c>
      <c r="K9" s="95">
        <v>53.609268891238855</v>
      </c>
      <c r="L9" s="137"/>
      <c r="M9" s="110">
        <v>324</v>
      </c>
      <c r="N9" s="90">
        <v>4.5640231018453305E-2</v>
      </c>
      <c r="O9" s="127">
        <v>20.218408736349453</v>
      </c>
      <c r="P9" s="95">
        <v>55.141250556974413</v>
      </c>
    </row>
    <row r="10" spans="1:16" s="136" customFormat="1" ht="16.5" customHeight="1">
      <c r="A10" s="25" t="s">
        <v>151</v>
      </c>
      <c r="B10" s="25" t="s">
        <v>3</v>
      </c>
      <c r="C10" s="119">
        <v>372</v>
      </c>
      <c r="D10" s="90">
        <v>6.5377855887521971E-2</v>
      </c>
      <c r="E10" s="127">
        <v>19.809361520847755</v>
      </c>
      <c r="F10" s="95">
        <v>57.31652202063875</v>
      </c>
      <c r="G10" s="137"/>
      <c r="H10" s="110">
        <v>411</v>
      </c>
      <c r="I10" s="90">
        <v>7.4014046461372232E-2</v>
      </c>
      <c r="J10" s="127">
        <v>21.886149422226957</v>
      </c>
      <c r="K10" s="95">
        <v>52.548056234988159</v>
      </c>
      <c r="L10" s="137"/>
      <c r="M10" s="110">
        <v>430</v>
      </c>
      <c r="N10" s="90">
        <v>6.0571911536836172E-2</v>
      </c>
      <c r="O10" s="127">
        <v>22.897917887001437</v>
      </c>
      <c r="P10" s="95">
        <v>57.432546969967078</v>
      </c>
    </row>
    <row r="11" spans="1:16" s="136" customFormat="1" ht="16.5" customHeight="1">
      <c r="A11" s="25" t="s">
        <v>151</v>
      </c>
      <c r="B11" s="25" t="s">
        <v>4</v>
      </c>
      <c r="C11" s="119">
        <v>436</v>
      </c>
      <c r="D11" s="90">
        <v>7.6625659050966605E-2</v>
      </c>
      <c r="E11" s="127">
        <v>20.656654190552896</v>
      </c>
      <c r="F11" s="95">
        <v>58.146610644562898</v>
      </c>
      <c r="G11" s="137"/>
      <c r="H11" s="110">
        <v>751</v>
      </c>
      <c r="I11" s="90">
        <v>0.13524221141725193</v>
      </c>
      <c r="J11" s="127">
        <v>35.580613066755106</v>
      </c>
      <c r="K11" s="95">
        <v>59.76389070916305</v>
      </c>
      <c r="L11" s="137"/>
      <c r="M11" s="110">
        <v>721</v>
      </c>
      <c r="N11" s="90">
        <v>0.10156360050711367</v>
      </c>
      <c r="O11" s="127">
        <v>34.159283649973943</v>
      </c>
      <c r="P11" s="95">
        <v>67.062343148053941</v>
      </c>
    </row>
    <row r="12" spans="1:16" s="136" customFormat="1" ht="16.5" customHeight="1">
      <c r="A12" s="25" t="s">
        <v>151</v>
      </c>
      <c r="B12" s="25" t="s">
        <v>5</v>
      </c>
      <c r="C12" s="119">
        <v>450</v>
      </c>
      <c r="D12" s="90">
        <v>7.9086115992970121E-2</v>
      </c>
      <c r="E12" s="127">
        <v>23.636936653009769</v>
      </c>
      <c r="F12" s="95">
        <v>61.066379287229203</v>
      </c>
      <c r="G12" s="137"/>
      <c r="H12" s="110">
        <v>417</v>
      </c>
      <c r="I12" s="90">
        <v>7.5094543490005397E-2</v>
      </c>
      <c r="J12" s="127">
        <v>21.90356129845572</v>
      </c>
      <c r="K12" s="95">
        <v>52.557230834301642</v>
      </c>
      <c r="L12" s="137"/>
      <c r="M12" s="110">
        <v>549</v>
      </c>
      <c r="N12" s="90">
        <v>7.7334835892379203E-2</v>
      </c>
      <c r="O12" s="127">
        <v>28.83706271667192</v>
      </c>
      <c r="P12" s="95">
        <v>62.511216412524</v>
      </c>
    </row>
    <row r="13" spans="1:16" s="136" customFormat="1" ht="16.5" customHeight="1">
      <c r="A13" s="25" t="s">
        <v>151</v>
      </c>
      <c r="B13" s="25" t="s">
        <v>6</v>
      </c>
      <c r="C13" s="119">
        <v>213</v>
      </c>
      <c r="D13" s="90">
        <v>3.7434094903339189E-2</v>
      </c>
      <c r="E13" s="127">
        <v>24.833857992305003</v>
      </c>
      <c r="F13" s="95">
        <v>62.238997466289788</v>
      </c>
      <c r="G13" s="137"/>
      <c r="H13" s="110">
        <v>72</v>
      </c>
      <c r="I13" s="90">
        <v>1.2965964343598054E-2</v>
      </c>
      <c r="J13" s="127">
        <v>8.3945435466946492</v>
      </c>
      <c r="K13" s="95">
        <v>45.439110801586999</v>
      </c>
      <c r="L13" s="137"/>
      <c r="M13" s="110">
        <v>152</v>
      </c>
      <c r="N13" s="90">
        <v>2.1411466403718833E-2</v>
      </c>
      <c r="O13" s="127">
        <v>17.721814154133146</v>
      </c>
      <c r="P13" s="95">
        <v>53.006367677571959</v>
      </c>
    </row>
    <row r="14" spans="1:16" s="136" customFormat="1" ht="16.5" customHeight="1">
      <c r="A14" s="25" t="s">
        <v>151</v>
      </c>
      <c r="B14" s="25" t="s">
        <v>7</v>
      </c>
      <c r="C14" s="119">
        <v>279</v>
      </c>
      <c r="D14" s="90">
        <v>4.9033391915641475E-2</v>
      </c>
      <c r="E14" s="127">
        <v>18.810679611650485</v>
      </c>
      <c r="F14" s="95">
        <v>56.338118074299885</v>
      </c>
      <c r="G14" s="137"/>
      <c r="H14" s="110">
        <v>193</v>
      </c>
      <c r="I14" s="90">
        <v>3.4755987754367008E-2</v>
      </c>
      <c r="J14" s="127">
        <v>13.012405609492989</v>
      </c>
      <c r="K14" s="95">
        <v>47.872337040647402</v>
      </c>
      <c r="L14" s="137"/>
      <c r="M14" s="110">
        <v>437</v>
      </c>
      <c r="N14" s="90">
        <v>6.1557965910691646E-2</v>
      </c>
      <c r="O14" s="127">
        <v>29.463322545846818</v>
      </c>
      <c r="P14" s="95">
        <v>63.046742443416889</v>
      </c>
    </row>
    <row r="15" spans="1:16" s="136" customFormat="1" ht="16.5" customHeight="1">
      <c r="A15" s="25" t="s">
        <v>151</v>
      </c>
      <c r="B15" s="25" t="s">
        <v>8</v>
      </c>
      <c r="C15" s="119">
        <v>54</v>
      </c>
      <c r="D15" s="90">
        <v>9.4903339191564143E-3</v>
      </c>
      <c r="E15" s="127">
        <v>8.3604273107292144</v>
      </c>
      <c r="F15" s="95">
        <v>46.100055286443279</v>
      </c>
      <c r="G15" s="137"/>
      <c r="H15" s="110">
        <v>320</v>
      </c>
      <c r="I15" s="90">
        <v>5.7626508193769133E-2</v>
      </c>
      <c r="J15" s="127">
        <v>49.543272952469422</v>
      </c>
      <c r="K15" s="95">
        <v>67.121042122301716</v>
      </c>
      <c r="L15" s="137"/>
      <c r="M15" s="110">
        <v>29</v>
      </c>
      <c r="N15" s="90">
        <v>4.0850824059726724E-3</v>
      </c>
      <c r="O15" s="127">
        <v>4.489859111317541</v>
      </c>
      <c r="P15" s="95">
        <v>41.691485204001594</v>
      </c>
    </row>
    <row r="16" spans="1:16" s="136" customFormat="1" ht="16.5" customHeight="1">
      <c r="A16" s="25" t="s">
        <v>151</v>
      </c>
      <c r="B16" s="25" t="s">
        <v>9</v>
      </c>
      <c r="C16" s="119">
        <v>81</v>
      </c>
      <c r="D16" s="90">
        <v>1.4235500878734621E-2</v>
      </c>
      <c r="E16" s="127">
        <v>15.123226288274832</v>
      </c>
      <c r="F16" s="95">
        <v>52.725537481515317</v>
      </c>
      <c r="G16" s="137"/>
      <c r="H16" s="110">
        <v>51</v>
      </c>
      <c r="I16" s="90">
        <v>9.1842247433819562E-3</v>
      </c>
      <c r="J16" s="127">
        <v>9.5220313666915608</v>
      </c>
      <c r="K16" s="95">
        <v>46.033202376980448</v>
      </c>
      <c r="L16" s="137"/>
      <c r="M16" s="110">
        <v>57</v>
      </c>
      <c r="N16" s="90">
        <v>8.0292999013945633E-3</v>
      </c>
      <c r="O16" s="127">
        <v>10.642270351008214</v>
      </c>
      <c r="P16" s="95">
        <v>46.952522585168538</v>
      </c>
    </row>
    <row r="17" spans="1:16" s="136" customFormat="1" ht="16.5" customHeight="1">
      <c r="A17" s="25" t="s">
        <v>151</v>
      </c>
      <c r="B17" s="25" t="s">
        <v>10</v>
      </c>
      <c r="C17" s="119">
        <v>45</v>
      </c>
      <c r="D17" s="90">
        <v>7.9086115992970125E-3</v>
      </c>
      <c r="E17" s="127">
        <v>15.963107484923732</v>
      </c>
      <c r="F17" s="95">
        <v>53.548365120315346</v>
      </c>
      <c r="G17" s="137"/>
      <c r="H17" s="110">
        <v>0</v>
      </c>
      <c r="I17" s="90">
        <v>0</v>
      </c>
      <c r="J17" s="127">
        <v>0</v>
      </c>
      <c r="K17" s="95">
        <v>41.015889981003433</v>
      </c>
      <c r="L17" s="137"/>
      <c r="M17" s="110">
        <v>85</v>
      </c>
      <c r="N17" s="90">
        <v>1.1973517396816452E-2</v>
      </c>
      <c r="O17" s="127">
        <v>30.152536360411492</v>
      </c>
      <c r="P17" s="95">
        <v>63.636101558205795</v>
      </c>
    </row>
    <row r="18" spans="1:16" s="136" customFormat="1" ht="16.5" customHeight="1">
      <c r="A18" s="25" t="s">
        <v>151</v>
      </c>
      <c r="B18" s="25" t="s">
        <v>11</v>
      </c>
      <c r="C18" s="119">
        <v>36</v>
      </c>
      <c r="D18" s="90">
        <v>6.3268892794376098E-3</v>
      </c>
      <c r="E18" s="127">
        <v>11.148962527098172</v>
      </c>
      <c r="F18" s="95">
        <v>48.831970058378296</v>
      </c>
      <c r="G18" s="137"/>
      <c r="H18" s="110">
        <v>39</v>
      </c>
      <c r="I18" s="90">
        <v>7.0232306861156132E-3</v>
      </c>
      <c r="J18" s="127">
        <v>12.078042737689687</v>
      </c>
      <c r="K18" s="95">
        <v>47.380006125267499</v>
      </c>
      <c r="L18" s="137"/>
      <c r="M18" s="110">
        <v>39</v>
      </c>
      <c r="N18" s="90">
        <v>5.4937315114804899E-3</v>
      </c>
      <c r="O18" s="127">
        <v>12.078042737689687</v>
      </c>
      <c r="P18" s="95">
        <v>48.180277347146749</v>
      </c>
    </row>
    <row r="19" spans="1:16" s="136" customFormat="1" ht="16.5" customHeight="1">
      <c r="A19" s="25" t="s">
        <v>151</v>
      </c>
      <c r="B19" s="25" t="s">
        <v>12</v>
      </c>
      <c r="C19" s="119">
        <v>18</v>
      </c>
      <c r="D19" s="90">
        <v>3.1634446397188049E-3</v>
      </c>
      <c r="E19" s="127">
        <v>10.192525481313703</v>
      </c>
      <c r="F19" s="95">
        <v>47.894953205061725</v>
      </c>
      <c r="G19" s="137"/>
      <c r="H19" s="110">
        <v>0</v>
      </c>
      <c r="I19" s="90">
        <v>0</v>
      </c>
      <c r="J19" s="127">
        <v>0</v>
      </c>
      <c r="K19" s="95">
        <v>41.015889981003433</v>
      </c>
      <c r="L19" s="137"/>
      <c r="M19" s="110">
        <v>0</v>
      </c>
      <c r="N19" s="90">
        <v>0</v>
      </c>
      <c r="O19" s="127">
        <v>0</v>
      </c>
      <c r="P19" s="95">
        <v>37.852126016106638</v>
      </c>
    </row>
    <row r="20" spans="1:16" s="136" customFormat="1" ht="16.5" customHeight="1">
      <c r="A20" s="25" t="s">
        <v>151</v>
      </c>
      <c r="B20" s="25" t="s">
        <v>13</v>
      </c>
      <c r="C20" s="119">
        <v>9</v>
      </c>
      <c r="D20" s="90">
        <v>1.5817223198594025E-3</v>
      </c>
      <c r="E20" s="127">
        <v>4.5226130653266328</v>
      </c>
      <c r="F20" s="95">
        <v>42.340166809004479</v>
      </c>
      <c r="G20" s="137"/>
      <c r="H20" s="110">
        <v>0</v>
      </c>
      <c r="I20" s="90">
        <v>0</v>
      </c>
      <c r="J20" s="127">
        <v>0</v>
      </c>
      <c r="K20" s="95">
        <v>41.015889981003433</v>
      </c>
      <c r="L20" s="137"/>
      <c r="M20" s="110">
        <v>0</v>
      </c>
      <c r="N20" s="90">
        <v>0</v>
      </c>
      <c r="O20" s="127">
        <v>0</v>
      </c>
      <c r="P20" s="95">
        <v>37.852126016106638</v>
      </c>
    </row>
    <row r="21" spans="1:16" s="136" customFormat="1" ht="16.5" customHeight="1">
      <c r="A21" s="25" t="s">
        <v>151</v>
      </c>
      <c r="B21" s="25" t="s">
        <v>14</v>
      </c>
      <c r="C21" s="119">
        <v>57</v>
      </c>
      <c r="D21" s="90">
        <v>1.0017574692442882E-2</v>
      </c>
      <c r="E21" s="127">
        <v>13.672343487646918</v>
      </c>
      <c r="F21" s="95">
        <v>51.304114459093142</v>
      </c>
      <c r="G21" s="137"/>
      <c r="H21" s="110">
        <v>0</v>
      </c>
      <c r="I21" s="90">
        <v>0</v>
      </c>
      <c r="J21" s="127">
        <v>0</v>
      </c>
      <c r="K21" s="95">
        <v>41.015889981003433</v>
      </c>
      <c r="L21" s="137"/>
      <c r="M21" s="110">
        <v>50</v>
      </c>
      <c r="N21" s="90">
        <v>7.0432455275390897E-3</v>
      </c>
      <c r="O21" s="127">
        <v>11.993283761093787</v>
      </c>
      <c r="P21" s="95">
        <v>48.10779842353648</v>
      </c>
    </row>
    <row r="22" spans="1:16" s="136" customFormat="1" ht="16.5" customHeight="1">
      <c r="A22" s="25" t="s">
        <v>152</v>
      </c>
      <c r="B22" s="25" t="s">
        <v>15</v>
      </c>
      <c r="C22" s="119">
        <v>63</v>
      </c>
      <c r="D22" s="90">
        <v>1.1072056239015818E-2</v>
      </c>
      <c r="E22" s="127">
        <v>13.122266194542803</v>
      </c>
      <c r="F22" s="95">
        <v>50.765206334886642</v>
      </c>
      <c r="G22" s="137"/>
      <c r="H22" s="110">
        <v>61</v>
      </c>
      <c r="I22" s="90">
        <v>1.0985053124437242E-2</v>
      </c>
      <c r="J22" s="127">
        <v>12.705686315350968</v>
      </c>
      <c r="K22" s="95">
        <v>47.710721681768497</v>
      </c>
      <c r="L22" s="137"/>
      <c r="M22" s="110">
        <v>56</v>
      </c>
      <c r="N22" s="90">
        <v>7.88843499084378E-3</v>
      </c>
      <c r="O22" s="127">
        <v>11.664236617371381</v>
      </c>
      <c r="P22" s="95">
        <v>47.826424299498434</v>
      </c>
    </row>
    <row r="23" spans="1:16" s="136" customFormat="1" ht="16.5" customHeight="1">
      <c r="A23" s="25" t="s">
        <v>152</v>
      </c>
      <c r="B23" s="25" t="s">
        <v>16</v>
      </c>
      <c r="C23" s="119">
        <v>153</v>
      </c>
      <c r="D23" s="90">
        <v>2.6889279437609843E-2</v>
      </c>
      <c r="E23" s="127">
        <v>10.2491961414791</v>
      </c>
      <c r="F23" s="95">
        <v>47.95047318298144</v>
      </c>
      <c r="G23" s="137"/>
      <c r="H23" s="110">
        <v>156</v>
      </c>
      <c r="I23" s="90">
        <v>2.8092922744462453E-2</v>
      </c>
      <c r="J23" s="127">
        <v>10.45016077170418</v>
      </c>
      <c r="K23" s="95">
        <v>46.522248777849278</v>
      </c>
      <c r="L23" s="137"/>
      <c r="M23" s="110">
        <v>335</v>
      </c>
      <c r="N23" s="90">
        <v>4.7189745034511905E-2</v>
      </c>
      <c r="O23" s="127">
        <v>22.441050375133976</v>
      </c>
      <c r="P23" s="95">
        <v>57.04187135279291</v>
      </c>
    </row>
    <row r="24" spans="1:16" s="136" customFormat="1" ht="16.5" customHeight="1">
      <c r="A24" s="25" t="s">
        <v>153</v>
      </c>
      <c r="B24" s="25" t="s">
        <v>17</v>
      </c>
      <c r="C24" s="119">
        <v>314</v>
      </c>
      <c r="D24" s="90">
        <v>5.5184534270650266E-2</v>
      </c>
      <c r="E24" s="127">
        <v>8.2425515159469747</v>
      </c>
      <c r="F24" s="95">
        <v>45.984572927415194</v>
      </c>
      <c r="G24" s="137"/>
      <c r="H24" s="110">
        <v>240</v>
      </c>
      <c r="I24" s="90">
        <v>4.3219881145326849E-2</v>
      </c>
      <c r="J24" s="127">
        <v>6.3000393752460955</v>
      </c>
      <c r="K24" s="95">
        <v>44.335482664045415</v>
      </c>
      <c r="L24" s="137"/>
      <c r="M24" s="110">
        <v>421</v>
      </c>
      <c r="N24" s="90">
        <v>5.9304127341879141E-2</v>
      </c>
      <c r="O24" s="127">
        <v>11.051319070744192</v>
      </c>
      <c r="P24" s="95">
        <v>47.302307494110622</v>
      </c>
    </row>
    <row r="25" spans="1:16" s="136" customFormat="1" ht="16.5" customHeight="1">
      <c r="A25" s="25" t="s">
        <v>153</v>
      </c>
      <c r="B25" s="25" t="s">
        <v>18</v>
      </c>
      <c r="C25" s="119">
        <v>54</v>
      </c>
      <c r="D25" s="90">
        <v>9.4903339191564143E-3</v>
      </c>
      <c r="E25" s="127">
        <v>10.309278350515465</v>
      </c>
      <c r="F25" s="95">
        <v>48.009335439205934</v>
      </c>
      <c r="G25" s="137"/>
      <c r="H25" s="110">
        <v>42</v>
      </c>
      <c r="I25" s="90">
        <v>7.5634792004321992E-3</v>
      </c>
      <c r="J25" s="127">
        <v>8.0183276059564719</v>
      </c>
      <c r="K25" s="95">
        <v>45.240876535143322</v>
      </c>
      <c r="L25" s="137"/>
      <c r="M25" s="110">
        <v>20</v>
      </c>
      <c r="N25" s="90">
        <v>2.8172982110156362E-3</v>
      </c>
      <c r="O25" s="127">
        <v>3.8182512409316534</v>
      </c>
      <c r="P25" s="95">
        <v>41.117181248376589</v>
      </c>
    </row>
    <row r="26" spans="1:16" s="136" customFormat="1" ht="16.5" customHeight="1">
      <c r="A26" s="25" t="s">
        <v>154</v>
      </c>
      <c r="B26" s="25" t="s">
        <v>19</v>
      </c>
      <c r="C26" s="119">
        <v>36</v>
      </c>
      <c r="D26" s="90">
        <v>6.3268892794376098E-3</v>
      </c>
      <c r="E26" s="127">
        <v>6.9084628670120898</v>
      </c>
      <c r="F26" s="95">
        <v>44.677572583398806</v>
      </c>
      <c r="G26" s="137"/>
      <c r="H26" s="110">
        <v>0</v>
      </c>
      <c r="I26" s="90">
        <v>0</v>
      </c>
      <c r="J26" s="127">
        <v>0</v>
      </c>
      <c r="K26" s="95">
        <v>41.015889981003433</v>
      </c>
      <c r="L26" s="137"/>
      <c r="M26" s="110">
        <v>78</v>
      </c>
      <c r="N26" s="90">
        <v>1.098746302296098E-2</v>
      </c>
      <c r="O26" s="127">
        <v>14.968336211859528</v>
      </c>
      <c r="P26" s="95">
        <v>50.651819221989776</v>
      </c>
    </row>
    <row r="27" spans="1:16" s="136" customFormat="1" ht="16.5" customHeight="1">
      <c r="A27" s="25" t="s">
        <v>154</v>
      </c>
      <c r="B27" s="25" t="s">
        <v>20</v>
      </c>
      <c r="C27" s="119">
        <v>144</v>
      </c>
      <c r="D27" s="90">
        <v>2.5307557117750439E-2</v>
      </c>
      <c r="E27" s="127">
        <v>7.4303405572755414</v>
      </c>
      <c r="F27" s="95">
        <v>45.188853689982977</v>
      </c>
      <c r="G27" s="137"/>
      <c r="H27" s="110">
        <v>434</v>
      </c>
      <c r="I27" s="90">
        <v>7.8155951737799392E-2</v>
      </c>
      <c r="J27" s="127">
        <v>22.394220846233232</v>
      </c>
      <c r="K27" s="95">
        <v>52.815767289020748</v>
      </c>
      <c r="L27" s="137"/>
      <c r="M27" s="110">
        <v>336</v>
      </c>
      <c r="N27" s="90">
        <v>4.7330609945062684E-2</v>
      </c>
      <c r="O27" s="127">
        <v>17.337461300309599</v>
      </c>
      <c r="P27" s="95">
        <v>52.677700647241011</v>
      </c>
    </row>
    <row r="28" spans="1:16" s="136" customFormat="1" ht="16.5" customHeight="1">
      <c r="A28" s="25" t="s">
        <v>154</v>
      </c>
      <c r="B28" s="25" t="s">
        <v>21</v>
      </c>
      <c r="C28" s="119">
        <v>36</v>
      </c>
      <c r="D28" s="90">
        <v>6.3268892794376098E-3</v>
      </c>
      <c r="E28" s="127">
        <v>17.964071856287426</v>
      </c>
      <c r="F28" s="95">
        <v>55.508700457719542</v>
      </c>
      <c r="G28" s="137"/>
      <c r="H28" s="110">
        <v>0</v>
      </c>
      <c r="I28" s="90">
        <v>0</v>
      </c>
      <c r="J28" s="127">
        <v>0</v>
      </c>
      <c r="K28" s="95">
        <v>41.015889981003433</v>
      </c>
      <c r="L28" s="137"/>
      <c r="M28" s="110">
        <v>0</v>
      </c>
      <c r="N28" s="90">
        <v>0</v>
      </c>
      <c r="O28" s="127">
        <v>0</v>
      </c>
      <c r="P28" s="95">
        <v>37.852126016106638</v>
      </c>
    </row>
    <row r="29" spans="1:16" s="136" customFormat="1" ht="16.5" customHeight="1">
      <c r="A29" s="25" t="s">
        <v>155</v>
      </c>
      <c r="B29" s="25" t="s">
        <v>22</v>
      </c>
      <c r="C29" s="119">
        <v>126</v>
      </c>
      <c r="D29" s="90">
        <v>2.2144112478031636E-2</v>
      </c>
      <c r="E29" s="127">
        <v>7.6684316231513598</v>
      </c>
      <c r="F29" s="95">
        <v>45.422110381924227</v>
      </c>
      <c r="G29" s="137"/>
      <c r="H29" s="110">
        <v>18</v>
      </c>
      <c r="I29" s="90">
        <v>3.2414910858995136E-3</v>
      </c>
      <c r="J29" s="127">
        <v>1.0954902318787658</v>
      </c>
      <c r="K29" s="95">
        <v>41.593121509488391</v>
      </c>
      <c r="L29" s="137"/>
      <c r="M29" s="110">
        <v>209</v>
      </c>
      <c r="N29" s="90">
        <v>2.9440766305113397E-2</v>
      </c>
      <c r="O29" s="127">
        <v>12.719858803481225</v>
      </c>
      <c r="P29" s="95">
        <v>48.729105795443473</v>
      </c>
    </row>
    <row r="30" spans="1:16" s="136" customFormat="1" ht="16.5" customHeight="1">
      <c r="A30" s="25" t="s">
        <v>155</v>
      </c>
      <c r="B30" s="25" t="s">
        <v>23</v>
      </c>
      <c r="C30" s="119">
        <v>333</v>
      </c>
      <c r="D30" s="90">
        <v>5.8523725834797889E-2</v>
      </c>
      <c r="E30" s="127">
        <v>13.642508910647711</v>
      </c>
      <c r="F30" s="95">
        <v>51.27488566501512</v>
      </c>
      <c r="G30" s="137"/>
      <c r="H30" s="110">
        <v>332</v>
      </c>
      <c r="I30" s="90">
        <v>5.9787502251035476E-2</v>
      </c>
      <c r="J30" s="127">
        <v>13.601540415420542</v>
      </c>
      <c r="K30" s="95">
        <v>48.182761702240263</v>
      </c>
      <c r="L30" s="137"/>
      <c r="M30" s="110">
        <v>367</v>
      </c>
      <c r="N30" s="90">
        <v>5.1697422172136923E-2</v>
      </c>
      <c r="O30" s="127">
        <v>15.035437748371502</v>
      </c>
      <c r="P30" s="95">
        <v>50.709198951362509</v>
      </c>
    </row>
    <row r="31" spans="1:16" s="136" customFormat="1" ht="16.5" customHeight="1">
      <c r="A31" s="25" t="s">
        <v>155</v>
      </c>
      <c r="B31" s="25" t="s">
        <v>24</v>
      </c>
      <c r="C31" s="119">
        <v>36</v>
      </c>
      <c r="D31" s="90">
        <v>6.3268892794376098E-3</v>
      </c>
      <c r="E31" s="127">
        <v>9.2640247040658767</v>
      </c>
      <c r="F31" s="95">
        <v>46.985305381994444</v>
      </c>
      <c r="G31" s="137"/>
      <c r="H31" s="110">
        <v>50</v>
      </c>
      <c r="I31" s="90">
        <v>9.004141905276427E-3</v>
      </c>
      <c r="J31" s="127">
        <v>12.866700977869275</v>
      </c>
      <c r="K31" s="95">
        <v>47.795562912707211</v>
      </c>
      <c r="L31" s="137"/>
      <c r="M31" s="110">
        <v>97</v>
      </c>
      <c r="N31" s="90">
        <v>1.3663896323425835E-2</v>
      </c>
      <c r="O31" s="127">
        <v>24.961399897066393</v>
      </c>
      <c r="P31" s="95">
        <v>59.197067507911974</v>
      </c>
    </row>
    <row r="32" spans="1:16" s="136" customFormat="1" ht="16.5" customHeight="1">
      <c r="A32" s="25" t="s">
        <v>156</v>
      </c>
      <c r="B32" s="25" t="s">
        <v>25</v>
      </c>
      <c r="C32" s="119">
        <v>1195</v>
      </c>
      <c r="D32" s="90">
        <v>0.21001757469244289</v>
      </c>
      <c r="E32" s="127">
        <v>20.341810506247235</v>
      </c>
      <c r="F32" s="95">
        <v>57.838159775104245</v>
      </c>
      <c r="G32" s="137"/>
      <c r="H32" s="110">
        <v>744</v>
      </c>
      <c r="I32" s="90">
        <v>0.13398163155051324</v>
      </c>
      <c r="J32" s="127">
        <v>12.664692064140537</v>
      </c>
      <c r="K32" s="95">
        <v>47.689121147508402</v>
      </c>
      <c r="L32" s="137"/>
      <c r="M32" s="110">
        <v>1764</v>
      </c>
      <c r="N32" s="90">
        <v>0.24848570221157909</v>
      </c>
      <c r="O32" s="127">
        <v>30.027576345623533</v>
      </c>
      <c r="P32" s="95">
        <v>63.529246004612524</v>
      </c>
    </row>
    <row r="33" spans="1:16" s="136" customFormat="1" ht="16.5" customHeight="1">
      <c r="A33" s="25" t="s">
        <v>156</v>
      </c>
      <c r="B33" s="25" t="s">
        <v>26</v>
      </c>
      <c r="C33" s="119">
        <v>63</v>
      </c>
      <c r="D33" s="90">
        <v>1.1072056239015818E-2</v>
      </c>
      <c r="E33" s="127">
        <v>8.4326060768304103</v>
      </c>
      <c r="F33" s="95">
        <v>46.170768482451848</v>
      </c>
      <c r="G33" s="137"/>
      <c r="H33" s="110">
        <v>64</v>
      </c>
      <c r="I33" s="90">
        <v>1.1525301638753828E-2</v>
      </c>
      <c r="J33" s="127">
        <v>8.56645696693883</v>
      </c>
      <c r="K33" s="95">
        <v>45.529694764316126</v>
      </c>
      <c r="L33" s="137"/>
      <c r="M33" s="110">
        <v>68</v>
      </c>
      <c r="N33" s="90">
        <v>9.5788139174531623E-3</v>
      </c>
      <c r="O33" s="127">
        <v>9.1018605273725068</v>
      </c>
      <c r="P33" s="95">
        <v>45.63529047100451</v>
      </c>
    </row>
    <row r="34" spans="1:16" s="136" customFormat="1" ht="16.5" customHeight="1">
      <c r="A34" s="25" t="s">
        <v>156</v>
      </c>
      <c r="B34" s="25" t="s">
        <v>27</v>
      </c>
      <c r="C34" s="119">
        <v>63</v>
      </c>
      <c r="D34" s="90">
        <v>1.1072056239015818E-2</v>
      </c>
      <c r="E34" s="127">
        <v>22.596843615494979</v>
      </c>
      <c r="F34" s="95">
        <v>60.047405054200382</v>
      </c>
      <c r="G34" s="137"/>
      <c r="H34" s="110">
        <v>0</v>
      </c>
      <c r="I34" s="90">
        <v>0</v>
      </c>
      <c r="J34" s="127">
        <v>0</v>
      </c>
      <c r="K34" s="95">
        <v>41.015889981003433</v>
      </c>
      <c r="L34" s="137"/>
      <c r="M34" s="110">
        <v>0</v>
      </c>
      <c r="N34" s="90">
        <v>0</v>
      </c>
      <c r="O34" s="127">
        <v>0</v>
      </c>
      <c r="P34" s="95">
        <v>37.852126016106638</v>
      </c>
    </row>
    <row r="35" spans="1:16" s="136" customFormat="1" ht="16.5" customHeight="1">
      <c r="A35" s="25" t="s">
        <v>50</v>
      </c>
      <c r="B35" s="25" t="s">
        <v>28</v>
      </c>
      <c r="C35" s="119">
        <v>126</v>
      </c>
      <c r="D35" s="90">
        <v>2.2144112478031636E-2</v>
      </c>
      <c r="E35" s="127">
        <v>11.688311688311689</v>
      </c>
      <c r="F35" s="95">
        <v>49.360367882476282</v>
      </c>
      <c r="G35" s="137"/>
      <c r="H35" s="110">
        <v>216</v>
      </c>
      <c r="I35" s="90">
        <v>3.8897893030794169E-2</v>
      </c>
      <c r="J35" s="127">
        <v>20.037105751391465</v>
      </c>
      <c r="K35" s="95">
        <v>51.573765206832356</v>
      </c>
      <c r="L35" s="137"/>
      <c r="M35" s="110">
        <v>144</v>
      </c>
      <c r="N35" s="90">
        <v>2.0284547119312581E-2</v>
      </c>
      <c r="O35" s="127">
        <v>13.358070500927644</v>
      </c>
      <c r="P35" s="95">
        <v>49.274852083614618</v>
      </c>
    </row>
    <row r="36" spans="1:16" s="136" customFormat="1" ht="16.5" customHeight="1">
      <c r="A36" s="25" t="s">
        <v>50</v>
      </c>
      <c r="B36" s="25" t="s">
        <v>29</v>
      </c>
      <c r="C36" s="119">
        <v>99</v>
      </c>
      <c r="D36" s="90">
        <v>1.7398945518453428E-2</v>
      </c>
      <c r="E36" s="127">
        <v>10.748018673325372</v>
      </c>
      <c r="F36" s="95">
        <v>48.439167259830619</v>
      </c>
      <c r="G36" s="137"/>
      <c r="H36" s="110">
        <v>30</v>
      </c>
      <c r="I36" s="90">
        <v>5.4024851431658562E-3</v>
      </c>
      <c r="J36" s="127">
        <v>3.2569753555531431</v>
      </c>
      <c r="K36" s="95">
        <v>42.732042994526452</v>
      </c>
      <c r="L36" s="137"/>
      <c r="M36" s="110">
        <v>0</v>
      </c>
      <c r="N36" s="90">
        <v>0</v>
      </c>
      <c r="O36" s="127">
        <v>0</v>
      </c>
      <c r="P36" s="95">
        <v>37.852126016106638</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47</v>
      </c>
      <c r="B196" s="226"/>
      <c r="C196" s="227" t="s">
        <v>119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161</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31</v>
      </c>
      <c r="B3" s="10" t="s">
        <v>32</v>
      </c>
      <c r="C3" s="75" t="s">
        <v>120</v>
      </c>
      <c r="D3" s="10" t="s">
        <v>84</v>
      </c>
      <c r="E3" s="124" t="s">
        <v>105</v>
      </c>
      <c r="F3" s="10" t="s">
        <v>86</v>
      </c>
      <c r="G3" s="74"/>
      <c r="H3" s="75" t="s">
        <v>121</v>
      </c>
      <c r="I3" s="10" t="s">
        <v>84</v>
      </c>
      <c r="J3" s="124" t="s">
        <v>105</v>
      </c>
      <c r="K3" s="10" t="s">
        <v>86</v>
      </c>
      <c r="L3" s="132"/>
      <c r="M3" s="75" t="s">
        <v>122</v>
      </c>
      <c r="N3" s="10" t="s">
        <v>84</v>
      </c>
      <c r="O3" s="124" t="s">
        <v>105</v>
      </c>
      <c r="P3" s="10" t="s">
        <v>86</v>
      </c>
    </row>
    <row r="4" spans="1:16" s="136" customFormat="1" ht="16.5" customHeight="1" thickTop="1">
      <c r="A4" s="19" t="s">
        <v>46</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150</v>
      </c>
      <c r="B5" s="25"/>
      <c r="C5" s="110">
        <v>713</v>
      </c>
      <c r="D5" s="111">
        <v>2.1148484309189062E-2</v>
      </c>
      <c r="E5" s="190">
        <v>1.8944073799522281</v>
      </c>
      <c r="F5" s="191">
        <v>48.639479187845161</v>
      </c>
      <c r="G5" s="137"/>
      <c r="H5" s="110">
        <v>266</v>
      </c>
      <c r="I5" s="111">
        <v>2.4195015462979808E-2</v>
      </c>
      <c r="J5" s="190">
        <v>0.70674945731738104</v>
      </c>
      <c r="K5" s="191">
        <v>50.737050305945267</v>
      </c>
      <c r="L5" s="137"/>
      <c r="M5" s="110">
        <v>958</v>
      </c>
      <c r="N5" s="111">
        <v>2.1210175570659996E-2</v>
      </c>
      <c r="O5" s="190">
        <v>2.5453608274813946</v>
      </c>
      <c r="P5" s="191">
        <v>48.57694885880629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54</v>
      </c>
      <c r="D7" s="90">
        <v>7.5736325385694248E-2</v>
      </c>
      <c r="E7" s="127">
        <v>3.5856573705179282</v>
      </c>
      <c r="F7" s="95">
        <v>62.086203151653216</v>
      </c>
      <c r="G7" s="137"/>
      <c r="H7" s="119">
        <v>23</v>
      </c>
      <c r="I7" s="90">
        <v>8.646616541353383E-2</v>
      </c>
      <c r="J7" s="127">
        <v>1.5272244355909694</v>
      </c>
      <c r="K7" s="95">
        <v>68.957435227678786</v>
      </c>
      <c r="L7" s="137"/>
      <c r="M7" s="119">
        <v>46</v>
      </c>
      <c r="N7" s="90">
        <v>4.8016701461377868E-2</v>
      </c>
      <c r="O7" s="127">
        <v>3.0544488711819389</v>
      </c>
      <c r="P7" s="95">
        <v>51.842545061527197</v>
      </c>
    </row>
    <row r="8" spans="1:16" s="136" customFormat="1" ht="16.5" customHeight="1">
      <c r="A8" s="25" t="s">
        <v>151</v>
      </c>
      <c r="B8" s="25" t="s">
        <v>1</v>
      </c>
      <c r="C8" s="119">
        <v>28</v>
      </c>
      <c r="D8" s="90">
        <v>3.9270687237026647E-2</v>
      </c>
      <c r="E8" s="127">
        <v>2.0310459886841725</v>
      </c>
      <c r="F8" s="95">
        <v>49.725860068653127</v>
      </c>
      <c r="G8" s="137"/>
      <c r="H8" s="119">
        <v>14</v>
      </c>
      <c r="I8" s="90">
        <v>5.2631578947368418E-2</v>
      </c>
      <c r="J8" s="127">
        <v>1.0155229943420863</v>
      </c>
      <c r="K8" s="95">
        <v>57.594020776968307</v>
      </c>
      <c r="L8" s="137"/>
      <c r="M8" s="119">
        <v>39</v>
      </c>
      <c r="N8" s="90">
        <v>4.07098121085595E-2</v>
      </c>
      <c r="O8" s="127">
        <v>2.8289569128100971</v>
      </c>
      <c r="P8" s="95">
        <v>50.396104328701163</v>
      </c>
    </row>
    <row r="9" spans="1:16" s="136" customFormat="1" ht="16.5" customHeight="1">
      <c r="A9" s="25" t="s">
        <v>151</v>
      </c>
      <c r="B9" s="25" t="s">
        <v>2</v>
      </c>
      <c r="C9" s="119">
        <v>47</v>
      </c>
      <c r="D9" s="90">
        <v>6.5918653576437586E-2</v>
      </c>
      <c r="E9" s="127">
        <v>2.9329173166926679</v>
      </c>
      <c r="F9" s="95">
        <v>56.896423182475729</v>
      </c>
      <c r="G9" s="137"/>
      <c r="H9" s="119">
        <v>15</v>
      </c>
      <c r="I9" s="90">
        <v>5.6390977443609019E-2</v>
      </c>
      <c r="J9" s="127">
        <v>0.93603744149765988</v>
      </c>
      <c r="K9" s="95">
        <v>55.828875700162179</v>
      </c>
      <c r="L9" s="137"/>
      <c r="M9" s="119">
        <v>44</v>
      </c>
      <c r="N9" s="90">
        <v>4.5929018789144051E-2</v>
      </c>
      <c r="O9" s="127">
        <v>2.7457098283931356</v>
      </c>
      <c r="P9" s="95">
        <v>49.862107574851791</v>
      </c>
    </row>
    <row r="10" spans="1:16" s="136" customFormat="1" ht="16.5" customHeight="1">
      <c r="A10" s="25" t="s">
        <v>151</v>
      </c>
      <c r="B10" s="25" t="s">
        <v>3</v>
      </c>
      <c r="C10" s="119">
        <v>56</v>
      </c>
      <c r="D10" s="90">
        <v>7.8541374474053294E-2</v>
      </c>
      <c r="E10" s="127">
        <v>2.9820544224932104</v>
      </c>
      <c r="F10" s="95">
        <v>57.287100552330031</v>
      </c>
      <c r="G10" s="137"/>
      <c r="H10" s="119">
        <v>17</v>
      </c>
      <c r="I10" s="90">
        <v>6.3909774436090222E-2</v>
      </c>
      <c r="J10" s="127">
        <v>0.90526652111401029</v>
      </c>
      <c r="K10" s="95">
        <v>55.1455422303642</v>
      </c>
      <c r="L10" s="137"/>
      <c r="M10" s="119">
        <v>63</v>
      </c>
      <c r="N10" s="90">
        <v>6.5762004175365346E-2</v>
      </c>
      <c r="O10" s="127">
        <v>3.3548112253048616</v>
      </c>
      <c r="P10" s="95">
        <v>53.769249440467767</v>
      </c>
    </row>
    <row r="11" spans="1:16" s="136" customFormat="1" ht="16.5" customHeight="1">
      <c r="A11" s="25" t="s">
        <v>151</v>
      </c>
      <c r="B11" s="25" t="s">
        <v>4</v>
      </c>
      <c r="C11" s="119">
        <v>59</v>
      </c>
      <c r="D11" s="90">
        <v>8.2748948106591863E-2</v>
      </c>
      <c r="E11" s="127">
        <v>2.7952811863362865</v>
      </c>
      <c r="F11" s="95">
        <v>55.802111245935876</v>
      </c>
      <c r="G11" s="137"/>
      <c r="H11" s="119">
        <v>29</v>
      </c>
      <c r="I11" s="90">
        <v>0.10902255639097744</v>
      </c>
      <c r="J11" s="127">
        <v>1.373951769555124</v>
      </c>
      <c r="K11" s="95">
        <v>65.553690997684498</v>
      </c>
      <c r="L11" s="137"/>
      <c r="M11" s="119">
        <v>65</v>
      </c>
      <c r="N11" s="90">
        <v>6.7849686847599164E-2</v>
      </c>
      <c r="O11" s="127">
        <v>3.0795470696925191</v>
      </c>
      <c r="P11" s="95">
        <v>52.003539967546821</v>
      </c>
    </row>
    <row r="12" spans="1:16" s="136" customFormat="1" ht="16.5" customHeight="1">
      <c r="A12" s="25" t="s">
        <v>151</v>
      </c>
      <c r="B12" s="25" t="s">
        <v>5</v>
      </c>
      <c r="C12" s="119">
        <v>34</v>
      </c>
      <c r="D12" s="90">
        <v>4.7685834502103785E-2</v>
      </c>
      <c r="E12" s="127">
        <v>1.7859018804496272</v>
      </c>
      <c r="F12" s="95">
        <v>47.776777926348892</v>
      </c>
      <c r="G12" s="137"/>
      <c r="H12" s="119">
        <v>12</v>
      </c>
      <c r="I12" s="90">
        <v>4.5112781954887216E-2</v>
      </c>
      <c r="J12" s="127">
        <v>0.63031831074692724</v>
      </c>
      <c r="K12" s="95">
        <v>49.03973479066488</v>
      </c>
      <c r="L12" s="137"/>
      <c r="M12" s="119">
        <v>58</v>
      </c>
      <c r="N12" s="90">
        <v>6.0542797494780795E-2</v>
      </c>
      <c r="O12" s="127">
        <v>3.0465385019434814</v>
      </c>
      <c r="P12" s="95">
        <v>51.791803206425953</v>
      </c>
    </row>
    <row r="13" spans="1:16" s="136" customFormat="1" ht="16.5" customHeight="1">
      <c r="A13" s="25" t="s">
        <v>151</v>
      </c>
      <c r="B13" s="25" t="s">
        <v>6</v>
      </c>
      <c r="C13" s="119">
        <v>11</v>
      </c>
      <c r="D13" s="90">
        <v>1.5427769985974754E-2</v>
      </c>
      <c r="E13" s="127">
        <v>1.2824997085227936</v>
      </c>
      <c r="F13" s="95">
        <v>43.774347720027123</v>
      </c>
      <c r="G13" s="137"/>
      <c r="H13" s="119">
        <v>5</v>
      </c>
      <c r="I13" s="90">
        <v>1.8796992481203006E-2</v>
      </c>
      <c r="J13" s="127">
        <v>0.58295441296490613</v>
      </c>
      <c r="K13" s="95">
        <v>47.987919108487795</v>
      </c>
      <c r="L13" s="137"/>
      <c r="M13" s="119">
        <v>22</v>
      </c>
      <c r="N13" s="90">
        <v>2.2964509394572025E-2</v>
      </c>
      <c r="O13" s="127">
        <v>2.5649994170455872</v>
      </c>
      <c r="P13" s="95">
        <v>48.702922556875194</v>
      </c>
    </row>
    <row r="14" spans="1:16" s="136" customFormat="1" ht="16.5" customHeight="1">
      <c r="A14" s="25" t="s">
        <v>151</v>
      </c>
      <c r="B14" s="25" t="s">
        <v>7</v>
      </c>
      <c r="C14" s="119">
        <v>36</v>
      </c>
      <c r="D14" s="90">
        <v>5.0490883590462832E-2</v>
      </c>
      <c r="E14" s="127">
        <v>2.4271844660194173</v>
      </c>
      <c r="F14" s="95">
        <v>52.875462307165805</v>
      </c>
      <c r="G14" s="137"/>
      <c r="H14" s="119">
        <v>9</v>
      </c>
      <c r="I14" s="90">
        <v>3.3834586466165412E-2</v>
      </c>
      <c r="J14" s="127">
        <v>0.60679611650485432</v>
      </c>
      <c r="K14" s="95">
        <v>48.517374639967585</v>
      </c>
      <c r="L14" s="137"/>
      <c r="M14" s="119">
        <v>39</v>
      </c>
      <c r="N14" s="90">
        <v>4.07098121085595E-2</v>
      </c>
      <c r="O14" s="127">
        <v>2.6294498381877021</v>
      </c>
      <c r="P14" s="95">
        <v>49.116346233093473</v>
      </c>
    </row>
    <row r="15" spans="1:16" s="136" customFormat="1" ht="16.5" customHeight="1">
      <c r="A15" s="25" t="s">
        <v>151</v>
      </c>
      <c r="B15" s="25" t="s">
        <v>8</v>
      </c>
      <c r="C15" s="119">
        <v>8</v>
      </c>
      <c r="D15" s="90">
        <v>1.1220196353436185E-2</v>
      </c>
      <c r="E15" s="127">
        <v>1.2385818238117356</v>
      </c>
      <c r="F15" s="95">
        <v>43.425167128110949</v>
      </c>
      <c r="G15" s="137"/>
      <c r="H15" s="119">
        <v>2</v>
      </c>
      <c r="I15" s="90">
        <v>7.5187969924812026E-3</v>
      </c>
      <c r="J15" s="127">
        <v>0.30964545595293391</v>
      </c>
      <c r="K15" s="95">
        <v>41.918514762003099</v>
      </c>
      <c r="L15" s="137"/>
      <c r="M15" s="119">
        <v>14</v>
      </c>
      <c r="N15" s="90">
        <v>1.4613778705636743E-2</v>
      </c>
      <c r="O15" s="127">
        <v>2.1675181916705371</v>
      </c>
      <c r="P15" s="95">
        <v>46.153239459227876</v>
      </c>
    </row>
    <row r="16" spans="1:16" s="136" customFormat="1" ht="16.5" customHeight="1">
      <c r="A16" s="25" t="s">
        <v>151</v>
      </c>
      <c r="B16" s="25" t="s">
        <v>9</v>
      </c>
      <c r="C16" s="119">
        <v>10</v>
      </c>
      <c r="D16" s="90">
        <v>1.4025245441795231E-2</v>
      </c>
      <c r="E16" s="127">
        <v>1.8670649738610903</v>
      </c>
      <c r="F16" s="95">
        <v>48.422086259972396</v>
      </c>
      <c r="G16" s="137"/>
      <c r="H16" s="119">
        <v>2</v>
      </c>
      <c r="I16" s="90">
        <v>7.5187969924812026E-3</v>
      </c>
      <c r="J16" s="127">
        <v>0.37341299477221807</v>
      </c>
      <c r="K16" s="95">
        <v>43.334608041585739</v>
      </c>
      <c r="L16" s="137"/>
      <c r="M16" s="119">
        <v>17</v>
      </c>
      <c r="N16" s="90">
        <v>1.7745302713987474E-2</v>
      </c>
      <c r="O16" s="127">
        <v>3.1740104555638537</v>
      </c>
      <c r="P16" s="95">
        <v>52.609484809533811</v>
      </c>
    </row>
    <row r="17" spans="1:16" s="136" customFormat="1" ht="16.5" customHeight="1">
      <c r="A17" s="25" t="s">
        <v>151</v>
      </c>
      <c r="B17" s="25" t="s">
        <v>10</v>
      </c>
      <c r="C17" s="119">
        <v>7</v>
      </c>
      <c r="D17" s="90">
        <v>9.8176718092566617E-3</v>
      </c>
      <c r="E17" s="127">
        <v>2.4831500532103581</v>
      </c>
      <c r="F17" s="95">
        <v>53.320431298519523</v>
      </c>
      <c r="G17" s="137"/>
      <c r="H17" s="119">
        <v>1</v>
      </c>
      <c r="I17" s="90">
        <v>3.7593984962406013E-3</v>
      </c>
      <c r="J17" s="127">
        <v>0.35473572188719404</v>
      </c>
      <c r="K17" s="95">
        <v>42.919839632719139</v>
      </c>
      <c r="L17" s="137"/>
      <c r="M17" s="119">
        <v>7</v>
      </c>
      <c r="N17" s="90">
        <v>7.3068893528183713E-3</v>
      </c>
      <c r="O17" s="127">
        <v>2.4831500532103581</v>
      </c>
      <c r="P17" s="95">
        <v>48.177891621572634</v>
      </c>
    </row>
    <row r="18" spans="1:16" s="136" customFormat="1" ht="16.5" customHeight="1">
      <c r="A18" s="25" t="s">
        <v>151</v>
      </c>
      <c r="B18" s="25" t="s">
        <v>11</v>
      </c>
      <c r="C18" s="119">
        <v>4</v>
      </c>
      <c r="D18" s="90">
        <v>5.6100981767180924E-3</v>
      </c>
      <c r="E18" s="127">
        <v>1.2387736141220191</v>
      </c>
      <c r="F18" s="95">
        <v>43.426692006973155</v>
      </c>
      <c r="G18" s="137"/>
      <c r="H18" s="119">
        <v>1</v>
      </c>
      <c r="I18" s="90">
        <v>3.7593984962406013E-3</v>
      </c>
      <c r="J18" s="127">
        <v>0.30969340353050478</v>
      </c>
      <c r="K18" s="95">
        <v>41.919579539531412</v>
      </c>
      <c r="L18" s="137"/>
      <c r="M18" s="119">
        <v>5</v>
      </c>
      <c r="N18" s="90">
        <v>5.2192066805845511E-3</v>
      </c>
      <c r="O18" s="127">
        <v>1.5484670176525239</v>
      </c>
      <c r="P18" s="95">
        <v>42.182273752651056</v>
      </c>
    </row>
    <row r="19" spans="1:16" s="136" customFormat="1" ht="16.5" customHeight="1">
      <c r="A19" s="25" t="s">
        <v>151</v>
      </c>
      <c r="B19" s="25" t="s">
        <v>12</v>
      </c>
      <c r="C19" s="119">
        <v>4</v>
      </c>
      <c r="D19" s="90">
        <v>5.6100981767180924E-3</v>
      </c>
      <c r="E19" s="127">
        <v>2.2650056625141564</v>
      </c>
      <c r="F19" s="95">
        <v>51.586017449409162</v>
      </c>
      <c r="G19" s="137"/>
      <c r="H19" s="119">
        <v>1</v>
      </c>
      <c r="I19" s="90">
        <v>3.7593984962406013E-3</v>
      </c>
      <c r="J19" s="127">
        <v>0.56625141562853909</v>
      </c>
      <c r="K19" s="95">
        <v>47.616993670327979</v>
      </c>
      <c r="L19" s="137"/>
      <c r="M19" s="119">
        <v>2</v>
      </c>
      <c r="N19" s="90">
        <v>2.0876826722338203E-3</v>
      </c>
      <c r="O19" s="127">
        <v>1.1325028312570782</v>
      </c>
      <c r="P19" s="95">
        <v>39.514029851877225</v>
      </c>
    </row>
    <row r="20" spans="1:16" s="136" customFormat="1" ht="16.5" customHeight="1">
      <c r="A20" s="25" t="s">
        <v>151</v>
      </c>
      <c r="B20" s="25" t="s">
        <v>13</v>
      </c>
      <c r="C20" s="119">
        <v>1</v>
      </c>
      <c r="D20" s="90">
        <v>1.4025245441795231E-3</v>
      </c>
      <c r="E20" s="127">
        <v>0.50251256281407031</v>
      </c>
      <c r="F20" s="95">
        <v>37.572856573141408</v>
      </c>
      <c r="G20" s="137"/>
      <c r="H20" s="119">
        <v>1</v>
      </c>
      <c r="I20" s="90">
        <v>3.7593984962406013E-3</v>
      </c>
      <c r="J20" s="127">
        <v>0.50251256281407031</v>
      </c>
      <c r="K20" s="95">
        <v>46.201537424248421</v>
      </c>
      <c r="L20" s="137"/>
      <c r="M20" s="119">
        <v>3</v>
      </c>
      <c r="N20" s="90">
        <v>3.1315240083507308E-3</v>
      </c>
      <c r="O20" s="127">
        <v>1.5075376884422111</v>
      </c>
      <c r="P20" s="95">
        <v>41.91972847447569</v>
      </c>
    </row>
    <row r="21" spans="1:16" s="136" customFormat="1" ht="16.5" customHeight="1">
      <c r="A21" s="25" t="s">
        <v>151</v>
      </c>
      <c r="B21" s="25" t="s">
        <v>14</v>
      </c>
      <c r="C21" s="119">
        <v>5</v>
      </c>
      <c r="D21" s="90">
        <v>7.0126227208976155E-3</v>
      </c>
      <c r="E21" s="127">
        <v>1.1993283761093787</v>
      </c>
      <c r="F21" s="95">
        <v>43.113072358664823</v>
      </c>
      <c r="G21" s="137"/>
      <c r="H21" s="119">
        <v>3</v>
      </c>
      <c r="I21" s="90">
        <v>1.1278195488721804E-2</v>
      </c>
      <c r="J21" s="127">
        <v>0.71959702566562722</v>
      </c>
      <c r="K21" s="95">
        <v>51.022357776388645</v>
      </c>
      <c r="L21" s="137"/>
      <c r="M21" s="119">
        <v>8</v>
      </c>
      <c r="N21" s="90">
        <v>8.350730688935281E-3</v>
      </c>
      <c r="O21" s="127">
        <v>1.9189254017750059</v>
      </c>
      <c r="P21" s="95">
        <v>44.558616130803841</v>
      </c>
    </row>
    <row r="22" spans="1:16" s="136" customFormat="1" ht="16.5" customHeight="1">
      <c r="A22" s="25" t="s">
        <v>152</v>
      </c>
      <c r="B22" s="25" t="s">
        <v>15</v>
      </c>
      <c r="C22" s="119">
        <v>6</v>
      </c>
      <c r="D22" s="90">
        <v>8.4151472650771386E-3</v>
      </c>
      <c r="E22" s="127">
        <v>1.2497396375755052</v>
      </c>
      <c r="F22" s="95">
        <v>43.51388023531446</v>
      </c>
      <c r="G22" s="137"/>
      <c r="H22" s="119">
        <v>2</v>
      </c>
      <c r="I22" s="90">
        <v>7.5187969924812026E-3</v>
      </c>
      <c r="J22" s="127">
        <v>0.41657987919183503</v>
      </c>
      <c r="K22" s="95">
        <v>44.293220151430162</v>
      </c>
      <c r="L22" s="137"/>
      <c r="M22" s="119">
        <v>10</v>
      </c>
      <c r="N22" s="90">
        <v>1.0438413361169102E-2</v>
      </c>
      <c r="O22" s="127">
        <v>2.0828993959591751</v>
      </c>
      <c r="P22" s="95">
        <v>45.610443726008135</v>
      </c>
    </row>
    <row r="23" spans="1:16" s="136" customFormat="1" ht="16.5" customHeight="1">
      <c r="A23" s="25" t="s">
        <v>152</v>
      </c>
      <c r="B23" s="25" t="s">
        <v>16</v>
      </c>
      <c r="C23" s="119">
        <v>25</v>
      </c>
      <c r="D23" s="90">
        <v>3.5063113604488078E-2</v>
      </c>
      <c r="E23" s="127">
        <v>1.67470525187567</v>
      </c>
      <c r="F23" s="95">
        <v>46.892680141585586</v>
      </c>
      <c r="G23" s="137"/>
      <c r="H23" s="119">
        <v>13</v>
      </c>
      <c r="I23" s="90">
        <v>4.8872180451127817E-2</v>
      </c>
      <c r="J23" s="127">
        <v>0.87084673097534837</v>
      </c>
      <c r="K23" s="95">
        <v>54.38117787817967</v>
      </c>
      <c r="L23" s="137"/>
      <c r="M23" s="119">
        <v>38</v>
      </c>
      <c r="N23" s="90">
        <v>3.9665970772442591E-2</v>
      </c>
      <c r="O23" s="127">
        <v>2.545551982851018</v>
      </c>
      <c r="P23" s="95">
        <v>48.57817504405439</v>
      </c>
    </row>
    <row r="24" spans="1:16" s="136" customFormat="1" ht="16.5" customHeight="1">
      <c r="A24" s="25" t="s">
        <v>153</v>
      </c>
      <c r="B24" s="25" t="s">
        <v>17</v>
      </c>
      <c r="C24" s="119">
        <v>70</v>
      </c>
      <c r="D24" s="90">
        <v>9.8176718092566617E-2</v>
      </c>
      <c r="E24" s="127">
        <v>1.8375114844467777</v>
      </c>
      <c r="F24" s="95">
        <v>48.187113537702835</v>
      </c>
      <c r="G24" s="137"/>
      <c r="H24" s="119">
        <v>19</v>
      </c>
      <c r="I24" s="90">
        <v>7.1428571428571425E-2</v>
      </c>
      <c r="J24" s="127">
        <v>0.49875311720698257</v>
      </c>
      <c r="K24" s="95">
        <v>46.118050970831412</v>
      </c>
      <c r="L24" s="137"/>
      <c r="M24" s="119">
        <v>54</v>
      </c>
      <c r="N24" s="90">
        <v>5.6367432150313153E-2</v>
      </c>
      <c r="O24" s="127">
        <v>1.4175088594303715</v>
      </c>
      <c r="P24" s="95">
        <v>41.342229541247136</v>
      </c>
    </row>
    <row r="25" spans="1:16" s="136" customFormat="1" ht="16.5" customHeight="1">
      <c r="A25" s="25" t="s">
        <v>153</v>
      </c>
      <c r="B25" s="25" t="s">
        <v>18</v>
      </c>
      <c r="C25" s="119">
        <v>7</v>
      </c>
      <c r="D25" s="90">
        <v>9.8176718092566617E-3</v>
      </c>
      <c r="E25" s="127">
        <v>1.3363879343260787</v>
      </c>
      <c r="F25" s="95">
        <v>44.202800108094095</v>
      </c>
      <c r="G25" s="137"/>
      <c r="H25" s="119">
        <v>4</v>
      </c>
      <c r="I25" s="90">
        <v>1.5037593984962405E-2</v>
      </c>
      <c r="J25" s="127">
        <v>0.76365024818633065</v>
      </c>
      <c r="K25" s="95">
        <v>52.000652901316087</v>
      </c>
      <c r="L25" s="137"/>
      <c r="M25" s="119">
        <v>9</v>
      </c>
      <c r="N25" s="90">
        <v>9.3945720250521916E-3</v>
      </c>
      <c r="O25" s="127">
        <v>1.7182130584192439</v>
      </c>
      <c r="P25" s="95">
        <v>43.271126718290084</v>
      </c>
    </row>
    <row r="26" spans="1:16" s="136" customFormat="1" ht="16.5" customHeight="1">
      <c r="A26" s="25" t="s">
        <v>154</v>
      </c>
      <c r="B26" s="25" t="s">
        <v>19</v>
      </c>
      <c r="C26" s="119">
        <v>9</v>
      </c>
      <c r="D26" s="90">
        <v>1.2622720897615708E-2</v>
      </c>
      <c r="E26" s="127">
        <v>1.7271157167530224</v>
      </c>
      <c r="F26" s="95">
        <v>47.309383206154351</v>
      </c>
      <c r="G26" s="137"/>
      <c r="H26" s="119">
        <v>5</v>
      </c>
      <c r="I26" s="90">
        <v>1.8796992481203006E-2</v>
      </c>
      <c r="J26" s="127">
        <v>0.95950873152945693</v>
      </c>
      <c r="K26" s="95">
        <v>56.350105415038854</v>
      </c>
      <c r="L26" s="137"/>
      <c r="M26" s="119">
        <v>10</v>
      </c>
      <c r="N26" s="90">
        <v>1.0438413361169102E-2</v>
      </c>
      <c r="O26" s="127">
        <v>1.9190174630589139</v>
      </c>
      <c r="P26" s="95">
        <v>44.559206667122396</v>
      </c>
    </row>
    <row r="27" spans="1:16" s="136" customFormat="1" ht="16.5" customHeight="1">
      <c r="A27" s="25" t="s">
        <v>154</v>
      </c>
      <c r="B27" s="25" t="s">
        <v>20</v>
      </c>
      <c r="C27" s="119">
        <v>32</v>
      </c>
      <c r="D27" s="90">
        <v>4.4880785413744739E-2</v>
      </c>
      <c r="E27" s="127">
        <v>1.6511867905056758</v>
      </c>
      <c r="F27" s="95">
        <v>46.705690483131839</v>
      </c>
      <c r="G27" s="137"/>
      <c r="H27" s="119">
        <v>16</v>
      </c>
      <c r="I27" s="90">
        <v>6.0150375939849621E-2</v>
      </c>
      <c r="J27" s="127">
        <v>0.82559339525283792</v>
      </c>
      <c r="K27" s="95">
        <v>53.376231697381414</v>
      </c>
      <c r="L27" s="137"/>
      <c r="M27" s="119">
        <v>52</v>
      </c>
      <c r="N27" s="90">
        <v>5.4279749478079335E-2</v>
      </c>
      <c r="O27" s="127">
        <v>2.6831785345717236</v>
      </c>
      <c r="P27" s="95">
        <v>49.460994332886628</v>
      </c>
    </row>
    <row r="28" spans="1:16" s="136" customFormat="1" ht="16.5" customHeight="1">
      <c r="A28" s="25" t="s">
        <v>154</v>
      </c>
      <c r="B28" s="25" t="s">
        <v>21</v>
      </c>
      <c r="C28" s="119">
        <v>2</v>
      </c>
      <c r="D28" s="90">
        <v>2.8050490883590462E-3</v>
      </c>
      <c r="E28" s="127">
        <v>0.99800399201596801</v>
      </c>
      <c r="F28" s="95">
        <v>41.512390357074835</v>
      </c>
      <c r="G28" s="137"/>
      <c r="H28" s="119">
        <v>1</v>
      </c>
      <c r="I28" s="90">
        <v>3.7593984962406013E-3</v>
      </c>
      <c r="J28" s="127">
        <v>0.49900199600798401</v>
      </c>
      <c r="K28" s="95">
        <v>46.123577851812776</v>
      </c>
      <c r="L28" s="137"/>
      <c r="M28" s="119">
        <v>3</v>
      </c>
      <c r="N28" s="90">
        <v>3.1315240083507308E-3</v>
      </c>
      <c r="O28" s="127">
        <v>1.4970059880239521</v>
      </c>
      <c r="P28" s="95">
        <v>41.852171828194891</v>
      </c>
    </row>
    <row r="29" spans="1:16" s="136" customFormat="1" ht="16.5" customHeight="1">
      <c r="A29" s="25" t="s">
        <v>155</v>
      </c>
      <c r="B29" s="25" t="s">
        <v>22</v>
      </c>
      <c r="C29" s="119">
        <v>26</v>
      </c>
      <c r="D29" s="90">
        <v>3.6465638148667601E-2</v>
      </c>
      <c r="E29" s="127">
        <v>1.5823747793804395</v>
      </c>
      <c r="F29" s="95">
        <v>46.158582649188233</v>
      </c>
      <c r="G29" s="137"/>
      <c r="H29" s="119">
        <v>10</v>
      </c>
      <c r="I29" s="90">
        <v>3.7593984962406013E-2</v>
      </c>
      <c r="J29" s="127">
        <v>0.60860568437709206</v>
      </c>
      <c r="K29" s="95">
        <v>48.557559927815788</v>
      </c>
      <c r="L29" s="137"/>
      <c r="M29" s="119">
        <v>38</v>
      </c>
      <c r="N29" s="90">
        <v>3.9665970772442591E-2</v>
      </c>
      <c r="O29" s="127">
        <v>2.3127016006329497</v>
      </c>
      <c r="P29" s="95">
        <v>47.084532965080882</v>
      </c>
    </row>
    <row r="30" spans="1:16" s="136" customFormat="1" ht="16.5" customHeight="1">
      <c r="A30" s="25" t="s">
        <v>155</v>
      </c>
      <c r="B30" s="25" t="s">
        <v>23</v>
      </c>
      <c r="C30" s="119">
        <v>39</v>
      </c>
      <c r="D30" s="90">
        <v>5.4698457223001401E-2</v>
      </c>
      <c r="E30" s="127">
        <v>1.5977713138596419</v>
      </c>
      <c r="F30" s="95">
        <v>46.28099681048667</v>
      </c>
      <c r="G30" s="137"/>
      <c r="H30" s="119">
        <v>13</v>
      </c>
      <c r="I30" s="90">
        <v>4.8872180451127817E-2</v>
      </c>
      <c r="J30" s="127">
        <v>0.53259043795321392</v>
      </c>
      <c r="K30" s="95">
        <v>46.869480356300024</v>
      </c>
      <c r="L30" s="137"/>
      <c r="M30" s="119">
        <v>53</v>
      </c>
      <c r="N30" s="90">
        <v>5.5323590814196244E-2</v>
      </c>
      <c r="O30" s="127">
        <v>2.1713302470400264</v>
      </c>
      <c r="P30" s="95">
        <v>46.177692269882542</v>
      </c>
    </row>
    <row r="31" spans="1:16" s="136" customFormat="1" ht="16.5" customHeight="1">
      <c r="A31" s="25" t="s">
        <v>155</v>
      </c>
      <c r="B31" s="25" t="s">
        <v>24</v>
      </c>
      <c r="C31" s="119">
        <v>7</v>
      </c>
      <c r="D31" s="90">
        <v>9.8176718092566617E-3</v>
      </c>
      <c r="E31" s="127">
        <v>1.8013381369016983</v>
      </c>
      <c r="F31" s="95">
        <v>47.899507907548255</v>
      </c>
      <c r="G31" s="137"/>
      <c r="H31" s="119">
        <v>1</v>
      </c>
      <c r="I31" s="90">
        <v>3.7593984962406013E-3</v>
      </c>
      <c r="J31" s="127">
        <v>0.2573340195573855</v>
      </c>
      <c r="K31" s="95">
        <v>40.75682850443895</v>
      </c>
      <c r="L31" s="137"/>
      <c r="M31" s="119">
        <v>8</v>
      </c>
      <c r="N31" s="90">
        <v>8.350730688935281E-3</v>
      </c>
      <c r="O31" s="127">
        <v>2.058672156459084</v>
      </c>
      <c r="P31" s="95">
        <v>45.455035673721511</v>
      </c>
    </row>
    <row r="32" spans="1:16" s="136" customFormat="1" ht="16.5" customHeight="1">
      <c r="A32" s="25" t="s">
        <v>156</v>
      </c>
      <c r="B32" s="25" t="s">
        <v>25</v>
      </c>
      <c r="C32" s="119">
        <v>86</v>
      </c>
      <c r="D32" s="90">
        <v>0.12061711079943899</v>
      </c>
      <c r="E32" s="127">
        <v>1.4639294590269976</v>
      </c>
      <c r="F32" s="95">
        <v>45.216852250677</v>
      </c>
      <c r="G32" s="137"/>
      <c r="H32" s="119">
        <v>33</v>
      </c>
      <c r="I32" s="90">
        <v>0.12406015037593984</v>
      </c>
      <c r="J32" s="127">
        <v>0.56174037381268516</v>
      </c>
      <c r="K32" s="95">
        <v>47.516816430973471</v>
      </c>
      <c r="L32" s="137"/>
      <c r="M32" s="119">
        <v>182</v>
      </c>
      <c r="N32" s="90">
        <v>0.18997912317327767</v>
      </c>
      <c r="O32" s="127">
        <v>3.098083273754809</v>
      </c>
      <c r="P32" s="95">
        <v>52.122442303493806</v>
      </c>
    </row>
    <row r="33" spans="1:16" s="136" customFormat="1" ht="16.5" customHeight="1">
      <c r="A33" s="25" t="s">
        <v>156</v>
      </c>
      <c r="B33" s="25" t="s">
        <v>26</v>
      </c>
      <c r="C33" s="119">
        <v>12</v>
      </c>
      <c r="D33" s="90">
        <v>1.6830294530154277E-2</v>
      </c>
      <c r="E33" s="127">
        <v>1.6062106813010306</v>
      </c>
      <c r="F33" s="95">
        <v>46.348096201497185</v>
      </c>
      <c r="G33" s="137"/>
      <c r="H33" s="119">
        <v>4</v>
      </c>
      <c r="I33" s="90">
        <v>1.5037593984962405E-2</v>
      </c>
      <c r="J33" s="127">
        <v>0.53540356043367687</v>
      </c>
      <c r="K33" s="95">
        <v>46.931951700074414</v>
      </c>
      <c r="L33" s="137"/>
      <c r="M33" s="119">
        <v>15</v>
      </c>
      <c r="N33" s="90">
        <v>1.5657620041753653E-2</v>
      </c>
      <c r="O33" s="127">
        <v>2.0077633516262883</v>
      </c>
      <c r="P33" s="95">
        <v>45.128476050481126</v>
      </c>
    </row>
    <row r="34" spans="1:16" s="136" customFormat="1" ht="16.5" customHeight="1">
      <c r="A34" s="25" t="s">
        <v>156</v>
      </c>
      <c r="B34" s="25" t="s">
        <v>27</v>
      </c>
      <c r="C34" s="119">
        <v>4</v>
      </c>
      <c r="D34" s="90">
        <v>5.6100981767180924E-3</v>
      </c>
      <c r="E34" s="127">
        <v>1.4347202295552368</v>
      </c>
      <c r="F34" s="95">
        <v>44.984616656830276</v>
      </c>
      <c r="G34" s="137"/>
      <c r="H34" s="119">
        <v>1</v>
      </c>
      <c r="I34" s="90">
        <v>3.7593984962406013E-3</v>
      </c>
      <c r="J34" s="127">
        <v>0.3586800573888092</v>
      </c>
      <c r="K34" s="95">
        <v>43.007431957900231</v>
      </c>
      <c r="L34" s="137"/>
      <c r="M34" s="119">
        <v>5</v>
      </c>
      <c r="N34" s="90">
        <v>5.2192066805845511E-3</v>
      </c>
      <c r="O34" s="127">
        <v>1.793400286944046</v>
      </c>
      <c r="P34" s="95">
        <v>43.753422719938335</v>
      </c>
    </row>
    <row r="35" spans="1:16" s="136" customFormat="1" ht="16.5" customHeight="1">
      <c r="A35" s="25" t="s">
        <v>50</v>
      </c>
      <c r="B35" s="25" t="s">
        <v>28</v>
      </c>
      <c r="C35" s="119">
        <v>13</v>
      </c>
      <c r="D35" s="90">
        <v>1.82328190743338E-2</v>
      </c>
      <c r="E35" s="127">
        <v>1.2059369202226344</v>
      </c>
      <c r="F35" s="95">
        <v>43.165615311504027</v>
      </c>
      <c r="G35" s="137"/>
      <c r="H35" s="119">
        <v>4</v>
      </c>
      <c r="I35" s="90">
        <v>1.5037593984962405E-2</v>
      </c>
      <c r="J35" s="127">
        <v>0.37105751391465674</v>
      </c>
      <c r="K35" s="95">
        <v>43.282299599479622</v>
      </c>
      <c r="L35" s="137"/>
      <c r="M35" s="119">
        <v>30</v>
      </c>
      <c r="N35" s="90">
        <v>3.1315240083507306E-2</v>
      </c>
      <c r="O35" s="127">
        <v>2.7829313543599259</v>
      </c>
      <c r="P35" s="95">
        <v>50.100868778067408</v>
      </c>
    </row>
    <row r="36" spans="1:16" s="136" customFormat="1" ht="16.5" customHeight="1">
      <c r="A36" s="25" t="s">
        <v>50</v>
      </c>
      <c r="B36" s="25" t="s">
        <v>29</v>
      </c>
      <c r="C36" s="119">
        <v>11</v>
      </c>
      <c r="D36" s="90">
        <v>1.5427769985974754E-2</v>
      </c>
      <c r="E36" s="127">
        <v>1.1942242970361525</v>
      </c>
      <c r="F36" s="95">
        <v>43.072491047344805</v>
      </c>
      <c r="G36" s="137"/>
      <c r="H36" s="119">
        <v>5</v>
      </c>
      <c r="I36" s="90">
        <v>1.8796992481203006E-2</v>
      </c>
      <c r="J36" s="127">
        <v>0.54282922592552385</v>
      </c>
      <c r="K36" s="95">
        <v>47.096854332262147</v>
      </c>
      <c r="L36" s="137"/>
      <c r="M36" s="119">
        <v>19</v>
      </c>
      <c r="N36" s="90">
        <v>1.9832985386221295E-2</v>
      </c>
      <c r="O36" s="127">
        <v>2.0627510585169904</v>
      </c>
      <c r="P36" s="95">
        <v>45.481200199163411</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47</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160</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31</v>
      </c>
      <c r="B3" s="10" t="s">
        <v>32</v>
      </c>
      <c r="C3" s="75" t="s">
        <v>124</v>
      </c>
      <c r="D3" s="10" t="s">
        <v>84</v>
      </c>
      <c r="E3" s="124" t="s">
        <v>125</v>
      </c>
      <c r="F3" s="10" t="s">
        <v>86</v>
      </c>
      <c r="G3" s="74"/>
      <c r="H3" s="75" t="s">
        <v>126</v>
      </c>
      <c r="I3" s="10" t="s">
        <v>84</v>
      </c>
      <c r="J3" s="124" t="s">
        <v>127</v>
      </c>
      <c r="K3" s="10" t="s">
        <v>86</v>
      </c>
      <c r="L3" s="132"/>
      <c r="M3" s="75" t="s">
        <v>128</v>
      </c>
      <c r="N3" s="10" t="s">
        <v>84</v>
      </c>
      <c r="O3" s="124" t="s">
        <v>127</v>
      </c>
      <c r="P3" s="10" t="s">
        <v>86</v>
      </c>
      <c r="Q3" s="74"/>
      <c r="R3" s="75" t="s">
        <v>129</v>
      </c>
      <c r="S3" s="10" t="s">
        <v>84</v>
      </c>
      <c r="T3" s="124" t="s">
        <v>127</v>
      </c>
      <c r="U3" s="10" t="s">
        <v>86</v>
      </c>
    </row>
    <row r="4" spans="1:21" s="136" customFormat="1" ht="16.5" customHeight="1" thickTop="1">
      <c r="A4" s="19" t="s">
        <v>46</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150</v>
      </c>
      <c r="B5" s="25"/>
      <c r="C5" s="110">
        <v>245</v>
      </c>
      <c r="D5" s="111">
        <v>3.2489059806391725E-2</v>
      </c>
      <c r="E5" s="190">
        <v>0.65095344752916673</v>
      </c>
      <c r="F5" s="191">
        <v>53.669315095313124</v>
      </c>
      <c r="G5" s="137"/>
      <c r="H5" s="110">
        <v>43</v>
      </c>
      <c r="I5" s="111">
        <v>2.1510755377688845E-2</v>
      </c>
      <c r="J5" s="190">
        <v>0.1142489724234864</v>
      </c>
      <c r="K5" s="191">
        <v>49.564774562264887</v>
      </c>
      <c r="L5" s="137"/>
      <c r="M5" s="110">
        <v>353</v>
      </c>
      <c r="N5" s="111">
        <v>3.3622249738070292E-2</v>
      </c>
      <c r="O5" s="190">
        <v>0.93790435501141156</v>
      </c>
      <c r="P5" s="191">
        <v>54.412045174229135</v>
      </c>
      <c r="Q5" s="137"/>
      <c r="R5" s="110">
        <v>875</v>
      </c>
      <c r="S5" s="111">
        <v>2.1517804446193192E-2</v>
      </c>
      <c r="T5" s="190">
        <v>2.3248337411755955</v>
      </c>
      <c r="U5" s="191">
        <v>49.783597463668293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151</v>
      </c>
      <c r="B7" s="25" t="s">
        <v>0</v>
      </c>
      <c r="C7" s="119">
        <v>11</v>
      </c>
      <c r="D7" s="90">
        <v>4.4897959183673466E-2</v>
      </c>
      <c r="E7" s="127">
        <v>0.73041168658698541</v>
      </c>
      <c r="F7" s="95">
        <v>55.212389749319755</v>
      </c>
      <c r="G7" s="137"/>
      <c r="H7" s="119">
        <v>2</v>
      </c>
      <c r="I7" s="90">
        <v>4.6511627906976744E-2</v>
      </c>
      <c r="J7" s="127">
        <v>0.13280212483399734</v>
      </c>
      <c r="K7" s="95">
        <v>50.546873585672827</v>
      </c>
      <c r="L7" s="137"/>
      <c r="M7" s="119">
        <v>3</v>
      </c>
      <c r="N7" s="90">
        <v>8.4985835694051E-3</v>
      </c>
      <c r="O7" s="127">
        <v>0.19920318725099601</v>
      </c>
      <c r="P7" s="95">
        <v>43.351649009589508</v>
      </c>
      <c r="Q7" s="137"/>
      <c r="R7" s="119">
        <v>50</v>
      </c>
      <c r="S7" s="90">
        <v>5.7142857142857141E-2</v>
      </c>
      <c r="T7" s="127">
        <v>3.3200531208499338</v>
      </c>
      <c r="U7" s="95">
        <v>51.077165481501289</v>
      </c>
    </row>
    <row r="8" spans="1:21" s="136" customFormat="1" ht="16.5" customHeight="1">
      <c r="A8" s="25" t="s">
        <v>151</v>
      </c>
      <c r="B8" s="25" t="s">
        <v>1</v>
      </c>
      <c r="C8" s="119">
        <v>8</v>
      </c>
      <c r="D8" s="90">
        <v>3.2653061224489799E-2</v>
      </c>
      <c r="E8" s="127">
        <v>0.58029885390976355</v>
      </c>
      <c r="F8" s="95">
        <v>52.29720675392506</v>
      </c>
      <c r="G8" s="137"/>
      <c r="H8" s="119">
        <v>1</v>
      </c>
      <c r="I8" s="90">
        <v>2.3255813953488372E-2</v>
      </c>
      <c r="J8" s="127">
        <v>7.2537356738720443E-2</v>
      </c>
      <c r="K8" s="95">
        <v>47.356797388231207</v>
      </c>
      <c r="L8" s="137"/>
      <c r="M8" s="119">
        <v>19</v>
      </c>
      <c r="N8" s="90">
        <v>5.3824362606232294E-2</v>
      </c>
      <c r="O8" s="127">
        <v>1.3782097780356883</v>
      </c>
      <c r="P8" s="95">
        <v>61.004633117270295</v>
      </c>
      <c r="Q8" s="137"/>
      <c r="R8" s="119">
        <v>32</v>
      </c>
      <c r="S8" s="90">
        <v>3.6571428571428574E-2</v>
      </c>
      <c r="T8" s="127">
        <v>2.3211954156390542</v>
      </c>
      <c r="U8" s="95">
        <v>49.778868434422421</v>
      </c>
    </row>
    <row r="9" spans="1:21" s="136" customFormat="1" ht="16.5" customHeight="1">
      <c r="A9" s="25" t="s">
        <v>151</v>
      </c>
      <c r="B9" s="25" t="s">
        <v>2</v>
      </c>
      <c r="C9" s="119">
        <v>10</v>
      </c>
      <c r="D9" s="90">
        <v>4.0816326530612242E-2</v>
      </c>
      <c r="E9" s="127">
        <v>0.62402496099843996</v>
      </c>
      <c r="F9" s="95">
        <v>53.146365360596661</v>
      </c>
      <c r="G9" s="137"/>
      <c r="H9" s="119">
        <v>1</v>
      </c>
      <c r="I9" s="90">
        <v>2.3255813953488372E-2</v>
      </c>
      <c r="J9" s="127">
        <v>6.2402496099843996E-2</v>
      </c>
      <c r="K9" s="95">
        <v>46.820315149763893</v>
      </c>
      <c r="L9" s="137"/>
      <c r="M9" s="119">
        <v>13</v>
      </c>
      <c r="N9" s="90">
        <v>3.6827195467422094E-2</v>
      </c>
      <c r="O9" s="127">
        <v>0.81123244929797189</v>
      </c>
      <c r="P9" s="95">
        <v>52.515416982387798</v>
      </c>
      <c r="Q9" s="137"/>
      <c r="R9" s="119">
        <v>53</v>
      </c>
      <c r="S9" s="90">
        <v>6.0571428571428575E-2</v>
      </c>
      <c r="T9" s="127">
        <v>3.3073322932917315</v>
      </c>
      <c r="U9" s="95">
        <v>51.060631181601458</v>
      </c>
    </row>
    <row r="10" spans="1:21" s="136" customFormat="1" ht="16.5" customHeight="1">
      <c r="A10" s="25" t="s">
        <v>151</v>
      </c>
      <c r="B10" s="25" t="s">
        <v>3</v>
      </c>
      <c r="C10" s="119">
        <v>11</v>
      </c>
      <c r="D10" s="90">
        <v>4.4897959183673466E-2</v>
      </c>
      <c r="E10" s="127">
        <v>0.58576069013259491</v>
      </c>
      <c r="F10" s="95">
        <v>52.403275314463556</v>
      </c>
      <c r="G10" s="137"/>
      <c r="H10" s="119">
        <v>3</v>
      </c>
      <c r="I10" s="90">
        <v>6.9767441860465115E-2</v>
      </c>
      <c r="J10" s="127">
        <v>0.15975291549070769</v>
      </c>
      <c r="K10" s="95">
        <v>51.973496113121698</v>
      </c>
      <c r="L10" s="137"/>
      <c r="M10" s="119">
        <v>13</v>
      </c>
      <c r="N10" s="90">
        <v>3.6827195467422094E-2</v>
      </c>
      <c r="O10" s="127">
        <v>0.69226263379306674</v>
      </c>
      <c r="P10" s="95">
        <v>50.734110347787883</v>
      </c>
      <c r="Q10" s="137"/>
      <c r="R10" s="119">
        <v>52</v>
      </c>
      <c r="S10" s="90">
        <v>5.9428571428571428E-2</v>
      </c>
      <c r="T10" s="127">
        <v>2.769050535172267</v>
      </c>
      <c r="U10" s="95">
        <v>50.360982359334649</v>
      </c>
    </row>
    <row r="11" spans="1:21" s="136" customFormat="1" ht="16.5" customHeight="1">
      <c r="A11" s="25" t="s">
        <v>151</v>
      </c>
      <c r="B11" s="25" t="s">
        <v>4</v>
      </c>
      <c r="C11" s="119">
        <v>15</v>
      </c>
      <c r="D11" s="90">
        <v>6.1224489795918366E-2</v>
      </c>
      <c r="E11" s="127">
        <v>0.71066470839058138</v>
      </c>
      <c r="F11" s="95">
        <v>54.828904513434779</v>
      </c>
      <c r="G11" s="137"/>
      <c r="H11" s="119">
        <v>4</v>
      </c>
      <c r="I11" s="90">
        <v>9.3023255813953487E-2</v>
      </c>
      <c r="J11" s="127">
        <v>0.18951058890415501</v>
      </c>
      <c r="K11" s="95">
        <v>53.548699148789225</v>
      </c>
      <c r="L11" s="137"/>
      <c r="M11" s="119">
        <v>23</v>
      </c>
      <c r="N11" s="90">
        <v>6.5155807365439092E-2</v>
      </c>
      <c r="O11" s="127">
        <v>1.0896858861988914</v>
      </c>
      <c r="P11" s="95">
        <v>56.684633791489325</v>
      </c>
      <c r="Q11" s="137"/>
      <c r="R11" s="119">
        <v>58</v>
      </c>
      <c r="S11" s="90">
        <v>6.6285714285714281E-2</v>
      </c>
      <c r="T11" s="127">
        <v>2.747903539110248</v>
      </c>
      <c r="U11" s="95">
        <v>50.333495879129629</v>
      </c>
    </row>
    <row r="12" spans="1:21" s="136" customFormat="1" ht="16.5" customHeight="1">
      <c r="A12" s="25" t="s">
        <v>151</v>
      </c>
      <c r="B12" s="25" t="s">
        <v>5</v>
      </c>
      <c r="C12" s="119">
        <v>13</v>
      </c>
      <c r="D12" s="90">
        <v>5.3061224489795916E-2</v>
      </c>
      <c r="E12" s="127">
        <v>0.6828448366425045</v>
      </c>
      <c r="F12" s="95">
        <v>54.288644126580053</v>
      </c>
      <c r="G12" s="137"/>
      <c r="H12" s="119">
        <v>2</v>
      </c>
      <c r="I12" s="90">
        <v>4.6511627906976744E-2</v>
      </c>
      <c r="J12" s="127">
        <v>0.10505305179115454</v>
      </c>
      <c r="K12" s="95">
        <v>49.077994500714077</v>
      </c>
      <c r="L12" s="137"/>
      <c r="M12" s="119">
        <v>25</v>
      </c>
      <c r="N12" s="90">
        <v>7.0821529745042494E-2</v>
      </c>
      <c r="O12" s="127">
        <v>1.3131631473894316</v>
      </c>
      <c r="P12" s="95">
        <v>60.030705451359353</v>
      </c>
      <c r="Q12" s="137"/>
      <c r="R12" s="119">
        <v>41</v>
      </c>
      <c r="S12" s="90">
        <v>4.6857142857142854E-2</v>
      </c>
      <c r="T12" s="127">
        <v>2.1535875617186679</v>
      </c>
      <c r="U12" s="95">
        <v>49.561014799538441</v>
      </c>
    </row>
    <row r="13" spans="1:21" s="136" customFormat="1" ht="16.5" customHeight="1">
      <c r="A13" s="25" t="s">
        <v>151</v>
      </c>
      <c r="B13" s="25" t="s">
        <v>6</v>
      </c>
      <c r="C13" s="119">
        <v>6</v>
      </c>
      <c r="D13" s="90">
        <v>2.4489795918367346E-2</v>
      </c>
      <c r="E13" s="127">
        <v>0.69954529555788736</v>
      </c>
      <c r="F13" s="95">
        <v>54.612966124753889</v>
      </c>
      <c r="G13" s="137"/>
      <c r="H13" s="119">
        <v>1</v>
      </c>
      <c r="I13" s="90">
        <v>2.3255813953488372E-2</v>
      </c>
      <c r="J13" s="127">
        <v>0.11659088259298123</v>
      </c>
      <c r="K13" s="95">
        <v>49.688742049809861</v>
      </c>
      <c r="L13" s="137"/>
      <c r="M13" s="119">
        <v>5</v>
      </c>
      <c r="N13" s="90">
        <v>1.4164305949008499E-2</v>
      </c>
      <c r="O13" s="127">
        <v>0.58295441296490613</v>
      </c>
      <c r="P13" s="95">
        <v>49.097464462853416</v>
      </c>
      <c r="Q13" s="137"/>
      <c r="R13" s="119">
        <v>19</v>
      </c>
      <c r="S13" s="90">
        <v>2.1714285714285714E-2</v>
      </c>
      <c r="T13" s="127">
        <v>2.2152267692666432</v>
      </c>
      <c r="U13" s="95">
        <v>49.641132318506692</v>
      </c>
    </row>
    <row r="14" spans="1:21" s="136" customFormat="1" ht="16.5" customHeight="1">
      <c r="A14" s="25" t="s">
        <v>151</v>
      </c>
      <c r="B14" s="25" t="s">
        <v>7</v>
      </c>
      <c r="C14" s="119">
        <v>13</v>
      </c>
      <c r="D14" s="90">
        <v>5.3061224489795916E-2</v>
      </c>
      <c r="E14" s="127">
        <v>0.87648327939590076</v>
      </c>
      <c r="F14" s="95">
        <v>58.049092087636119</v>
      </c>
      <c r="G14" s="137"/>
      <c r="H14" s="119">
        <v>1</v>
      </c>
      <c r="I14" s="90">
        <v>2.3255813953488372E-2</v>
      </c>
      <c r="J14" s="127">
        <v>6.7421790722761596E-2</v>
      </c>
      <c r="K14" s="95">
        <v>47.086008237293932</v>
      </c>
      <c r="L14" s="137"/>
      <c r="M14" s="119">
        <v>14</v>
      </c>
      <c r="N14" s="90">
        <v>3.9660056657223795E-2</v>
      </c>
      <c r="O14" s="127">
        <v>0.94390507011866231</v>
      </c>
      <c r="P14" s="95">
        <v>54.501892448409777</v>
      </c>
      <c r="Q14" s="137"/>
      <c r="R14" s="119">
        <v>38</v>
      </c>
      <c r="S14" s="90">
        <v>4.3428571428571427E-2</v>
      </c>
      <c r="T14" s="127">
        <v>2.5620280474649406</v>
      </c>
      <c r="U14" s="95">
        <v>50.091898301548262</v>
      </c>
    </row>
    <row r="15" spans="1:21" s="136" customFormat="1" ht="16.5" customHeight="1">
      <c r="A15" s="25" t="s">
        <v>151</v>
      </c>
      <c r="B15" s="25" t="s">
        <v>8</v>
      </c>
      <c r="C15" s="119">
        <v>4</v>
      </c>
      <c r="D15" s="90">
        <v>1.6326530612244899E-2</v>
      </c>
      <c r="E15" s="127">
        <v>0.61929091190586782</v>
      </c>
      <c r="F15" s="95">
        <v>53.054430386298336</v>
      </c>
      <c r="G15" s="137"/>
      <c r="H15" s="119">
        <v>0</v>
      </c>
      <c r="I15" s="90">
        <v>0</v>
      </c>
      <c r="J15" s="127">
        <v>0</v>
      </c>
      <c r="K15" s="95">
        <v>43.5170797145203</v>
      </c>
      <c r="L15" s="137"/>
      <c r="M15" s="119">
        <v>6</v>
      </c>
      <c r="N15" s="90">
        <v>1.69971671388102E-2</v>
      </c>
      <c r="O15" s="127">
        <v>0.92893636785880163</v>
      </c>
      <c r="P15" s="95">
        <v>54.277769644371794</v>
      </c>
      <c r="Q15" s="137"/>
      <c r="R15" s="119">
        <v>12</v>
      </c>
      <c r="S15" s="90">
        <v>1.3714285714285714E-2</v>
      </c>
      <c r="T15" s="127">
        <v>1.8578727357176033</v>
      </c>
      <c r="U15" s="95">
        <v>49.176650056320518</v>
      </c>
    </row>
    <row r="16" spans="1:21" s="136" customFormat="1" ht="16.5" customHeight="1">
      <c r="A16" s="25" t="s">
        <v>151</v>
      </c>
      <c r="B16" s="25" t="s">
        <v>9</v>
      </c>
      <c r="C16" s="119">
        <v>2</v>
      </c>
      <c r="D16" s="90">
        <v>8.1632653061224497E-3</v>
      </c>
      <c r="E16" s="127">
        <v>0.37341299477221807</v>
      </c>
      <c r="F16" s="95">
        <v>48.279494691677691</v>
      </c>
      <c r="G16" s="137"/>
      <c r="H16" s="119">
        <v>0</v>
      </c>
      <c r="I16" s="90">
        <v>0</v>
      </c>
      <c r="J16" s="127">
        <v>0</v>
      </c>
      <c r="K16" s="95">
        <v>43.5170797145203</v>
      </c>
      <c r="L16" s="137"/>
      <c r="M16" s="119">
        <v>7</v>
      </c>
      <c r="N16" s="90">
        <v>1.9830028328611898E-2</v>
      </c>
      <c r="O16" s="127">
        <v>1.3069454817027633</v>
      </c>
      <c r="P16" s="95">
        <v>59.937609827966291</v>
      </c>
      <c r="Q16" s="137"/>
      <c r="R16" s="119">
        <v>10</v>
      </c>
      <c r="S16" s="90">
        <v>1.1428571428571429E-2</v>
      </c>
      <c r="T16" s="127">
        <v>1.8670649738610903</v>
      </c>
      <c r="U16" s="95">
        <v>49.188597959986353</v>
      </c>
    </row>
    <row r="17" spans="1:21" s="136" customFormat="1" ht="16.5" customHeight="1">
      <c r="A17" s="25" t="s">
        <v>151</v>
      </c>
      <c r="B17" s="25" t="s">
        <v>10</v>
      </c>
      <c r="C17" s="119">
        <v>1</v>
      </c>
      <c r="D17" s="90">
        <v>4.0816326530612249E-3</v>
      </c>
      <c r="E17" s="127">
        <v>0.35473572188719404</v>
      </c>
      <c r="F17" s="95">
        <v>47.916783074398154</v>
      </c>
      <c r="G17" s="137"/>
      <c r="H17" s="119">
        <v>1</v>
      </c>
      <c r="I17" s="90">
        <v>2.3255813953488372E-2</v>
      </c>
      <c r="J17" s="127">
        <v>0.35473572188719404</v>
      </c>
      <c r="K17" s="95">
        <v>62.294783811639334</v>
      </c>
      <c r="L17" s="137"/>
      <c r="M17" s="119">
        <v>2</v>
      </c>
      <c r="N17" s="90">
        <v>5.6657223796033997E-3</v>
      </c>
      <c r="O17" s="127">
        <v>0.70947144377438809</v>
      </c>
      <c r="P17" s="95">
        <v>50.991773749745775</v>
      </c>
      <c r="Q17" s="137"/>
      <c r="R17" s="119">
        <v>6</v>
      </c>
      <c r="S17" s="90">
        <v>6.8571428571428568E-3</v>
      </c>
      <c r="T17" s="127">
        <v>2.1284143313231643</v>
      </c>
      <c r="U17" s="95">
        <v>49.528295093300585</v>
      </c>
    </row>
    <row r="18" spans="1:21" s="136" customFormat="1" ht="16.5" customHeight="1">
      <c r="A18" s="25" t="s">
        <v>151</v>
      </c>
      <c r="B18" s="25" t="s">
        <v>11</v>
      </c>
      <c r="C18" s="119">
        <v>1</v>
      </c>
      <c r="D18" s="90">
        <v>4.0816326530612249E-3</v>
      </c>
      <c r="E18" s="127">
        <v>0.30969340353050478</v>
      </c>
      <c r="F18" s="95">
        <v>47.042063716933789</v>
      </c>
      <c r="G18" s="137"/>
      <c r="H18" s="119">
        <v>0</v>
      </c>
      <c r="I18" s="90">
        <v>0</v>
      </c>
      <c r="J18" s="127">
        <v>0</v>
      </c>
      <c r="K18" s="95">
        <v>43.5170797145203</v>
      </c>
      <c r="L18" s="137"/>
      <c r="M18" s="119">
        <v>2</v>
      </c>
      <c r="N18" s="90">
        <v>5.6657223796033997E-3</v>
      </c>
      <c r="O18" s="127">
        <v>0.61938680706100957</v>
      </c>
      <c r="P18" s="95">
        <v>49.642957998691273</v>
      </c>
      <c r="Q18" s="137"/>
      <c r="R18" s="119">
        <v>9</v>
      </c>
      <c r="S18" s="90">
        <v>1.0285714285714285E-2</v>
      </c>
      <c r="T18" s="127">
        <v>2.7872406317745431</v>
      </c>
      <c r="U18" s="95">
        <v>50.384625515493539</v>
      </c>
    </row>
    <row r="19" spans="1:21" s="136" customFormat="1" ht="16.5" customHeight="1">
      <c r="A19" s="25" t="s">
        <v>151</v>
      </c>
      <c r="B19" s="25" t="s">
        <v>12</v>
      </c>
      <c r="C19" s="119">
        <v>1</v>
      </c>
      <c r="D19" s="90">
        <v>4.0816326530612249E-3</v>
      </c>
      <c r="E19" s="127">
        <v>0.56625141562853909</v>
      </c>
      <c r="F19" s="95">
        <v>52.024406271275211</v>
      </c>
      <c r="G19" s="137"/>
      <c r="H19" s="119">
        <v>0</v>
      </c>
      <c r="I19" s="90">
        <v>0</v>
      </c>
      <c r="J19" s="127">
        <v>0</v>
      </c>
      <c r="K19" s="95">
        <v>43.5170797145203</v>
      </c>
      <c r="L19" s="137"/>
      <c r="M19" s="119">
        <v>4</v>
      </c>
      <c r="N19" s="90">
        <v>1.1331444759206799E-2</v>
      </c>
      <c r="O19" s="127">
        <v>2.2650056625141564</v>
      </c>
      <c r="P19" s="95">
        <v>74.282416106622492</v>
      </c>
      <c r="Q19" s="137"/>
      <c r="R19" s="119">
        <v>2</v>
      </c>
      <c r="S19" s="90">
        <v>2.2857142857142859E-3</v>
      </c>
      <c r="T19" s="127">
        <v>1.1325028312570782</v>
      </c>
      <c r="U19" s="95">
        <v>48.233827469992114</v>
      </c>
    </row>
    <row r="20" spans="1:21" s="136" customFormat="1" ht="16.5" customHeight="1">
      <c r="A20" s="25" t="s">
        <v>151</v>
      </c>
      <c r="B20" s="25" t="s">
        <v>13</v>
      </c>
      <c r="C20" s="119">
        <v>1</v>
      </c>
      <c r="D20" s="90">
        <v>4.0816326530612249E-3</v>
      </c>
      <c r="E20" s="127">
        <v>0.50251256281407031</v>
      </c>
      <c r="F20" s="95">
        <v>50.786601237842518</v>
      </c>
      <c r="G20" s="137"/>
      <c r="H20" s="119">
        <v>0</v>
      </c>
      <c r="I20" s="90">
        <v>0</v>
      </c>
      <c r="J20" s="127">
        <v>0</v>
      </c>
      <c r="K20" s="95">
        <v>43.5170797145203</v>
      </c>
      <c r="L20" s="137"/>
      <c r="M20" s="119">
        <v>1</v>
      </c>
      <c r="N20" s="90">
        <v>2.8328611898016999E-3</v>
      </c>
      <c r="O20" s="127">
        <v>0.50251256281407031</v>
      </c>
      <c r="P20" s="95">
        <v>47.893027852062261</v>
      </c>
      <c r="Q20" s="137"/>
      <c r="R20" s="119">
        <v>5</v>
      </c>
      <c r="S20" s="90">
        <v>5.7142857142857143E-3</v>
      </c>
      <c r="T20" s="127">
        <v>2.512562814070352</v>
      </c>
      <c r="U20" s="95">
        <v>50.027604292387366</v>
      </c>
    </row>
    <row r="21" spans="1:21" s="136" customFormat="1" ht="16.5" customHeight="1">
      <c r="A21" s="25" t="s">
        <v>151</v>
      </c>
      <c r="B21" s="25" t="s">
        <v>14</v>
      </c>
      <c r="C21" s="119">
        <v>3</v>
      </c>
      <c r="D21" s="90">
        <v>1.2244897959183673E-2</v>
      </c>
      <c r="E21" s="127">
        <v>0.71959702566562722</v>
      </c>
      <c r="F21" s="95">
        <v>55.002369626078909</v>
      </c>
      <c r="G21" s="137"/>
      <c r="H21" s="119">
        <v>0</v>
      </c>
      <c r="I21" s="90">
        <v>0</v>
      </c>
      <c r="J21" s="127">
        <v>0</v>
      </c>
      <c r="K21" s="95">
        <v>43.5170797145203</v>
      </c>
      <c r="L21" s="137"/>
      <c r="M21" s="119">
        <v>7</v>
      </c>
      <c r="N21" s="90">
        <v>1.9830028328611898E-2</v>
      </c>
      <c r="O21" s="127">
        <v>1.6790597265531302</v>
      </c>
      <c r="P21" s="95">
        <v>65.509187545961225</v>
      </c>
      <c r="Q21" s="137"/>
      <c r="R21" s="119">
        <v>7</v>
      </c>
      <c r="S21" s="90">
        <v>8.0000000000000002E-3</v>
      </c>
      <c r="T21" s="127">
        <v>1.6790597265531302</v>
      </c>
      <c r="U21" s="95">
        <v>48.94423216479661</v>
      </c>
    </row>
    <row r="22" spans="1:21" s="136" customFormat="1" ht="16.5" customHeight="1">
      <c r="A22" s="25" t="s">
        <v>152</v>
      </c>
      <c r="B22" s="25" t="s">
        <v>15</v>
      </c>
      <c r="C22" s="119">
        <v>2</v>
      </c>
      <c r="D22" s="90">
        <v>8.1632653061224497E-3</v>
      </c>
      <c r="E22" s="127">
        <v>0.41657987919183503</v>
      </c>
      <c r="F22" s="95">
        <v>49.117793224720636</v>
      </c>
      <c r="G22" s="137"/>
      <c r="H22" s="119">
        <v>1</v>
      </c>
      <c r="I22" s="90">
        <v>2.3255813953488372E-2</v>
      </c>
      <c r="J22" s="127">
        <v>0.20828993959591752</v>
      </c>
      <c r="K22" s="95">
        <v>54.542771830699962</v>
      </c>
      <c r="L22" s="137"/>
      <c r="M22" s="119">
        <v>3</v>
      </c>
      <c r="N22" s="90">
        <v>8.4985835694051E-3</v>
      </c>
      <c r="O22" s="127">
        <v>0.62486981878775261</v>
      </c>
      <c r="P22" s="95">
        <v>49.725053823796031</v>
      </c>
      <c r="Q22" s="137"/>
      <c r="R22" s="119">
        <v>7</v>
      </c>
      <c r="S22" s="90">
        <v>8.0000000000000002E-3</v>
      </c>
      <c r="T22" s="127">
        <v>1.4580295771714227</v>
      </c>
      <c r="U22" s="95">
        <v>48.656941203570973</v>
      </c>
    </row>
    <row r="23" spans="1:21" s="136" customFormat="1" ht="16.5" customHeight="1">
      <c r="A23" s="25" t="s">
        <v>152</v>
      </c>
      <c r="B23" s="25" t="s">
        <v>16</v>
      </c>
      <c r="C23" s="119">
        <v>8</v>
      </c>
      <c r="D23" s="90">
        <v>3.2653061224489799E-2</v>
      </c>
      <c r="E23" s="127">
        <v>0.53590568060021437</v>
      </c>
      <c r="F23" s="95">
        <v>51.435093757750522</v>
      </c>
      <c r="G23" s="137"/>
      <c r="H23" s="119">
        <v>1</v>
      </c>
      <c r="I23" s="90">
        <v>2.3255813953488372E-2</v>
      </c>
      <c r="J23" s="127">
        <v>6.6988210075026797E-2</v>
      </c>
      <c r="K23" s="95">
        <v>47.063056928465805</v>
      </c>
      <c r="L23" s="137"/>
      <c r="M23" s="119">
        <v>12</v>
      </c>
      <c r="N23" s="90">
        <v>3.39943342776204E-2</v>
      </c>
      <c r="O23" s="127">
        <v>0.8038585209003215</v>
      </c>
      <c r="P23" s="95">
        <v>52.405008913567535</v>
      </c>
      <c r="Q23" s="137"/>
      <c r="R23" s="119">
        <v>38</v>
      </c>
      <c r="S23" s="90">
        <v>4.3428571428571427E-2</v>
      </c>
      <c r="T23" s="127">
        <v>2.545551982851018</v>
      </c>
      <c r="U23" s="95">
        <v>50.070483012939938</v>
      </c>
    </row>
    <row r="24" spans="1:21" s="136" customFormat="1" ht="16.5" customHeight="1">
      <c r="A24" s="25" t="s">
        <v>153</v>
      </c>
      <c r="B24" s="25" t="s">
        <v>17</v>
      </c>
      <c r="C24" s="119">
        <v>23</v>
      </c>
      <c r="D24" s="90">
        <v>9.3877551020408165E-2</v>
      </c>
      <c r="E24" s="127">
        <v>0.60375377346108416</v>
      </c>
      <c r="F24" s="95">
        <v>52.752700007998705</v>
      </c>
      <c r="G24" s="137"/>
      <c r="H24" s="119">
        <v>6</v>
      </c>
      <c r="I24" s="90">
        <v>0.13953488372093023</v>
      </c>
      <c r="J24" s="127">
        <v>0.15750098438115237</v>
      </c>
      <c r="K24" s="95">
        <v>51.854291608434757</v>
      </c>
      <c r="L24" s="137"/>
      <c r="M24" s="119">
        <v>29</v>
      </c>
      <c r="N24" s="90">
        <v>8.2152974504249299E-2</v>
      </c>
      <c r="O24" s="127">
        <v>0.76125475784223651</v>
      </c>
      <c r="P24" s="95">
        <v>51.767112944138546</v>
      </c>
      <c r="Q24" s="137"/>
      <c r="R24" s="119">
        <v>69</v>
      </c>
      <c r="S24" s="90">
        <v>7.8857142857142862E-2</v>
      </c>
      <c r="T24" s="127">
        <v>1.8112613203832524</v>
      </c>
      <c r="U24" s="95">
        <v>49.116065387880703</v>
      </c>
    </row>
    <row r="25" spans="1:21" s="136" customFormat="1" ht="16.5" customHeight="1">
      <c r="A25" s="25" t="s">
        <v>153</v>
      </c>
      <c r="B25" s="25" t="s">
        <v>18</v>
      </c>
      <c r="C25" s="119">
        <v>2</v>
      </c>
      <c r="D25" s="90">
        <v>8.1632653061224497E-3</v>
      </c>
      <c r="E25" s="127">
        <v>0.38182512409316532</v>
      </c>
      <c r="F25" s="95">
        <v>48.442857782721461</v>
      </c>
      <c r="G25" s="137"/>
      <c r="H25" s="119">
        <v>0</v>
      </c>
      <c r="I25" s="90">
        <v>0</v>
      </c>
      <c r="J25" s="127">
        <v>0</v>
      </c>
      <c r="K25" s="95">
        <v>43.5170797145203</v>
      </c>
      <c r="L25" s="137"/>
      <c r="M25" s="119">
        <v>6</v>
      </c>
      <c r="N25" s="90">
        <v>1.69971671388102E-2</v>
      </c>
      <c r="O25" s="127">
        <v>1.1454753722794959</v>
      </c>
      <c r="P25" s="95">
        <v>57.519956442655442</v>
      </c>
      <c r="Q25" s="137"/>
      <c r="R25" s="119">
        <v>9</v>
      </c>
      <c r="S25" s="90">
        <v>1.0285714285714285E-2</v>
      </c>
      <c r="T25" s="127">
        <v>1.7182130584192439</v>
      </c>
      <c r="U25" s="95">
        <v>48.995122952222978</v>
      </c>
    </row>
    <row r="26" spans="1:21" s="136" customFormat="1" ht="16.5" customHeight="1">
      <c r="A26" s="25" t="s">
        <v>154</v>
      </c>
      <c r="B26" s="25" t="s">
        <v>19</v>
      </c>
      <c r="C26" s="119">
        <v>6</v>
      </c>
      <c r="D26" s="90">
        <v>2.4489795918367346E-2</v>
      </c>
      <c r="E26" s="127">
        <v>1.1514104778353482</v>
      </c>
      <c r="F26" s="95">
        <v>63.388163235440757</v>
      </c>
      <c r="G26" s="137"/>
      <c r="H26" s="119">
        <v>0</v>
      </c>
      <c r="I26" s="90">
        <v>0</v>
      </c>
      <c r="J26" s="127">
        <v>0</v>
      </c>
      <c r="K26" s="95">
        <v>43.5170797145203</v>
      </c>
      <c r="L26" s="137"/>
      <c r="M26" s="119">
        <v>6</v>
      </c>
      <c r="N26" s="90">
        <v>1.69971671388102E-2</v>
      </c>
      <c r="O26" s="127">
        <v>1.1514104778353482</v>
      </c>
      <c r="P26" s="95">
        <v>57.60882136069219</v>
      </c>
      <c r="Q26" s="137"/>
      <c r="R26" s="119">
        <v>13</v>
      </c>
      <c r="S26" s="90">
        <v>1.4857142857142857E-2</v>
      </c>
      <c r="T26" s="127">
        <v>2.4947227019765879</v>
      </c>
      <c r="U26" s="95">
        <v>50.004416039716276</v>
      </c>
    </row>
    <row r="27" spans="1:21" s="136" customFormat="1" ht="16.5" customHeight="1">
      <c r="A27" s="25" t="s">
        <v>154</v>
      </c>
      <c r="B27" s="25" t="s">
        <v>20</v>
      </c>
      <c r="C27" s="119">
        <v>16</v>
      </c>
      <c r="D27" s="90">
        <v>6.5306122448979598E-2</v>
      </c>
      <c r="E27" s="127">
        <v>0.82559339525283792</v>
      </c>
      <c r="F27" s="95">
        <v>57.060813322619026</v>
      </c>
      <c r="G27" s="137"/>
      <c r="H27" s="119">
        <v>2</v>
      </c>
      <c r="I27" s="90">
        <v>4.6511627906976744E-2</v>
      </c>
      <c r="J27" s="127">
        <v>0.10319917440660474</v>
      </c>
      <c r="K27" s="95">
        <v>48.979860710369479</v>
      </c>
      <c r="L27" s="137"/>
      <c r="M27" s="119">
        <v>20</v>
      </c>
      <c r="N27" s="90">
        <v>5.6657223796033995E-2</v>
      </c>
      <c r="O27" s="127">
        <v>1.0319917440660475</v>
      </c>
      <c r="P27" s="95">
        <v>55.820793180132341</v>
      </c>
      <c r="Q27" s="137"/>
      <c r="R27" s="119">
        <v>46</v>
      </c>
      <c r="S27" s="90">
        <v>5.2571428571428575E-2</v>
      </c>
      <c r="T27" s="127">
        <v>2.3735810113519094</v>
      </c>
      <c r="U27" s="95">
        <v>49.84695827731862</v>
      </c>
    </row>
    <row r="28" spans="1:21" s="136" customFormat="1" ht="16.5" customHeight="1">
      <c r="A28" s="25" t="s">
        <v>154</v>
      </c>
      <c r="B28" s="25" t="s">
        <v>21</v>
      </c>
      <c r="C28" s="119">
        <v>1</v>
      </c>
      <c r="D28" s="90">
        <v>4.0816326530612249E-3</v>
      </c>
      <c r="E28" s="127">
        <v>0.49900199600798401</v>
      </c>
      <c r="F28" s="95">
        <v>50.718426222590459</v>
      </c>
      <c r="G28" s="137"/>
      <c r="H28" s="119">
        <v>0</v>
      </c>
      <c r="I28" s="90">
        <v>0</v>
      </c>
      <c r="J28" s="127">
        <v>0</v>
      </c>
      <c r="K28" s="95">
        <v>43.5170797145203</v>
      </c>
      <c r="L28" s="137"/>
      <c r="M28" s="119">
        <v>2</v>
      </c>
      <c r="N28" s="90">
        <v>5.6657223796033997E-3</v>
      </c>
      <c r="O28" s="127">
        <v>0.99800399201596801</v>
      </c>
      <c r="P28" s="95">
        <v>55.311902685808192</v>
      </c>
      <c r="Q28" s="137"/>
      <c r="R28" s="119">
        <v>3</v>
      </c>
      <c r="S28" s="90">
        <v>3.4285714285714284E-3</v>
      </c>
      <c r="T28" s="127">
        <v>1.4970059880239521</v>
      </c>
      <c r="U28" s="95">
        <v>48.707602032287198</v>
      </c>
    </row>
    <row r="29" spans="1:21" s="136" customFormat="1" ht="16.5" customHeight="1">
      <c r="A29" s="25" t="s">
        <v>155</v>
      </c>
      <c r="B29" s="25" t="s">
        <v>22</v>
      </c>
      <c r="C29" s="119">
        <v>8</v>
      </c>
      <c r="D29" s="90">
        <v>3.2653061224489799E-2</v>
      </c>
      <c r="E29" s="127">
        <v>0.48688454750167365</v>
      </c>
      <c r="F29" s="95">
        <v>50.483106035747248</v>
      </c>
      <c r="G29" s="137"/>
      <c r="H29" s="119">
        <v>2</v>
      </c>
      <c r="I29" s="90">
        <v>4.6511627906976744E-2</v>
      </c>
      <c r="J29" s="127">
        <v>0.12172113687541841</v>
      </c>
      <c r="K29" s="95">
        <v>49.960308714554202</v>
      </c>
      <c r="L29" s="137"/>
      <c r="M29" s="119">
        <v>11</v>
      </c>
      <c r="N29" s="90">
        <v>3.1161473087818695E-2</v>
      </c>
      <c r="O29" s="127">
        <v>0.66946625281480132</v>
      </c>
      <c r="P29" s="95">
        <v>50.392785579743858</v>
      </c>
      <c r="Q29" s="137"/>
      <c r="R29" s="119">
        <v>29</v>
      </c>
      <c r="S29" s="90">
        <v>3.3142857142857141E-2</v>
      </c>
      <c r="T29" s="127">
        <v>1.764956484693567</v>
      </c>
      <c r="U29" s="95">
        <v>49.055879206077464</v>
      </c>
    </row>
    <row r="30" spans="1:21" s="136" customFormat="1" ht="16.5" customHeight="1">
      <c r="A30" s="25" t="s">
        <v>155</v>
      </c>
      <c r="B30" s="25" t="s">
        <v>23</v>
      </c>
      <c r="C30" s="119">
        <v>15</v>
      </c>
      <c r="D30" s="90">
        <v>6.1224489795918366E-2</v>
      </c>
      <c r="E30" s="127">
        <v>0.61452742840755459</v>
      </c>
      <c r="F30" s="95">
        <v>52.961923797451362</v>
      </c>
      <c r="G30" s="137"/>
      <c r="H30" s="119">
        <v>3</v>
      </c>
      <c r="I30" s="90">
        <v>6.9767441860465115E-2</v>
      </c>
      <c r="J30" s="127">
        <v>0.12290548568151091</v>
      </c>
      <c r="K30" s="95">
        <v>50.023001446231376</v>
      </c>
      <c r="L30" s="137"/>
      <c r="M30" s="119">
        <v>13</v>
      </c>
      <c r="N30" s="90">
        <v>3.6827195467422094E-2</v>
      </c>
      <c r="O30" s="127">
        <v>0.53259043795321392</v>
      </c>
      <c r="P30" s="95">
        <v>48.343376693174953</v>
      </c>
      <c r="Q30" s="137"/>
      <c r="R30" s="119">
        <v>50</v>
      </c>
      <c r="S30" s="90">
        <v>5.7142857142857141E-2</v>
      </c>
      <c r="T30" s="127">
        <v>2.0484247613585151</v>
      </c>
      <c r="U30" s="95">
        <v>49.42432610758776</v>
      </c>
    </row>
    <row r="31" spans="1:21" s="136" customFormat="1" ht="16.5" customHeight="1">
      <c r="A31" s="25" t="s">
        <v>155</v>
      </c>
      <c r="B31" s="25" t="s">
        <v>24</v>
      </c>
      <c r="C31" s="119">
        <v>1</v>
      </c>
      <c r="D31" s="90">
        <v>4.0816326530612249E-3</v>
      </c>
      <c r="E31" s="127">
        <v>0.2573340195573855</v>
      </c>
      <c r="F31" s="95">
        <v>46.025247345638036</v>
      </c>
      <c r="G31" s="137"/>
      <c r="H31" s="119">
        <v>1</v>
      </c>
      <c r="I31" s="90">
        <v>2.3255813953488372E-2</v>
      </c>
      <c r="J31" s="127">
        <v>0.2573340195573855</v>
      </c>
      <c r="K31" s="95">
        <v>57.138888219352665</v>
      </c>
      <c r="L31" s="137"/>
      <c r="M31" s="119">
        <v>6</v>
      </c>
      <c r="N31" s="90">
        <v>1.69971671388102E-2</v>
      </c>
      <c r="O31" s="127">
        <v>1.5440041173443129</v>
      </c>
      <c r="P31" s="95">
        <v>63.487032163920802</v>
      </c>
      <c r="Q31" s="137"/>
      <c r="R31" s="119">
        <v>10</v>
      </c>
      <c r="S31" s="90">
        <v>1.1428571428571429E-2</v>
      </c>
      <c r="T31" s="127">
        <v>2.5733401955738548</v>
      </c>
      <c r="U31" s="95">
        <v>50.106601625564586</v>
      </c>
    </row>
    <row r="32" spans="1:21" s="136" customFormat="1" ht="16.5" customHeight="1">
      <c r="A32" s="25" t="s">
        <v>156</v>
      </c>
      <c r="B32" s="25" t="s">
        <v>25</v>
      </c>
      <c r="C32" s="119">
        <v>47</v>
      </c>
      <c r="D32" s="90">
        <v>0.19183673469387755</v>
      </c>
      <c r="E32" s="127">
        <v>0.80005447179382427</v>
      </c>
      <c r="F32" s="95">
        <v>56.564848826708868</v>
      </c>
      <c r="G32" s="137"/>
      <c r="H32" s="119">
        <v>7</v>
      </c>
      <c r="I32" s="90">
        <v>0.16279069767441862</v>
      </c>
      <c r="J32" s="127">
        <v>0.11915704899056957</v>
      </c>
      <c r="K32" s="95">
        <v>49.824580394540213</v>
      </c>
      <c r="L32" s="137"/>
      <c r="M32" s="119">
        <v>60</v>
      </c>
      <c r="N32" s="90">
        <v>0.16997167138810199</v>
      </c>
      <c r="O32" s="127">
        <v>1.021346134204882</v>
      </c>
      <c r="P32" s="95">
        <v>55.661399006117882</v>
      </c>
      <c r="Q32" s="137"/>
      <c r="R32" s="119">
        <v>138</v>
      </c>
      <c r="S32" s="90">
        <v>0.15771428571428572</v>
      </c>
      <c r="T32" s="127">
        <v>2.3490961086712288</v>
      </c>
      <c r="U32" s="95">
        <v>49.815133246903876</v>
      </c>
    </row>
    <row r="33" spans="1:21" s="136" customFormat="1" ht="16.5" customHeight="1">
      <c r="A33" s="25" t="s">
        <v>156</v>
      </c>
      <c r="B33" s="25" t="s">
        <v>26</v>
      </c>
      <c r="C33" s="119">
        <v>4</v>
      </c>
      <c r="D33" s="90">
        <v>1.6326530612244899E-2</v>
      </c>
      <c r="E33" s="127">
        <v>0.53540356043367687</v>
      </c>
      <c r="F33" s="95">
        <v>51.425342611595795</v>
      </c>
      <c r="G33" s="137"/>
      <c r="H33" s="119">
        <v>2</v>
      </c>
      <c r="I33" s="90">
        <v>4.6511627906976744E-2</v>
      </c>
      <c r="J33" s="127">
        <v>0.26770178021683844</v>
      </c>
      <c r="K33" s="95">
        <v>57.687698868523391</v>
      </c>
      <c r="L33" s="137"/>
      <c r="M33" s="119">
        <v>13</v>
      </c>
      <c r="N33" s="90">
        <v>3.6827195467422094E-2</v>
      </c>
      <c r="O33" s="127">
        <v>1.7400615714094498</v>
      </c>
      <c r="P33" s="95">
        <v>66.42255360023502</v>
      </c>
      <c r="Q33" s="137"/>
      <c r="R33" s="119">
        <v>20</v>
      </c>
      <c r="S33" s="90">
        <v>2.2857142857142857E-2</v>
      </c>
      <c r="T33" s="127">
        <v>2.6770178021683844</v>
      </c>
      <c r="U33" s="95">
        <v>50.241359889717401</v>
      </c>
    </row>
    <row r="34" spans="1:21" s="136" customFormat="1" ht="16.5" customHeight="1">
      <c r="A34" s="25" t="s">
        <v>156</v>
      </c>
      <c r="B34" s="25" t="s">
        <v>27</v>
      </c>
      <c r="C34" s="119">
        <v>1</v>
      </c>
      <c r="D34" s="90">
        <v>4.0816326530612249E-3</v>
      </c>
      <c r="E34" s="127">
        <v>0.3586800573888092</v>
      </c>
      <c r="F34" s="95">
        <v>47.993381853978605</v>
      </c>
      <c r="G34" s="137"/>
      <c r="H34" s="119">
        <v>0</v>
      </c>
      <c r="I34" s="90">
        <v>0</v>
      </c>
      <c r="J34" s="127">
        <v>0</v>
      </c>
      <c r="K34" s="95">
        <v>43.5170797145203</v>
      </c>
      <c r="L34" s="137"/>
      <c r="M34" s="119">
        <v>3</v>
      </c>
      <c r="N34" s="90">
        <v>8.4985835694051E-3</v>
      </c>
      <c r="O34" s="127">
        <v>1.0760401721664274</v>
      </c>
      <c r="P34" s="95">
        <v>56.48031977421762</v>
      </c>
      <c r="Q34" s="137"/>
      <c r="R34" s="119">
        <v>4</v>
      </c>
      <c r="S34" s="90">
        <v>4.5714285714285718E-3</v>
      </c>
      <c r="T34" s="127">
        <v>1.4347202295552368</v>
      </c>
      <c r="U34" s="95">
        <v>48.626644138211653</v>
      </c>
    </row>
    <row r="35" spans="1:21" s="136" customFormat="1" ht="16.5" customHeight="1">
      <c r="A35" s="25" t="s">
        <v>50</v>
      </c>
      <c r="B35" s="25" t="s">
        <v>28</v>
      </c>
      <c r="C35" s="119">
        <v>8</v>
      </c>
      <c r="D35" s="90">
        <v>3.2653061224489799E-2</v>
      </c>
      <c r="E35" s="127">
        <v>0.74211502782931349</v>
      </c>
      <c r="F35" s="95">
        <v>55.439667995759201</v>
      </c>
      <c r="G35" s="137"/>
      <c r="H35" s="119">
        <v>0</v>
      </c>
      <c r="I35" s="90">
        <v>0</v>
      </c>
      <c r="J35" s="127">
        <v>0</v>
      </c>
      <c r="K35" s="95">
        <v>43.5170797145203</v>
      </c>
      <c r="L35" s="137"/>
      <c r="M35" s="119">
        <v>14</v>
      </c>
      <c r="N35" s="90">
        <v>3.9660056657223795E-2</v>
      </c>
      <c r="O35" s="127">
        <v>1.2987012987012987</v>
      </c>
      <c r="P35" s="95">
        <v>59.81417164480159</v>
      </c>
      <c r="Q35" s="137"/>
      <c r="R35" s="119">
        <v>25</v>
      </c>
      <c r="S35" s="90">
        <v>2.8571428571428571E-2</v>
      </c>
      <c r="T35" s="127">
        <v>2.3191094619666046</v>
      </c>
      <c r="U35" s="95">
        <v>49.776157149842895</v>
      </c>
    </row>
    <row r="36" spans="1:21" s="136" customFormat="1" ht="16.5" customHeight="1">
      <c r="A36" s="25" t="s">
        <v>50</v>
      </c>
      <c r="B36" s="25" t="s">
        <v>29</v>
      </c>
      <c r="C36" s="119">
        <v>3</v>
      </c>
      <c r="D36" s="90">
        <v>1.2244897959183673E-2</v>
      </c>
      <c r="E36" s="127">
        <v>0.32569753555531428</v>
      </c>
      <c r="F36" s="95">
        <v>47.352863085000443</v>
      </c>
      <c r="G36" s="137"/>
      <c r="H36" s="119">
        <v>2</v>
      </c>
      <c r="I36" s="90">
        <v>4.6511627906976744E-2</v>
      </c>
      <c r="J36" s="127">
        <v>0.21713169037020955</v>
      </c>
      <c r="K36" s="95">
        <v>55.010804141787382</v>
      </c>
      <c r="L36" s="137"/>
      <c r="M36" s="119">
        <v>11</v>
      </c>
      <c r="N36" s="90">
        <v>3.1161473087818695E-2</v>
      </c>
      <c r="O36" s="127">
        <v>1.1942242970361525</v>
      </c>
      <c r="P36" s="95">
        <v>58.249862450579478</v>
      </c>
      <c r="Q36" s="137"/>
      <c r="R36" s="119">
        <v>20</v>
      </c>
      <c r="S36" s="90">
        <v>2.2857142857142857E-2</v>
      </c>
      <c r="T36" s="127">
        <v>2.1713169037020954</v>
      </c>
      <c r="U36" s="95">
        <v>49.58405907523823</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47</v>
      </c>
      <c r="B196" s="226"/>
      <c r="C196" s="227" t="s">
        <v>130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159</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131</v>
      </c>
      <c r="B3" s="10" t="s">
        <v>32</v>
      </c>
      <c r="C3" s="75" t="s">
        <v>132</v>
      </c>
      <c r="D3" s="10" t="s">
        <v>84</v>
      </c>
      <c r="E3" s="197" t="s">
        <v>105</v>
      </c>
      <c r="F3" s="10" t="s">
        <v>68</v>
      </c>
      <c r="G3" s="132"/>
      <c r="H3" s="75" t="s">
        <v>133</v>
      </c>
      <c r="I3" s="10" t="s">
        <v>84</v>
      </c>
      <c r="J3" s="197" t="s">
        <v>105</v>
      </c>
      <c r="K3" s="10" t="s">
        <v>68</v>
      </c>
      <c r="L3" s="198"/>
      <c r="M3" s="199"/>
      <c r="N3" s="154"/>
      <c r="O3" s="200"/>
      <c r="P3" s="154"/>
    </row>
    <row r="4" spans="1:16" s="136" customFormat="1" ht="16.5" customHeight="1" thickTop="1">
      <c r="A4" s="19" t="s">
        <v>46</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150</v>
      </c>
      <c r="B5" s="25"/>
      <c r="C5" s="110">
        <v>35949</v>
      </c>
      <c r="D5" s="111">
        <v>2.2474361635353809E-2</v>
      </c>
      <c r="E5" s="95">
        <v>95.514797898881682</v>
      </c>
      <c r="F5" s="191">
        <v>49.885866523179459</v>
      </c>
      <c r="G5" s="137"/>
      <c r="H5" s="110">
        <v>13087</v>
      </c>
      <c r="I5" s="111">
        <v>2.5607310224726797E-2</v>
      </c>
      <c r="J5" s="95">
        <v>34.77154190944573</v>
      </c>
      <c r="K5" s="191">
        <v>51.539628893447372</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151</v>
      </c>
      <c r="B7" s="25" t="s">
        <v>0</v>
      </c>
      <c r="C7" s="119">
        <v>1867</v>
      </c>
      <c r="D7" s="90">
        <v>5.1934685248546553E-2</v>
      </c>
      <c r="E7" s="112">
        <v>123.97078353253652</v>
      </c>
      <c r="F7" s="95">
        <v>51.193462891850722</v>
      </c>
      <c r="G7" s="137"/>
      <c r="H7" s="119">
        <v>1148</v>
      </c>
      <c r="I7" s="90">
        <v>8.772063880186444E-2</v>
      </c>
      <c r="J7" s="112">
        <v>76.228419654714472</v>
      </c>
      <c r="K7" s="95">
        <v>69.984014949486038</v>
      </c>
      <c r="L7" s="203"/>
      <c r="M7" s="201"/>
      <c r="N7" s="208"/>
      <c r="O7" s="209"/>
      <c r="P7" s="82"/>
    </row>
    <row r="8" spans="1:16" s="136" customFormat="1" ht="16.5" customHeight="1">
      <c r="A8" s="25" t="s">
        <v>151</v>
      </c>
      <c r="B8" s="25" t="s">
        <v>1</v>
      </c>
      <c r="C8" s="119">
        <v>4334</v>
      </c>
      <c r="D8" s="90">
        <v>0.12055968177139836</v>
      </c>
      <c r="E8" s="112">
        <v>314.37690410561441</v>
      </c>
      <c r="F8" s="95">
        <v>59.942917401684269</v>
      </c>
      <c r="G8" s="137"/>
      <c r="H8" s="119">
        <v>1163</v>
      </c>
      <c r="I8" s="90">
        <v>8.8866814395965457E-2</v>
      </c>
      <c r="J8" s="112">
        <v>84.360945887131876</v>
      </c>
      <c r="K8" s="95">
        <v>73.602219252357997</v>
      </c>
      <c r="L8" s="203"/>
      <c r="M8" s="201"/>
      <c r="N8" s="208"/>
      <c r="O8" s="209"/>
      <c r="P8" s="82"/>
    </row>
    <row r="9" spans="1:16" s="136" customFormat="1" ht="16.5" customHeight="1">
      <c r="A9" s="25" t="s">
        <v>151</v>
      </c>
      <c r="B9" s="25" t="s">
        <v>2</v>
      </c>
      <c r="C9" s="119">
        <v>1533</v>
      </c>
      <c r="D9" s="90">
        <v>4.2643745305849953E-2</v>
      </c>
      <c r="E9" s="112">
        <v>95.663026521060843</v>
      </c>
      <c r="F9" s="95">
        <v>49.892677856674979</v>
      </c>
      <c r="G9" s="137"/>
      <c r="H9" s="119">
        <v>1192</v>
      </c>
      <c r="I9" s="90">
        <v>9.1082753877894093E-2</v>
      </c>
      <c r="J9" s="112">
        <v>74.383775351014037</v>
      </c>
      <c r="K9" s="95">
        <v>69.163322858716938</v>
      </c>
      <c r="L9" s="203"/>
      <c r="M9" s="201"/>
      <c r="N9" s="208"/>
      <c r="O9" s="209"/>
      <c r="P9" s="82"/>
    </row>
    <row r="10" spans="1:16" s="136" customFormat="1" ht="16.5" customHeight="1">
      <c r="A10" s="25" t="s">
        <v>151</v>
      </c>
      <c r="B10" s="25" t="s">
        <v>3</v>
      </c>
      <c r="C10" s="119">
        <v>1529</v>
      </c>
      <c r="D10" s="90">
        <v>4.2532476564021253E-2</v>
      </c>
      <c r="E10" s="112">
        <v>81.420735928430688</v>
      </c>
      <c r="F10" s="95">
        <v>49.238222667519324</v>
      </c>
      <c r="G10" s="137"/>
      <c r="H10" s="119">
        <v>872</v>
      </c>
      <c r="I10" s="90">
        <v>6.663100787040574E-2</v>
      </c>
      <c r="J10" s="112">
        <v>46.434847435965708</v>
      </c>
      <c r="K10" s="95">
        <v>56.728695738820562</v>
      </c>
      <c r="L10" s="203"/>
      <c r="M10" s="201"/>
      <c r="N10" s="208"/>
      <c r="O10" s="209"/>
      <c r="P10" s="82"/>
    </row>
    <row r="11" spans="1:16" s="136" customFormat="1" ht="16.5" customHeight="1">
      <c r="A11" s="25" t="s">
        <v>151</v>
      </c>
      <c r="B11" s="25" t="s">
        <v>4</v>
      </c>
      <c r="C11" s="119">
        <v>2015</v>
      </c>
      <c r="D11" s="90">
        <v>5.6051628696208521E-2</v>
      </c>
      <c r="E11" s="112">
        <v>95.465959160468088</v>
      </c>
      <c r="F11" s="95">
        <v>49.883622307926387</v>
      </c>
      <c r="G11" s="137"/>
      <c r="H11" s="119">
        <v>1459</v>
      </c>
      <c r="I11" s="90">
        <v>0.11148467945289219</v>
      </c>
      <c r="J11" s="112">
        <v>69.123987302790539</v>
      </c>
      <c r="K11" s="95">
        <v>66.823215098299698</v>
      </c>
      <c r="L11" s="203"/>
      <c r="M11" s="201"/>
      <c r="N11" s="208"/>
      <c r="O11" s="209"/>
      <c r="P11" s="82"/>
    </row>
    <row r="12" spans="1:16" s="136" customFormat="1" ht="16.5" customHeight="1">
      <c r="A12" s="25" t="s">
        <v>151</v>
      </c>
      <c r="B12" s="25" t="s">
        <v>5</v>
      </c>
      <c r="C12" s="119">
        <v>2073</v>
      </c>
      <c r="D12" s="90">
        <v>5.7665025452724693E-2</v>
      </c>
      <c r="E12" s="112">
        <v>108.88748818153168</v>
      </c>
      <c r="F12" s="95">
        <v>50.500362238705748</v>
      </c>
      <c r="G12" s="137"/>
      <c r="H12" s="119">
        <v>484</v>
      </c>
      <c r="I12" s="90">
        <v>3.6983265836326128E-2</v>
      </c>
      <c r="J12" s="112">
        <v>25.422838533459398</v>
      </c>
      <c r="K12" s="95">
        <v>47.380340891837982</v>
      </c>
      <c r="L12" s="203"/>
      <c r="M12" s="201"/>
      <c r="N12" s="208"/>
      <c r="O12" s="209"/>
      <c r="P12" s="82"/>
    </row>
    <row r="13" spans="1:16" s="136" customFormat="1" ht="16.5" customHeight="1">
      <c r="A13" s="25" t="s">
        <v>151</v>
      </c>
      <c r="B13" s="25" t="s">
        <v>6</v>
      </c>
      <c r="C13" s="119">
        <v>760</v>
      </c>
      <c r="D13" s="90">
        <v>2.1141060947453338E-2</v>
      </c>
      <c r="E13" s="112">
        <v>88.609070770665738</v>
      </c>
      <c r="F13" s="95">
        <v>49.568537725219628</v>
      </c>
      <c r="G13" s="137"/>
      <c r="H13" s="119">
        <v>249</v>
      </c>
      <c r="I13" s="90">
        <v>1.902651486207687E-2</v>
      </c>
      <c r="J13" s="112">
        <v>29.031129765652327</v>
      </c>
      <c r="K13" s="95">
        <v>48.985688909074547</v>
      </c>
      <c r="L13" s="203"/>
      <c r="M13" s="201"/>
      <c r="N13" s="208"/>
      <c r="O13" s="209"/>
      <c r="P13" s="82"/>
    </row>
    <row r="14" spans="1:16" s="136" customFormat="1" ht="16.5" customHeight="1">
      <c r="A14" s="25" t="s">
        <v>151</v>
      </c>
      <c r="B14" s="25" t="s">
        <v>7</v>
      </c>
      <c r="C14" s="119">
        <v>1460</v>
      </c>
      <c r="D14" s="90">
        <v>4.061309076747615E-2</v>
      </c>
      <c r="E14" s="112">
        <v>98.435814455231935</v>
      </c>
      <c r="F14" s="95">
        <v>50.020091732985399</v>
      </c>
      <c r="G14" s="137"/>
      <c r="H14" s="119">
        <v>601</v>
      </c>
      <c r="I14" s="90">
        <v>4.592343547031405E-2</v>
      </c>
      <c r="J14" s="112">
        <v>40.52049622437972</v>
      </c>
      <c r="K14" s="95">
        <v>54.097369335327926</v>
      </c>
      <c r="L14" s="203"/>
      <c r="M14" s="201"/>
      <c r="N14" s="208"/>
      <c r="O14" s="209"/>
      <c r="P14" s="82"/>
    </row>
    <row r="15" spans="1:16" s="136" customFormat="1" ht="16.5" customHeight="1">
      <c r="A15" s="25" t="s">
        <v>151</v>
      </c>
      <c r="B15" s="25" t="s">
        <v>8</v>
      </c>
      <c r="C15" s="119">
        <v>897</v>
      </c>
      <c r="D15" s="90">
        <v>2.4952015355086371E-2</v>
      </c>
      <c r="E15" s="112">
        <v>138.87598699489084</v>
      </c>
      <c r="F15" s="95">
        <v>51.878379948409474</v>
      </c>
      <c r="G15" s="137"/>
      <c r="H15" s="119">
        <v>88</v>
      </c>
      <c r="I15" s="90">
        <v>6.7242301520592952E-3</v>
      </c>
      <c r="J15" s="112">
        <v>13.624400061929091</v>
      </c>
      <c r="K15" s="95">
        <v>42.131152678377816</v>
      </c>
      <c r="L15" s="203"/>
      <c r="M15" s="201"/>
      <c r="N15" s="208"/>
      <c r="O15" s="209"/>
      <c r="P15" s="82"/>
    </row>
    <row r="16" spans="1:16" s="136" customFormat="1" ht="16.5" customHeight="1">
      <c r="A16" s="25" t="s">
        <v>151</v>
      </c>
      <c r="B16" s="25" t="s">
        <v>9</v>
      </c>
      <c r="C16" s="119">
        <v>273</v>
      </c>
      <c r="D16" s="90">
        <v>7.5940916298088959E-3</v>
      </c>
      <c r="E16" s="112">
        <v>50.970873786407765</v>
      </c>
      <c r="F16" s="95">
        <v>47.839004602257184</v>
      </c>
      <c r="G16" s="137"/>
      <c r="H16" s="119">
        <v>155</v>
      </c>
      <c r="I16" s="90">
        <v>1.1843814472377168E-2</v>
      </c>
      <c r="J16" s="112">
        <v>28.939507094846899</v>
      </c>
      <c r="K16" s="95">
        <v>48.944925494082121</v>
      </c>
      <c r="L16" s="203"/>
      <c r="M16" s="201"/>
      <c r="N16" s="208"/>
      <c r="O16" s="209"/>
      <c r="P16" s="82"/>
    </row>
    <row r="17" spans="1:16" s="136" customFormat="1" ht="16.5" customHeight="1">
      <c r="A17" s="25" t="s">
        <v>151</v>
      </c>
      <c r="B17" s="25" t="s">
        <v>10</v>
      </c>
      <c r="C17" s="119">
        <v>144</v>
      </c>
      <c r="D17" s="90">
        <v>4.0056747058332641E-3</v>
      </c>
      <c r="E17" s="112">
        <v>51.081943951755939</v>
      </c>
      <c r="F17" s="95">
        <v>47.844108447428695</v>
      </c>
      <c r="G17" s="137"/>
      <c r="H17" s="119">
        <v>112</v>
      </c>
      <c r="I17" s="90">
        <v>8.5581111026209224E-3</v>
      </c>
      <c r="J17" s="112">
        <v>39.730400851365729</v>
      </c>
      <c r="K17" s="95">
        <v>53.745851689196869</v>
      </c>
      <c r="L17" s="203"/>
      <c r="M17" s="201"/>
      <c r="N17" s="208"/>
      <c r="O17" s="209"/>
      <c r="P17" s="82"/>
    </row>
    <row r="18" spans="1:16" s="136" customFormat="1" ht="16.5" customHeight="1">
      <c r="A18" s="25" t="s">
        <v>151</v>
      </c>
      <c r="B18" s="25" t="s">
        <v>11</v>
      </c>
      <c r="C18" s="119">
        <v>203</v>
      </c>
      <c r="D18" s="90">
        <v>5.6468886478066149E-3</v>
      </c>
      <c r="E18" s="112">
        <v>62.867760916692475</v>
      </c>
      <c r="F18" s="95">
        <v>48.38568488985382</v>
      </c>
      <c r="G18" s="137"/>
      <c r="H18" s="119">
        <v>50</v>
      </c>
      <c r="I18" s="90">
        <v>3.8205853136700544E-3</v>
      </c>
      <c r="J18" s="112">
        <v>15.48467017652524</v>
      </c>
      <c r="K18" s="95">
        <v>42.95879677576859</v>
      </c>
      <c r="L18" s="203"/>
      <c r="M18" s="201"/>
      <c r="N18" s="208"/>
      <c r="O18" s="209"/>
      <c r="P18" s="82"/>
    </row>
    <row r="19" spans="1:16" s="136" customFormat="1" ht="16.5" customHeight="1">
      <c r="A19" s="25" t="s">
        <v>151</v>
      </c>
      <c r="B19" s="25" t="s">
        <v>12</v>
      </c>
      <c r="C19" s="119">
        <v>129</v>
      </c>
      <c r="D19" s="90">
        <v>3.5884169239756322E-3</v>
      </c>
      <c r="E19" s="112">
        <v>73.046432616081546</v>
      </c>
      <c r="F19" s="95">
        <v>48.853410531951312</v>
      </c>
      <c r="G19" s="137"/>
      <c r="H19" s="119">
        <v>94</v>
      </c>
      <c r="I19" s="90">
        <v>7.1827003896997024E-3</v>
      </c>
      <c r="J19" s="112">
        <v>53.227633069082671</v>
      </c>
      <c r="K19" s="95">
        <v>59.750842302364433</v>
      </c>
      <c r="L19" s="203"/>
      <c r="M19" s="201"/>
      <c r="N19" s="208"/>
      <c r="O19" s="209"/>
      <c r="P19" s="82"/>
    </row>
    <row r="20" spans="1:16" s="136" customFormat="1" ht="16.5" customHeight="1">
      <c r="A20" s="25" t="s">
        <v>151</v>
      </c>
      <c r="B20" s="25" t="s">
        <v>13</v>
      </c>
      <c r="C20" s="119">
        <v>191</v>
      </c>
      <c r="D20" s="90">
        <v>5.3130824223205095E-3</v>
      </c>
      <c r="E20" s="112">
        <v>95.979899497487438</v>
      </c>
      <c r="F20" s="95">
        <v>49.907238657999514</v>
      </c>
      <c r="G20" s="137"/>
      <c r="H20" s="119">
        <v>26</v>
      </c>
      <c r="I20" s="90">
        <v>1.986704363108428E-3</v>
      </c>
      <c r="J20" s="112">
        <v>13.06532663316583</v>
      </c>
      <c r="K20" s="95">
        <v>41.88241792760514</v>
      </c>
      <c r="L20" s="203"/>
      <c r="M20" s="201"/>
      <c r="N20" s="208"/>
      <c r="O20" s="209"/>
      <c r="P20" s="82"/>
    </row>
    <row r="21" spans="1:16" s="136" customFormat="1" ht="16.5" customHeight="1">
      <c r="A21" s="25" t="s">
        <v>151</v>
      </c>
      <c r="B21" s="25" t="s">
        <v>14</v>
      </c>
      <c r="C21" s="119">
        <v>434</v>
      </c>
      <c r="D21" s="90">
        <v>1.2072658488414142E-2</v>
      </c>
      <c r="E21" s="112">
        <v>104.10170304629408</v>
      </c>
      <c r="F21" s="95">
        <v>50.280448040524668</v>
      </c>
      <c r="G21" s="137"/>
      <c r="H21" s="119">
        <v>112</v>
      </c>
      <c r="I21" s="90">
        <v>8.5581111026209224E-3</v>
      </c>
      <c r="J21" s="112">
        <v>26.864955624850083</v>
      </c>
      <c r="K21" s="95">
        <v>48.021946478613195</v>
      </c>
      <c r="L21" s="203"/>
      <c r="M21" s="201"/>
      <c r="N21" s="208"/>
      <c r="O21" s="209"/>
      <c r="P21" s="82"/>
    </row>
    <row r="22" spans="1:16" s="136" customFormat="1" ht="16.5" customHeight="1">
      <c r="A22" s="25" t="s">
        <v>152</v>
      </c>
      <c r="B22" s="25" t="s">
        <v>15</v>
      </c>
      <c r="C22" s="119">
        <v>371</v>
      </c>
      <c r="D22" s="90">
        <v>1.032017580461209E-2</v>
      </c>
      <c r="E22" s="112">
        <v>77.275567590085402</v>
      </c>
      <c r="F22" s="95">
        <v>49.047745797853601</v>
      </c>
      <c r="G22" s="137"/>
      <c r="H22" s="119">
        <v>42</v>
      </c>
      <c r="I22" s="90">
        <v>3.2092916634828455E-3</v>
      </c>
      <c r="J22" s="112">
        <v>8.7481774630285365</v>
      </c>
      <c r="K22" s="95">
        <v>39.961695232452186</v>
      </c>
      <c r="L22" s="203"/>
      <c r="M22" s="201"/>
      <c r="N22" s="208"/>
      <c r="O22" s="209"/>
      <c r="P22" s="82"/>
    </row>
    <row r="23" spans="1:16" s="136" customFormat="1" ht="16.5" customHeight="1">
      <c r="A23" s="25" t="s">
        <v>152</v>
      </c>
      <c r="B23" s="25" t="s">
        <v>16</v>
      </c>
      <c r="C23" s="119">
        <v>1166</v>
      </c>
      <c r="D23" s="90">
        <v>3.2434838243066567E-2</v>
      </c>
      <c r="E23" s="112">
        <v>78.108252947481247</v>
      </c>
      <c r="F23" s="95">
        <v>49.08600897255414</v>
      </c>
      <c r="G23" s="137"/>
      <c r="H23" s="119">
        <v>543</v>
      </c>
      <c r="I23" s="90">
        <v>4.1491556506456792E-2</v>
      </c>
      <c r="J23" s="112">
        <v>36.374598070739552</v>
      </c>
      <c r="K23" s="95">
        <v>52.25283713093431</v>
      </c>
      <c r="L23" s="203"/>
      <c r="M23" s="201"/>
      <c r="N23" s="208"/>
      <c r="O23" s="209"/>
      <c r="P23" s="82"/>
    </row>
    <row r="24" spans="1:16" s="136" customFormat="1" ht="16.5" customHeight="1">
      <c r="A24" s="25" t="s">
        <v>153</v>
      </c>
      <c r="B24" s="25" t="s">
        <v>17</v>
      </c>
      <c r="C24" s="119">
        <v>3092</v>
      </c>
      <c r="D24" s="90">
        <v>8.6010737433586476E-2</v>
      </c>
      <c r="E24" s="112">
        <v>81.165507284420528</v>
      </c>
      <c r="F24" s="95">
        <v>49.226494518215866</v>
      </c>
      <c r="G24" s="137"/>
      <c r="H24" s="119">
        <v>1010</v>
      </c>
      <c r="I24" s="90">
        <v>7.7175823336135096E-2</v>
      </c>
      <c r="J24" s="112">
        <v>26.51266570416065</v>
      </c>
      <c r="K24" s="95">
        <v>47.865210813646513</v>
      </c>
      <c r="L24" s="203"/>
      <c r="M24" s="201"/>
      <c r="N24" s="208"/>
      <c r="O24" s="209"/>
      <c r="P24" s="82"/>
    </row>
    <row r="25" spans="1:16" s="136" customFormat="1" ht="16.5" customHeight="1">
      <c r="A25" s="25" t="s">
        <v>153</v>
      </c>
      <c r="B25" s="25" t="s">
        <v>18</v>
      </c>
      <c r="C25" s="119">
        <v>358</v>
      </c>
      <c r="D25" s="90">
        <v>9.9585523936688083E-3</v>
      </c>
      <c r="E25" s="112">
        <v>68.346697212676588</v>
      </c>
      <c r="F25" s="95">
        <v>48.63745045148444</v>
      </c>
      <c r="G25" s="137"/>
      <c r="H25" s="119">
        <v>54</v>
      </c>
      <c r="I25" s="90">
        <v>4.1262321387636582E-3</v>
      </c>
      <c r="J25" s="112">
        <v>10.309278350515465</v>
      </c>
      <c r="K25" s="95">
        <v>40.656237344816631</v>
      </c>
      <c r="L25" s="203"/>
      <c r="M25" s="201"/>
      <c r="N25" s="208"/>
      <c r="O25" s="209"/>
      <c r="P25" s="82"/>
    </row>
    <row r="26" spans="1:16" s="136" customFormat="1" ht="16.5" customHeight="1">
      <c r="A26" s="25" t="s">
        <v>154</v>
      </c>
      <c r="B26" s="25" t="s">
        <v>19</v>
      </c>
      <c r="C26" s="119">
        <v>450</v>
      </c>
      <c r="D26" s="90">
        <v>1.2517733455728949E-2</v>
      </c>
      <c r="E26" s="112">
        <v>86.355785837651126</v>
      </c>
      <c r="F26" s="95">
        <v>49.464995811967221</v>
      </c>
      <c r="G26" s="137"/>
      <c r="H26" s="119">
        <v>259</v>
      </c>
      <c r="I26" s="90">
        <v>1.979063192481088E-2</v>
      </c>
      <c r="J26" s="112">
        <v>49.702552293225871</v>
      </c>
      <c r="K26" s="95">
        <v>58.182515061028866</v>
      </c>
      <c r="L26" s="203"/>
      <c r="M26" s="201"/>
      <c r="N26" s="208"/>
      <c r="O26" s="209"/>
      <c r="P26" s="82"/>
    </row>
    <row r="27" spans="1:16" s="136" customFormat="1" ht="16.5" customHeight="1">
      <c r="A27" s="25" t="s">
        <v>154</v>
      </c>
      <c r="B27" s="25" t="s">
        <v>20</v>
      </c>
      <c r="C27" s="119">
        <v>1801</v>
      </c>
      <c r="D27" s="90">
        <v>5.0098751008372973E-2</v>
      </c>
      <c r="E27" s="112">
        <v>92.930856553147578</v>
      </c>
      <c r="F27" s="95">
        <v>49.767130438475178</v>
      </c>
      <c r="G27" s="137"/>
      <c r="H27" s="119">
        <v>458</v>
      </c>
      <c r="I27" s="90">
        <v>3.4996561473217697E-2</v>
      </c>
      <c r="J27" s="112">
        <v>23.632610939112489</v>
      </c>
      <c r="K27" s="95">
        <v>46.583859085340237</v>
      </c>
      <c r="L27" s="203"/>
      <c r="M27" s="201"/>
      <c r="N27" s="208"/>
      <c r="O27" s="209"/>
      <c r="P27" s="82"/>
    </row>
    <row r="28" spans="1:16" s="136" customFormat="1" ht="16.5" customHeight="1">
      <c r="A28" s="25" t="s">
        <v>154</v>
      </c>
      <c r="B28" s="25" t="s">
        <v>21</v>
      </c>
      <c r="C28" s="119">
        <v>181</v>
      </c>
      <c r="D28" s="90">
        <v>5.0349105677487552E-3</v>
      </c>
      <c r="E28" s="112">
        <v>90.319361277445111</v>
      </c>
      <c r="F28" s="95">
        <v>49.64712820824942</v>
      </c>
      <c r="G28" s="137"/>
      <c r="H28" s="119">
        <v>39</v>
      </c>
      <c r="I28" s="90">
        <v>2.9800565446626423E-3</v>
      </c>
      <c r="J28" s="112">
        <v>19.461077844311376</v>
      </c>
      <c r="K28" s="95">
        <v>44.727921758877336</v>
      </c>
      <c r="L28" s="203"/>
      <c r="M28" s="201"/>
      <c r="N28" s="208"/>
      <c r="O28" s="209"/>
      <c r="P28" s="82"/>
    </row>
    <row r="29" spans="1:16" s="136" customFormat="1" ht="16.5" customHeight="1">
      <c r="A29" s="25" t="s">
        <v>155</v>
      </c>
      <c r="B29" s="25" t="s">
        <v>22</v>
      </c>
      <c r="C29" s="119">
        <v>1278</v>
      </c>
      <c r="D29" s="90">
        <v>3.5550363014270218E-2</v>
      </c>
      <c r="E29" s="112">
        <v>77.779806463392362</v>
      </c>
      <c r="F29" s="95">
        <v>49.070916350726641</v>
      </c>
      <c r="G29" s="137"/>
      <c r="H29" s="119">
        <v>346</v>
      </c>
      <c r="I29" s="90">
        <v>2.6438450370596774E-2</v>
      </c>
      <c r="J29" s="112">
        <v>21.057756679447387</v>
      </c>
      <c r="K29" s="95">
        <v>45.438292689937519</v>
      </c>
      <c r="L29" s="203"/>
      <c r="M29" s="201"/>
      <c r="N29" s="208"/>
      <c r="O29" s="209"/>
      <c r="P29" s="82"/>
    </row>
    <row r="30" spans="1:16" s="136" customFormat="1" ht="16.5" customHeight="1">
      <c r="A30" s="25" t="s">
        <v>155</v>
      </c>
      <c r="B30" s="25" t="s">
        <v>23</v>
      </c>
      <c r="C30" s="119">
        <v>1891</v>
      </c>
      <c r="D30" s="90">
        <v>5.2602297699518762E-2</v>
      </c>
      <c r="E30" s="112">
        <v>77.471424474579052</v>
      </c>
      <c r="F30" s="95">
        <v>49.056745723361026</v>
      </c>
      <c r="G30" s="137"/>
      <c r="H30" s="119">
        <v>719</v>
      </c>
      <c r="I30" s="90">
        <v>5.4940016810575379E-2</v>
      </c>
      <c r="J30" s="112">
        <v>29.456348068335451</v>
      </c>
      <c r="K30" s="95">
        <v>49.174870800218677</v>
      </c>
      <c r="L30" s="203"/>
      <c r="M30" s="201"/>
      <c r="N30" s="208"/>
      <c r="O30" s="209"/>
      <c r="P30" s="82"/>
    </row>
    <row r="31" spans="1:16" s="136" customFormat="1" ht="16.5" customHeight="1">
      <c r="A31" s="25" t="s">
        <v>155</v>
      </c>
      <c r="B31" s="25" t="s">
        <v>24</v>
      </c>
      <c r="C31" s="119">
        <v>333</v>
      </c>
      <c r="D31" s="90">
        <v>9.2631227572394226E-3</v>
      </c>
      <c r="E31" s="112">
        <v>85.692228512609361</v>
      </c>
      <c r="F31" s="95">
        <v>49.434504330849677</v>
      </c>
      <c r="G31" s="137"/>
      <c r="H31" s="119">
        <v>73</v>
      </c>
      <c r="I31" s="90">
        <v>5.5780545579582792E-3</v>
      </c>
      <c r="J31" s="112">
        <v>18.78538342768914</v>
      </c>
      <c r="K31" s="95">
        <v>44.427301708504324</v>
      </c>
      <c r="L31" s="203"/>
      <c r="M31" s="201"/>
      <c r="N31" s="208"/>
      <c r="O31" s="209"/>
      <c r="P31" s="82"/>
    </row>
    <row r="32" spans="1:16" s="136" customFormat="1" ht="16.5" customHeight="1">
      <c r="A32" s="25" t="s">
        <v>156</v>
      </c>
      <c r="B32" s="25" t="s">
        <v>25</v>
      </c>
      <c r="C32" s="119">
        <v>4539</v>
      </c>
      <c r="D32" s="90">
        <v>0.12626220479011935</v>
      </c>
      <c r="E32" s="112">
        <v>77.264835052599324</v>
      </c>
      <c r="F32" s="95">
        <v>49.047252621225525</v>
      </c>
      <c r="G32" s="137"/>
      <c r="H32" s="119">
        <v>1245</v>
      </c>
      <c r="I32" s="90">
        <v>9.5132574310384355E-2</v>
      </c>
      <c r="J32" s="112">
        <v>21.192932284751301</v>
      </c>
      <c r="K32" s="95">
        <v>45.498433037816675</v>
      </c>
      <c r="L32" s="203"/>
      <c r="M32" s="201"/>
      <c r="N32" s="208"/>
      <c r="O32" s="209"/>
      <c r="P32" s="82"/>
    </row>
    <row r="33" spans="1:16" s="136" customFormat="1" ht="16.5" customHeight="1">
      <c r="A33" s="25" t="s">
        <v>156</v>
      </c>
      <c r="B33" s="25" t="s">
        <v>26</v>
      </c>
      <c r="C33" s="119">
        <v>601</v>
      </c>
      <c r="D33" s="90">
        <v>1.6718128459762442E-2</v>
      </c>
      <c r="E33" s="112">
        <v>80.444384955159947</v>
      </c>
      <c r="F33" s="95">
        <v>49.193357836491032</v>
      </c>
      <c r="G33" s="137"/>
      <c r="H33" s="119">
        <v>141</v>
      </c>
      <c r="I33" s="90">
        <v>1.0774050584549553E-2</v>
      </c>
      <c r="J33" s="112">
        <v>18.872975505287108</v>
      </c>
      <c r="K33" s="95">
        <v>44.466271891077994</v>
      </c>
      <c r="L33" s="203"/>
      <c r="M33" s="201"/>
      <c r="N33" s="208"/>
      <c r="O33" s="209"/>
      <c r="P33" s="82"/>
    </row>
    <row r="34" spans="1:16" s="136" customFormat="1" ht="16.5" customHeight="1">
      <c r="A34" s="25" t="s">
        <v>156</v>
      </c>
      <c r="B34" s="25" t="s">
        <v>27</v>
      </c>
      <c r="C34" s="119">
        <v>246</v>
      </c>
      <c r="D34" s="90">
        <v>6.8430276224651591E-3</v>
      </c>
      <c r="E34" s="112">
        <v>88.235294117647058</v>
      </c>
      <c r="F34" s="95">
        <v>49.551362112310855</v>
      </c>
      <c r="G34" s="137"/>
      <c r="H34" s="119">
        <v>24</v>
      </c>
      <c r="I34" s="90">
        <v>1.8338809505616261E-3</v>
      </c>
      <c r="J34" s="112">
        <v>8.6083213773314196</v>
      </c>
      <c r="K34" s="95">
        <v>39.899472513878578</v>
      </c>
      <c r="L34" s="203"/>
      <c r="M34" s="201"/>
      <c r="N34" s="208"/>
      <c r="O34" s="209"/>
      <c r="P34" s="82"/>
    </row>
    <row r="35" spans="1:16" s="136" customFormat="1" ht="16.5" customHeight="1">
      <c r="A35" s="25" t="s">
        <v>50</v>
      </c>
      <c r="B35" s="25" t="s">
        <v>28</v>
      </c>
      <c r="C35" s="119">
        <v>1103</v>
      </c>
      <c r="D35" s="90">
        <v>3.0682355559264515E-2</v>
      </c>
      <c r="E35" s="112">
        <v>102.3191094619666</v>
      </c>
      <c r="F35" s="95">
        <v>50.198535119718066</v>
      </c>
      <c r="G35" s="137"/>
      <c r="H35" s="119">
        <v>143</v>
      </c>
      <c r="I35" s="90">
        <v>1.0926873997096355E-2</v>
      </c>
      <c r="J35" s="112">
        <v>13.26530612244898</v>
      </c>
      <c r="K35" s="95">
        <v>41.971389869155871</v>
      </c>
      <c r="L35" s="203"/>
      <c r="M35" s="201"/>
      <c r="N35" s="208"/>
      <c r="O35" s="209"/>
      <c r="P35" s="82"/>
    </row>
    <row r="36" spans="1:16" s="136" customFormat="1" ht="16.5" customHeight="1">
      <c r="A36" s="25" t="s">
        <v>50</v>
      </c>
      <c r="B36" s="25" t="s">
        <v>29</v>
      </c>
      <c r="C36" s="119">
        <v>697</v>
      </c>
      <c r="D36" s="90">
        <v>1.9388578263651285E-2</v>
      </c>
      <c r="E36" s="112">
        <v>75.670394094018022</v>
      </c>
      <c r="F36" s="95">
        <v>48.973985603370558</v>
      </c>
      <c r="G36" s="137"/>
      <c r="H36" s="119">
        <v>186</v>
      </c>
      <c r="I36" s="90">
        <v>1.4212577366852603E-2</v>
      </c>
      <c r="J36" s="112">
        <v>20.193247204429486</v>
      </c>
      <c r="K36" s="95">
        <v>45.053667812871055</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47</v>
      </c>
      <c r="B196" s="226"/>
      <c r="C196" s="227" t="s">
        <v>134</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135</v>
      </c>
      <c r="B3" s="10" t="s">
        <v>32</v>
      </c>
      <c r="C3" s="75" t="s">
        <v>136</v>
      </c>
      <c r="D3" s="10" t="s">
        <v>84</v>
      </c>
      <c r="E3" s="124" t="s">
        <v>105</v>
      </c>
      <c r="F3" s="10" t="s">
        <v>86</v>
      </c>
      <c r="G3" s="74"/>
      <c r="H3" s="75" t="s">
        <v>137</v>
      </c>
      <c r="I3" s="10" t="s">
        <v>84</v>
      </c>
      <c r="J3" s="124" t="s">
        <v>105</v>
      </c>
      <c r="K3" s="10" t="s">
        <v>86</v>
      </c>
      <c r="L3" s="132"/>
      <c r="M3" s="75" t="s">
        <v>138</v>
      </c>
      <c r="N3" s="10" t="s">
        <v>84</v>
      </c>
      <c r="O3" s="124" t="s">
        <v>105</v>
      </c>
      <c r="P3" s="10" t="s">
        <v>86</v>
      </c>
    </row>
    <row r="4" spans="1:16" s="136" customFormat="1" ht="16.5" customHeight="1" thickTop="1">
      <c r="A4" s="19" t="s">
        <v>46</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150</v>
      </c>
      <c r="B5" s="25"/>
      <c r="C5" s="110">
        <v>38453.459999999992</v>
      </c>
      <c r="D5" s="111">
        <v>2.5348218763884555E-2</v>
      </c>
      <c r="E5" s="184">
        <v>102.16903002622411</v>
      </c>
      <c r="F5" s="191">
        <v>52.708691488075111</v>
      </c>
      <c r="G5" s="137"/>
      <c r="H5" s="110">
        <v>33337.869999999995</v>
      </c>
      <c r="I5" s="111">
        <v>2.5917460128844886E-2</v>
      </c>
      <c r="J5" s="184">
        <v>88.577148611343588</v>
      </c>
      <c r="K5" s="191">
        <v>52.962487900569137</v>
      </c>
      <c r="L5" s="137"/>
      <c r="M5" s="110">
        <v>5115.59</v>
      </c>
      <c r="N5" s="111">
        <v>2.2174298444498856E-2</v>
      </c>
      <c r="O5" s="184">
        <v>13.591881414880531</v>
      </c>
      <c r="P5" s="191">
        <v>49.334410885984539</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151</v>
      </c>
      <c r="B7" s="25" t="s">
        <v>0</v>
      </c>
      <c r="C7" s="119">
        <v>1440.9100000000003</v>
      </c>
      <c r="D7" s="90">
        <v>3.7471530520270496E-2</v>
      </c>
      <c r="E7" s="112">
        <v>95.677954847277576</v>
      </c>
      <c r="F7" s="95">
        <v>50.80333249960303</v>
      </c>
      <c r="G7" s="137"/>
      <c r="H7" s="119">
        <v>985.61000000000013</v>
      </c>
      <c r="I7" s="90">
        <v>2.9564276301995308E-2</v>
      </c>
      <c r="J7" s="112">
        <v>65.445551128818067</v>
      </c>
      <c r="K7" s="95">
        <v>45.948442337307839</v>
      </c>
      <c r="L7" s="137"/>
      <c r="M7" s="119">
        <v>455.29999999999995</v>
      </c>
      <c r="N7" s="90">
        <v>8.9002441556105927E-2</v>
      </c>
      <c r="O7" s="112">
        <v>30.232403718459491</v>
      </c>
      <c r="P7" s="95">
        <v>69.763586739873674</v>
      </c>
    </row>
    <row r="8" spans="1:16" s="136" customFormat="1" ht="16.5" customHeight="1">
      <c r="A8" s="25" t="s">
        <v>151</v>
      </c>
      <c r="B8" s="25" t="s">
        <v>1</v>
      </c>
      <c r="C8" s="119">
        <v>1823.2849999999989</v>
      </c>
      <c r="D8" s="90">
        <v>4.7415369124130816E-2</v>
      </c>
      <c r="E8" s="112">
        <v>132.25627448135782</v>
      </c>
      <c r="F8" s="95">
        <v>61.54035651745005</v>
      </c>
      <c r="G8" s="137"/>
      <c r="H8" s="119">
        <v>1643.135</v>
      </c>
      <c r="I8" s="90">
        <v>4.9287341992754793E-2</v>
      </c>
      <c r="J8" s="112">
        <v>119.18866966487741</v>
      </c>
      <c r="K8" s="95">
        <v>62.244622590679462</v>
      </c>
      <c r="L8" s="137"/>
      <c r="M8" s="119">
        <v>180.15</v>
      </c>
      <c r="N8" s="90">
        <v>3.5215879302289671E-2</v>
      </c>
      <c r="O8" s="112">
        <v>13.067604816480488</v>
      </c>
      <c r="P8" s="95">
        <v>48.690768899909997</v>
      </c>
    </row>
    <row r="9" spans="1:16" s="136" customFormat="1" ht="16.5" customHeight="1">
      <c r="A9" s="25" t="s">
        <v>151</v>
      </c>
      <c r="B9" s="25" t="s">
        <v>2</v>
      </c>
      <c r="C9" s="119">
        <v>1645.4299999999998</v>
      </c>
      <c r="D9" s="90">
        <v>4.2790167646812538E-2</v>
      </c>
      <c r="E9" s="112">
        <v>102.67893915756629</v>
      </c>
      <c r="F9" s="95">
        <v>52.858367762023995</v>
      </c>
      <c r="G9" s="137"/>
      <c r="H9" s="119">
        <v>1344.4900000000002</v>
      </c>
      <c r="I9" s="90">
        <v>4.0329211194356458E-2</v>
      </c>
      <c r="J9" s="112">
        <v>83.899531981279267</v>
      </c>
      <c r="K9" s="95">
        <v>51.544124287959804</v>
      </c>
      <c r="L9" s="137"/>
      <c r="M9" s="119">
        <v>300.94</v>
      </c>
      <c r="N9" s="90">
        <v>5.8828013972972812E-2</v>
      </c>
      <c r="O9" s="112">
        <v>18.779407176287052</v>
      </c>
      <c r="P9" s="95">
        <v>55.703013631317901</v>
      </c>
    </row>
    <row r="10" spans="1:16" s="136" customFormat="1" ht="16.5" customHeight="1">
      <c r="A10" s="25" t="s">
        <v>151</v>
      </c>
      <c r="B10" s="25" t="s">
        <v>3</v>
      </c>
      <c r="C10" s="119">
        <v>1861.319999999999</v>
      </c>
      <c r="D10" s="90">
        <v>4.8404486878423927E-2</v>
      </c>
      <c r="E10" s="112">
        <v>99.117098887054638</v>
      </c>
      <c r="F10" s="95">
        <v>51.812842300089251</v>
      </c>
      <c r="G10" s="137"/>
      <c r="H10" s="119">
        <v>1429.0399999999995</v>
      </c>
      <c r="I10" s="90">
        <v>4.2865366023684168E-2</v>
      </c>
      <c r="J10" s="112">
        <v>76.097768784280291</v>
      </c>
      <c r="K10" s="95">
        <v>49.178445800822679</v>
      </c>
      <c r="L10" s="137"/>
      <c r="M10" s="119">
        <v>432.28</v>
      </c>
      <c r="N10" s="90">
        <v>8.4502471855641276E-2</v>
      </c>
      <c r="O10" s="112">
        <v>23.019330102774376</v>
      </c>
      <c r="P10" s="95">
        <v>60.908266777339428</v>
      </c>
    </row>
    <row r="11" spans="1:16" s="136" customFormat="1" ht="16.5" customHeight="1">
      <c r="A11" s="25" t="s">
        <v>151</v>
      </c>
      <c r="B11" s="25" t="s">
        <v>4</v>
      </c>
      <c r="C11" s="119">
        <v>2675.9549999999986</v>
      </c>
      <c r="D11" s="90">
        <v>6.958944656735698E-2</v>
      </c>
      <c r="E11" s="112">
        <v>126.78045198275447</v>
      </c>
      <c r="F11" s="95">
        <v>59.933009917793989</v>
      </c>
      <c r="G11" s="137"/>
      <c r="H11" s="119">
        <v>2205.0049999999997</v>
      </c>
      <c r="I11" s="90">
        <v>6.614114818973138E-2</v>
      </c>
      <c r="J11" s="112">
        <v>104.46794902165156</v>
      </c>
      <c r="K11" s="95">
        <v>57.780953127572666</v>
      </c>
      <c r="L11" s="137"/>
      <c r="M11" s="119">
        <v>470.9500000000001</v>
      </c>
      <c r="N11" s="90">
        <v>9.2061717221278497E-2</v>
      </c>
      <c r="O11" s="112">
        <v>22.312502961102957</v>
      </c>
      <c r="P11" s="95">
        <v>60.040511804744511</v>
      </c>
    </row>
    <row r="12" spans="1:16" s="136" customFormat="1" ht="16.5" customHeight="1">
      <c r="A12" s="25" t="s">
        <v>151</v>
      </c>
      <c r="B12" s="25" t="s">
        <v>5</v>
      </c>
      <c r="C12" s="119">
        <v>2475.1799999999989</v>
      </c>
      <c r="D12" s="90">
        <v>6.4368199896706293E-2</v>
      </c>
      <c r="E12" s="112">
        <v>130.0126063662149</v>
      </c>
      <c r="F12" s="95">
        <v>60.881760970105056</v>
      </c>
      <c r="G12" s="137"/>
      <c r="H12" s="119">
        <v>2183.869999999999</v>
      </c>
      <c r="I12" s="90">
        <v>6.5507184472193308E-2</v>
      </c>
      <c r="J12" s="112">
        <v>114.71110410757427</v>
      </c>
      <c r="K12" s="95">
        <v>60.886919178490189</v>
      </c>
      <c r="L12" s="137"/>
      <c r="M12" s="119">
        <v>291.30999999999995</v>
      </c>
      <c r="N12" s="90">
        <v>5.6945533164307525E-2</v>
      </c>
      <c r="O12" s="112">
        <v>15.30150225864061</v>
      </c>
      <c r="P12" s="95">
        <v>51.433271980815519</v>
      </c>
    </row>
    <row r="13" spans="1:16" s="136" customFormat="1" ht="16.5" customHeight="1">
      <c r="A13" s="25" t="s">
        <v>151</v>
      </c>
      <c r="B13" s="25" t="s">
        <v>6</v>
      </c>
      <c r="C13" s="119">
        <v>816.57999999999981</v>
      </c>
      <c r="D13" s="90">
        <v>2.1235540312887317E-2</v>
      </c>
      <c r="E13" s="112">
        <v>95.20578290777658</v>
      </c>
      <c r="F13" s="95">
        <v>50.664733419445938</v>
      </c>
      <c r="G13" s="137"/>
      <c r="H13" s="119">
        <v>731.7299999999999</v>
      </c>
      <c r="I13" s="90">
        <v>2.1948912752974319E-2</v>
      </c>
      <c r="J13" s="112">
        <v>85.313046519762139</v>
      </c>
      <c r="K13" s="95">
        <v>51.972735212248146</v>
      </c>
      <c r="L13" s="137"/>
      <c r="M13" s="119">
        <v>84.850000000000009</v>
      </c>
      <c r="N13" s="90">
        <v>1.6586552088810873E-2</v>
      </c>
      <c r="O13" s="112">
        <v>9.892736388014459</v>
      </c>
      <c r="P13" s="95">
        <v>44.793057983459775</v>
      </c>
    </row>
    <row r="14" spans="1:16" s="136" customFormat="1" ht="16.5" customHeight="1">
      <c r="A14" s="25" t="s">
        <v>151</v>
      </c>
      <c r="B14" s="25" t="s">
        <v>7</v>
      </c>
      <c r="C14" s="119">
        <v>1451.54</v>
      </c>
      <c r="D14" s="90">
        <v>3.7747968583321245E-2</v>
      </c>
      <c r="E14" s="112">
        <v>97.865426105717361</v>
      </c>
      <c r="F14" s="95">
        <v>51.445432291916482</v>
      </c>
      <c r="G14" s="137"/>
      <c r="H14" s="119">
        <v>1191.9500000000003</v>
      </c>
      <c r="I14" s="90">
        <v>3.575363393042208E-2</v>
      </c>
      <c r="J14" s="112">
        <v>80.363403451995694</v>
      </c>
      <c r="K14" s="95">
        <v>50.471886772125458</v>
      </c>
      <c r="L14" s="137"/>
      <c r="M14" s="119">
        <v>259.58999999999997</v>
      </c>
      <c r="N14" s="90">
        <v>5.0744879867229385E-2</v>
      </c>
      <c r="O14" s="112">
        <v>17.502022653721681</v>
      </c>
      <c r="P14" s="95">
        <v>54.134798850047986</v>
      </c>
    </row>
    <row r="15" spans="1:16" s="136" customFormat="1" ht="16.5" customHeight="1">
      <c r="A15" s="25" t="s">
        <v>151</v>
      </c>
      <c r="B15" s="25" t="s">
        <v>8</v>
      </c>
      <c r="C15" s="119">
        <v>658.59999999999991</v>
      </c>
      <c r="D15" s="90">
        <v>1.7127197396541172E-2</v>
      </c>
      <c r="E15" s="112">
        <v>101.96624864530111</v>
      </c>
      <c r="F15" s="95">
        <v>52.64916801681882</v>
      </c>
      <c r="G15" s="137"/>
      <c r="H15" s="119">
        <v>604.29999999999995</v>
      </c>
      <c r="I15" s="90">
        <v>1.8126532978861579E-2</v>
      </c>
      <c r="J15" s="112">
        <v>93.559374516178977</v>
      </c>
      <c r="K15" s="95">
        <v>54.473216224861282</v>
      </c>
      <c r="L15" s="137"/>
      <c r="M15" s="119">
        <v>54.3</v>
      </c>
      <c r="N15" s="90">
        <v>1.0614611413346259E-2</v>
      </c>
      <c r="O15" s="112">
        <v>8.4068741291221549</v>
      </c>
      <c r="P15" s="95">
        <v>42.968900013668211</v>
      </c>
    </row>
    <row r="16" spans="1:16" s="136" customFormat="1" ht="16.5" customHeight="1">
      <c r="A16" s="25" t="s">
        <v>151</v>
      </c>
      <c r="B16" s="25" t="s">
        <v>9</v>
      </c>
      <c r="C16" s="119">
        <v>495.59000000000003</v>
      </c>
      <c r="D16" s="90">
        <v>1.2888047005393016E-2</v>
      </c>
      <c r="E16" s="112">
        <v>92.529873039581787</v>
      </c>
      <c r="F16" s="95">
        <v>49.879259706825408</v>
      </c>
      <c r="G16" s="137"/>
      <c r="H16" s="119">
        <v>423.69000000000005</v>
      </c>
      <c r="I16" s="90">
        <v>1.270897030914093E-2</v>
      </c>
      <c r="J16" s="112">
        <v>79.105675877520554</v>
      </c>
      <c r="K16" s="95">
        <v>50.09051412718803</v>
      </c>
      <c r="L16" s="137"/>
      <c r="M16" s="119">
        <v>71.900000000000006</v>
      </c>
      <c r="N16" s="90">
        <v>1.4055074781208033E-2</v>
      </c>
      <c r="O16" s="112">
        <v>13.42419716206124</v>
      </c>
      <c r="P16" s="95">
        <v>49.128548892816426</v>
      </c>
    </row>
    <row r="17" spans="1:16" s="136" customFormat="1" ht="16.5" customHeight="1">
      <c r="A17" s="25" t="s">
        <v>151</v>
      </c>
      <c r="B17" s="25" t="s">
        <v>10</v>
      </c>
      <c r="C17" s="119">
        <v>272.18999999999994</v>
      </c>
      <c r="D17" s="90">
        <v>7.0784267527551487E-3</v>
      </c>
      <c r="E17" s="112">
        <v>96.555516140475319</v>
      </c>
      <c r="F17" s="95">
        <v>51.060927620878587</v>
      </c>
      <c r="G17" s="137"/>
      <c r="H17" s="119">
        <v>219</v>
      </c>
      <c r="I17" s="90">
        <v>6.5691059446809303E-3</v>
      </c>
      <c r="J17" s="112">
        <v>77.687123093295497</v>
      </c>
      <c r="K17" s="95">
        <v>49.660375488040337</v>
      </c>
      <c r="L17" s="137"/>
      <c r="M17" s="119">
        <v>53.19</v>
      </c>
      <c r="N17" s="90">
        <v>1.0397627644123161E-2</v>
      </c>
      <c r="O17" s="112">
        <v>18.86839304717985</v>
      </c>
      <c r="P17" s="95">
        <v>55.812259481406961</v>
      </c>
    </row>
    <row r="18" spans="1:16" s="136" customFormat="1" ht="16.5" customHeight="1">
      <c r="A18" s="25" t="s">
        <v>151</v>
      </c>
      <c r="B18" s="25" t="s">
        <v>11</v>
      </c>
      <c r="C18" s="119">
        <v>237.09999999999997</v>
      </c>
      <c r="D18" s="90">
        <v>6.1658950846035709E-3</v>
      </c>
      <c r="E18" s="112">
        <v>73.428305977082672</v>
      </c>
      <c r="F18" s="95">
        <v>44.272277582433858</v>
      </c>
      <c r="G18" s="137"/>
      <c r="H18" s="119">
        <v>204.49999999999997</v>
      </c>
      <c r="I18" s="90">
        <v>6.134165140124429E-3</v>
      </c>
      <c r="J18" s="112">
        <v>63.332301021988222</v>
      </c>
      <c r="K18" s="95">
        <v>45.307655096086442</v>
      </c>
      <c r="L18" s="137"/>
      <c r="M18" s="119">
        <v>32.6</v>
      </c>
      <c r="N18" s="90">
        <v>6.3726764654712361E-3</v>
      </c>
      <c r="O18" s="112">
        <v>10.096004955094456</v>
      </c>
      <c r="P18" s="95">
        <v>45.042605998040557</v>
      </c>
    </row>
    <row r="19" spans="1:16" s="136" customFormat="1" ht="16.5" customHeight="1">
      <c r="A19" s="25" t="s">
        <v>151</v>
      </c>
      <c r="B19" s="25" t="s">
        <v>12</v>
      </c>
      <c r="C19" s="119">
        <v>253.41000000000003</v>
      </c>
      <c r="D19" s="90">
        <v>6.5900441728780736E-3</v>
      </c>
      <c r="E19" s="112">
        <v>143.4937712344281</v>
      </c>
      <c r="F19" s="95">
        <v>64.838957266342192</v>
      </c>
      <c r="G19" s="137"/>
      <c r="H19" s="119">
        <v>231.41000000000003</v>
      </c>
      <c r="I19" s="90">
        <v>6.9413552815461837E-3</v>
      </c>
      <c r="J19" s="112">
        <v>131.03624009060024</v>
      </c>
      <c r="K19" s="95">
        <v>65.837085188333745</v>
      </c>
      <c r="L19" s="137"/>
      <c r="M19" s="119">
        <v>22</v>
      </c>
      <c r="N19" s="90">
        <v>4.3005792098272143E-3</v>
      </c>
      <c r="O19" s="112">
        <v>12.457531143827859</v>
      </c>
      <c r="P19" s="95">
        <v>47.941795873999148</v>
      </c>
    </row>
    <row r="20" spans="1:16" s="136" customFormat="1" ht="16.5" customHeight="1">
      <c r="A20" s="25" t="s">
        <v>151</v>
      </c>
      <c r="B20" s="25" t="s">
        <v>13</v>
      </c>
      <c r="C20" s="119">
        <v>140.97</v>
      </c>
      <c r="D20" s="90">
        <v>3.6659900045405546E-3</v>
      </c>
      <c r="E20" s="112">
        <v>70.8391959798995</v>
      </c>
      <c r="F20" s="95">
        <v>43.51228268647634</v>
      </c>
      <c r="G20" s="137"/>
      <c r="H20" s="119">
        <v>136.97</v>
      </c>
      <c r="I20" s="90">
        <v>4.1085408275933653E-3</v>
      </c>
      <c r="J20" s="112">
        <v>68.829145728643212</v>
      </c>
      <c r="K20" s="95">
        <v>46.974427970539921</v>
      </c>
      <c r="L20" s="137"/>
      <c r="M20" s="119">
        <v>4</v>
      </c>
      <c r="N20" s="90">
        <v>7.8192349269585711E-4</v>
      </c>
      <c r="O20" s="112">
        <v>2.0100502512562812</v>
      </c>
      <c r="P20" s="95">
        <v>35.115670558293935</v>
      </c>
    </row>
    <row r="21" spans="1:16" s="136" customFormat="1" ht="16.5" customHeight="1">
      <c r="A21" s="25" t="s">
        <v>151</v>
      </c>
      <c r="B21" s="25" t="s">
        <v>14</v>
      </c>
      <c r="C21" s="119">
        <v>489.73</v>
      </c>
      <c r="D21" s="90">
        <v>1.2735654996975567E-2</v>
      </c>
      <c r="E21" s="112">
        <v>117.46941712640921</v>
      </c>
      <c r="F21" s="95">
        <v>57.199893528531412</v>
      </c>
      <c r="G21" s="137"/>
      <c r="H21" s="119">
        <v>462.42999999999995</v>
      </c>
      <c r="I21" s="90">
        <v>1.3871012155245671E-2</v>
      </c>
      <c r="J21" s="112">
        <v>110.92108419285199</v>
      </c>
      <c r="K21" s="95">
        <v>59.737695810427873</v>
      </c>
      <c r="L21" s="137"/>
      <c r="M21" s="119">
        <v>27.3</v>
      </c>
      <c r="N21" s="90">
        <v>5.3366278376492252E-3</v>
      </c>
      <c r="O21" s="112">
        <v>6.5483329335572078</v>
      </c>
      <c r="P21" s="95">
        <v>40.687212923370119</v>
      </c>
    </row>
    <row r="22" spans="1:16" s="136" customFormat="1" ht="16.5" customHeight="1">
      <c r="A22" s="25" t="s">
        <v>152</v>
      </c>
      <c r="B22" s="25" t="s">
        <v>15</v>
      </c>
      <c r="C22" s="119">
        <v>401.1</v>
      </c>
      <c r="D22" s="90">
        <v>1.0430790883317135E-2</v>
      </c>
      <c r="E22" s="112">
        <v>83.545094771922521</v>
      </c>
      <c r="F22" s="95">
        <v>47.241911107437971</v>
      </c>
      <c r="G22" s="137"/>
      <c r="H22" s="119">
        <v>369.27000000000004</v>
      </c>
      <c r="I22" s="90">
        <v>1.1076592475764051E-2</v>
      </c>
      <c r="J22" s="112">
        <v>76.915225994584475</v>
      </c>
      <c r="K22" s="95">
        <v>49.426318094269831</v>
      </c>
      <c r="L22" s="137"/>
      <c r="M22" s="119">
        <v>31.830000000000002</v>
      </c>
      <c r="N22" s="90">
        <v>6.2221561931272837E-3</v>
      </c>
      <c r="O22" s="112">
        <v>6.6298687773380554</v>
      </c>
      <c r="P22" s="95">
        <v>40.787312551290803</v>
      </c>
    </row>
    <row r="23" spans="1:16" s="136" customFormat="1" ht="16.5" customHeight="1">
      <c r="A23" s="25" t="s">
        <v>152</v>
      </c>
      <c r="B23" s="25" t="s">
        <v>16</v>
      </c>
      <c r="C23" s="119">
        <v>1434.07</v>
      </c>
      <c r="D23" s="90">
        <v>3.7293653158909507E-2</v>
      </c>
      <c r="E23" s="112">
        <v>96.06578242229368</v>
      </c>
      <c r="F23" s="95">
        <v>50.917173540672927</v>
      </c>
      <c r="G23" s="137"/>
      <c r="H23" s="119">
        <v>1102.5</v>
      </c>
      <c r="I23" s="90">
        <v>3.3070499105071802E-2</v>
      </c>
      <c r="J23" s="112">
        <v>73.85450160771704</v>
      </c>
      <c r="K23" s="95">
        <v>48.498234319584967</v>
      </c>
      <c r="L23" s="137"/>
      <c r="M23" s="119">
        <v>331.57000000000005</v>
      </c>
      <c r="N23" s="90">
        <v>6.4815593118291354E-2</v>
      </c>
      <c r="O23" s="112">
        <v>22.211280814576639</v>
      </c>
      <c r="P23" s="95">
        <v>59.916243768322992</v>
      </c>
    </row>
    <row r="24" spans="1:16" s="136" customFormat="1" ht="16.5" customHeight="1">
      <c r="A24" s="25" t="s">
        <v>153</v>
      </c>
      <c r="B24" s="25" t="s">
        <v>17</v>
      </c>
      <c r="C24" s="119">
        <v>3237.8049999999976</v>
      </c>
      <c r="D24" s="90">
        <v>8.4200615497279002E-2</v>
      </c>
      <c r="E24" s="112">
        <v>84.992912455702793</v>
      </c>
      <c r="F24" s="95">
        <v>47.6668965468929</v>
      </c>
      <c r="G24" s="137"/>
      <c r="H24" s="119">
        <v>2780.6349999999993</v>
      </c>
      <c r="I24" s="90">
        <v>8.3407698212273298E-2</v>
      </c>
      <c r="J24" s="112">
        <v>72.992124950780934</v>
      </c>
      <c r="K24" s="95">
        <v>48.236741391177738</v>
      </c>
      <c r="L24" s="137"/>
      <c r="M24" s="119">
        <v>457.17000000000013</v>
      </c>
      <c r="N24" s="90">
        <v>8.9367990788941282E-2</v>
      </c>
      <c r="O24" s="112">
        <v>12.000787504921909</v>
      </c>
      <c r="P24" s="95">
        <v>47.381062505831487</v>
      </c>
    </row>
    <row r="25" spans="1:16" s="136" customFormat="1" ht="16.5" customHeight="1">
      <c r="A25" s="25" t="s">
        <v>153</v>
      </c>
      <c r="B25" s="25" t="s">
        <v>18</v>
      </c>
      <c r="C25" s="119">
        <v>465.04</v>
      </c>
      <c r="D25" s="90">
        <v>1.2093580135571678E-2</v>
      </c>
      <c r="E25" s="112">
        <v>88.781977854142809</v>
      </c>
      <c r="F25" s="95">
        <v>48.779120580014933</v>
      </c>
      <c r="G25" s="137"/>
      <c r="H25" s="119">
        <v>412.11</v>
      </c>
      <c r="I25" s="90">
        <v>1.2361617583846841E-2</v>
      </c>
      <c r="J25" s="112">
        <v>78.676975945017176</v>
      </c>
      <c r="K25" s="95">
        <v>49.960522203291838</v>
      </c>
      <c r="L25" s="137"/>
      <c r="M25" s="119">
        <v>52.93</v>
      </c>
      <c r="N25" s="90">
        <v>1.034680261709793E-2</v>
      </c>
      <c r="O25" s="112">
        <v>10.105001909125621</v>
      </c>
      <c r="P25" s="95">
        <v>45.053651345818643</v>
      </c>
    </row>
    <row r="26" spans="1:16" s="136" customFormat="1" ht="16.5" customHeight="1">
      <c r="A26" s="25" t="s">
        <v>154</v>
      </c>
      <c r="B26" s="25" t="s">
        <v>19</v>
      </c>
      <c r="C26" s="119">
        <v>527.54999999999995</v>
      </c>
      <c r="D26" s="90">
        <v>1.3719181576898413E-2</v>
      </c>
      <c r="E26" s="112">
        <v>101.237766263673</v>
      </c>
      <c r="F26" s="95">
        <v>52.435332802233624</v>
      </c>
      <c r="G26" s="137"/>
      <c r="H26" s="119">
        <v>471.93</v>
      </c>
      <c r="I26" s="90">
        <v>1.415597337202407E-2</v>
      </c>
      <c r="J26" s="112">
        <v>90.564191134139321</v>
      </c>
      <c r="K26" s="95">
        <v>53.565006027626971</v>
      </c>
      <c r="L26" s="137"/>
      <c r="M26" s="119">
        <v>55.620000000000005</v>
      </c>
      <c r="N26" s="90">
        <v>1.0872646165935895E-2</v>
      </c>
      <c r="O26" s="112">
        <v>10.673575129533679</v>
      </c>
      <c r="P26" s="95">
        <v>45.751675247570219</v>
      </c>
    </row>
    <row r="27" spans="1:16" s="136" customFormat="1" ht="16.5" customHeight="1">
      <c r="A27" s="25" t="s">
        <v>154</v>
      </c>
      <c r="B27" s="25" t="s">
        <v>20</v>
      </c>
      <c r="C27" s="119">
        <v>2062.5599999999995</v>
      </c>
      <c r="D27" s="90">
        <v>5.363782608899173E-2</v>
      </c>
      <c r="E27" s="112">
        <v>106.42724458204331</v>
      </c>
      <c r="F27" s="95">
        <v>53.958627308428603</v>
      </c>
      <c r="G27" s="137"/>
      <c r="H27" s="119">
        <v>1914.9599999999996</v>
      </c>
      <c r="I27" s="90">
        <v>5.744098228231137E-2</v>
      </c>
      <c r="J27" s="112">
        <v>98.811145510835885</v>
      </c>
      <c r="K27" s="95">
        <v>56.065676973504566</v>
      </c>
      <c r="L27" s="137"/>
      <c r="M27" s="119">
        <v>147.59999999999997</v>
      </c>
      <c r="N27" s="90">
        <v>2.8852976880477121E-2</v>
      </c>
      <c r="O27" s="112">
        <v>7.6160990712074286</v>
      </c>
      <c r="P27" s="95">
        <v>41.998084168811303</v>
      </c>
    </row>
    <row r="28" spans="1:16" s="136" customFormat="1" ht="16.5" customHeight="1">
      <c r="A28" s="25" t="s">
        <v>154</v>
      </c>
      <c r="B28" s="25" t="s">
        <v>21</v>
      </c>
      <c r="C28" s="119">
        <v>177.9</v>
      </c>
      <c r="D28" s="90">
        <v>4.6263717231167243E-3</v>
      </c>
      <c r="E28" s="112">
        <v>88.772455089820355</v>
      </c>
      <c r="F28" s="95">
        <v>48.776325313576528</v>
      </c>
      <c r="G28" s="137"/>
      <c r="H28" s="119">
        <v>164.9</v>
      </c>
      <c r="I28" s="90">
        <v>4.9463268049218514E-3</v>
      </c>
      <c r="J28" s="112">
        <v>82.285429141716563</v>
      </c>
      <c r="K28" s="95">
        <v>51.054690262962836</v>
      </c>
      <c r="L28" s="137"/>
      <c r="M28" s="119">
        <v>13</v>
      </c>
      <c r="N28" s="90">
        <v>2.5412513512615359E-3</v>
      </c>
      <c r="O28" s="112">
        <v>6.4870259481037928</v>
      </c>
      <c r="P28" s="95">
        <v>40.611947786612347</v>
      </c>
    </row>
    <row r="29" spans="1:16" s="136" customFormat="1" ht="16.5" customHeight="1">
      <c r="A29" s="25" t="s">
        <v>155</v>
      </c>
      <c r="B29" s="25" t="s">
        <v>22</v>
      </c>
      <c r="C29" s="119">
        <v>1344.3699999999994</v>
      </c>
      <c r="D29" s="90">
        <v>3.4960963200710668E-2</v>
      </c>
      <c r="E29" s="112">
        <v>81.819122390603098</v>
      </c>
      <c r="F29" s="95">
        <v>46.735277475883699</v>
      </c>
      <c r="G29" s="137"/>
      <c r="H29" s="119">
        <v>1197.5</v>
      </c>
      <c r="I29" s="90">
        <v>3.592011127285577E-2</v>
      </c>
      <c r="J29" s="112">
        <v>72.880530704156783</v>
      </c>
      <c r="K29" s="95">
        <v>48.202903385349956</v>
      </c>
      <c r="L29" s="137"/>
      <c r="M29" s="119">
        <v>146.86999999999998</v>
      </c>
      <c r="N29" s="90">
        <v>2.8710275843060129E-2</v>
      </c>
      <c r="O29" s="112">
        <v>8.9385916864463493</v>
      </c>
      <c r="P29" s="95">
        <v>43.621677089111337</v>
      </c>
    </row>
    <row r="30" spans="1:16" s="136" customFormat="1" ht="16.5" customHeight="1">
      <c r="A30" s="25" t="s">
        <v>155</v>
      </c>
      <c r="B30" s="25" t="s">
        <v>23</v>
      </c>
      <c r="C30" s="119">
        <v>2277.3099999999995</v>
      </c>
      <c r="D30" s="90">
        <v>5.9222499093709642E-2</v>
      </c>
      <c r="E30" s="112">
        <v>93.297963865787196</v>
      </c>
      <c r="F30" s="95">
        <v>50.104721393730557</v>
      </c>
      <c r="G30" s="137"/>
      <c r="H30" s="119">
        <v>2009.1599999999999</v>
      </c>
      <c r="I30" s="90">
        <v>6.0266597716050849E-2</v>
      </c>
      <c r="J30" s="112">
        <v>82.312261870621484</v>
      </c>
      <c r="K30" s="95">
        <v>51.062826578808199</v>
      </c>
      <c r="L30" s="137"/>
      <c r="M30" s="119">
        <v>268.14999999999992</v>
      </c>
      <c r="N30" s="90">
        <v>5.2418196141598511E-2</v>
      </c>
      <c r="O30" s="112">
        <v>10.985701995165716</v>
      </c>
      <c r="P30" s="95">
        <v>46.134866021897572</v>
      </c>
    </row>
    <row r="31" spans="1:16" s="136" customFormat="1" ht="16.5" customHeight="1">
      <c r="A31" s="25" t="s">
        <v>155</v>
      </c>
      <c r="B31" s="25" t="s">
        <v>24</v>
      </c>
      <c r="C31" s="119">
        <v>405.7</v>
      </c>
      <c r="D31" s="90">
        <v>1.0550416009378612E-2</v>
      </c>
      <c r="E31" s="112">
        <v>104.40041173443129</v>
      </c>
      <c r="F31" s="95">
        <v>53.36368054262104</v>
      </c>
      <c r="G31" s="137"/>
      <c r="H31" s="119">
        <v>377.1</v>
      </c>
      <c r="I31" s="90">
        <v>1.1311460510224561E-2</v>
      </c>
      <c r="J31" s="112">
        <v>97.040658775090066</v>
      </c>
      <c r="K31" s="95">
        <v>55.528823665251551</v>
      </c>
      <c r="L31" s="137"/>
      <c r="M31" s="119">
        <v>28.6</v>
      </c>
      <c r="N31" s="90">
        <v>5.5907529727753785E-3</v>
      </c>
      <c r="O31" s="112">
        <v>7.3597529593412245</v>
      </c>
      <c r="P31" s="95">
        <v>41.683374107237746</v>
      </c>
    </row>
    <row r="32" spans="1:16" s="136" customFormat="1" ht="16.5" customHeight="1">
      <c r="A32" s="25" t="s">
        <v>156</v>
      </c>
      <c r="B32" s="25" t="s">
        <v>25</v>
      </c>
      <c r="C32" s="119">
        <v>6336.3900000000021</v>
      </c>
      <c r="D32" s="90">
        <v>0.16478075054884536</v>
      </c>
      <c r="E32" s="112">
        <v>107.8607905219079</v>
      </c>
      <c r="F32" s="95">
        <v>54.37942348881608</v>
      </c>
      <c r="G32" s="137"/>
      <c r="H32" s="119">
        <v>5763.6800000000021</v>
      </c>
      <c r="I32" s="90">
        <v>0.17288687009697989</v>
      </c>
      <c r="J32" s="112">
        <v>98.11187144656661</v>
      </c>
      <c r="K32" s="95">
        <v>55.853640595485416</v>
      </c>
      <c r="L32" s="137"/>
      <c r="M32" s="119">
        <v>572.71</v>
      </c>
      <c r="N32" s="90">
        <v>0.1119538508754611</v>
      </c>
      <c r="O32" s="112">
        <v>9.7489190753413002</v>
      </c>
      <c r="P32" s="95">
        <v>44.616496868499951</v>
      </c>
    </row>
    <row r="33" spans="1:16" s="136" customFormat="1" ht="16.5" customHeight="1">
      <c r="A33" s="25" t="s">
        <v>156</v>
      </c>
      <c r="B33" s="25" t="s">
        <v>26</v>
      </c>
      <c r="C33" s="119">
        <v>862.18</v>
      </c>
      <c r="D33" s="90">
        <v>2.2421389388627189E-2</v>
      </c>
      <c r="E33" s="112">
        <v>115.40356043367689</v>
      </c>
      <c r="F33" s="95">
        <v>56.593491890916802</v>
      </c>
      <c r="G33" s="137"/>
      <c r="H33" s="119">
        <v>784.05999999999983</v>
      </c>
      <c r="I33" s="90">
        <v>2.3518599118659948E-2</v>
      </c>
      <c r="J33" s="112">
        <v>104.94712889840716</v>
      </c>
      <c r="K33" s="95">
        <v>57.92625176036708</v>
      </c>
      <c r="L33" s="137"/>
      <c r="M33" s="119">
        <v>78.12</v>
      </c>
      <c r="N33" s="90">
        <v>1.5270965812350091E-2</v>
      </c>
      <c r="O33" s="112">
        <v>10.45643153526971</v>
      </c>
      <c r="P33" s="95">
        <v>45.485093190118207</v>
      </c>
    </row>
    <row r="34" spans="1:16" s="136" customFormat="1" ht="16.5" customHeight="1">
      <c r="A34" s="25" t="s">
        <v>156</v>
      </c>
      <c r="B34" s="25" t="s">
        <v>27</v>
      </c>
      <c r="C34" s="119">
        <v>244.33999999999997</v>
      </c>
      <c r="D34" s="90">
        <v>6.354174630839462E-3</v>
      </c>
      <c r="E34" s="112">
        <v>87.639885222381622</v>
      </c>
      <c r="F34" s="95">
        <v>48.443876201910676</v>
      </c>
      <c r="G34" s="137"/>
      <c r="H34" s="119">
        <v>230.59</v>
      </c>
      <c r="I34" s="90">
        <v>6.9167586291505739E-3</v>
      </c>
      <c r="J34" s="112">
        <v>82.708034433285505</v>
      </c>
      <c r="K34" s="95">
        <v>51.182834148078385</v>
      </c>
      <c r="L34" s="137"/>
      <c r="M34" s="119">
        <v>13.75</v>
      </c>
      <c r="N34" s="90">
        <v>2.6878620061420088E-3</v>
      </c>
      <c r="O34" s="112">
        <v>4.9318507890961261</v>
      </c>
      <c r="P34" s="95">
        <v>38.702696007890566</v>
      </c>
    </row>
    <row r="35" spans="1:16" s="136" customFormat="1" ht="16.5" customHeight="1">
      <c r="A35" s="25" t="s">
        <v>50</v>
      </c>
      <c r="B35" s="25" t="s">
        <v>28</v>
      </c>
      <c r="C35" s="119">
        <v>1096.1499999999999</v>
      </c>
      <c r="D35" s="90">
        <v>2.850588737658458E-2</v>
      </c>
      <c r="E35" s="112">
        <v>101.68367346938773</v>
      </c>
      <c r="F35" s="95">
        <v>52.566222258758287</v>
      </c>
      <c r="G35" s="137"/>
      <c r="H35" s="119">
        <v>994.99</v>
      </c>
      <c r="I35" s="90">
        <v>2.9845638008667026E-2</v>
      </c>
      <c r="J35" s="112">
        <v>92.299628942486081</v>
      </c>
      <c r="K35" s="95">
        <v>54.091231674997239</v>
      </c>
      <c r="L35" s="137"/>
      <c r="M35" s="119">
        <v>101.16</v>
      </c>
      <c r="N35" s="90">
        <v>1.9774845130278228E-2</v>
      </c>
      <c r="O35" s="112">
        <v>9.3840445269016701</v>
      </c>
      <c r="P35" s="95">
        <v>44.168549010933098</v>
      </c>
    </row>
    <row r="36" spans="1:16" s="136" customFormat="1" ht="16.5" customHeight="1">
      <c r="A36" s="25" t="s">
        <v>50</v>
      </c>
      <c r="B36" s="25" t="s">
        <v>29</v>
      </c>
      <c r="C36" s="119">
        <v>843.20499999999993</v>
      </c>
      <c r="D36" s="90">
        <v>2.1927935743623592E-2</v>
      </c>
      <c r="E36" s="112">
        <v>91.543263489306256</v>
      </c>
      <c r="F36" s="95">
        <v>49.589655084647092</v>
      </c>
      <c r="G36" s="137"/>
      <c r="H36" s="119">
        <v>767.35500000000002</v>
      </c>
      <c r="I36" s="90">
        <v>2.3017517315893309E-2</v>
      </c>
      <c r="J36" s="112">
        <v>83.308544132016067</v>
      </c>
      <c r="K36" s="95">
        <v>51.364922842612273</v>
      </c>
      <c r="L36" s="137"/>
      <c r="M36" s="119">
        <v>75.849999999999994</v>
      </c>
      <c r="N36" s="90">
        <v>1.4827224230245191E-2</v>
      </c>
      <c r="O36" s="112">
        <v>8.2347193572901958</v>
      </c>
      <c r="P36" s="95">
        <v>42.757549669990311</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47</v>
      </c>
      <c r="B196" s="226"/>
      <c r="C196" s="227" t="s">
        <v>139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140</v>
      </c>
      <c r="B3" s="10" t="s">
        <v>32</v>
      </c>
      <c r="C3" s="75" t="s">
        <v>141</v>
      </c>
      <c r="D3" s="10" t="s">
        <v>84</v>
      </c>
      <c r="E3" s="124" t="s">
        <v>105</v>
      </c>
      <c r="F3" s="10" t="s">
        <v>86</v>
      </c>
      <c r="G3" s="74"/>
      <c r="H3" s="75" t="s">
        <v>142</v>
      </c>
      <c r="I3" s="10" t="s">
        <v>84</v>
      </c>
      <c r="J3" s="124" t="s">
        <v>105</v>
      </c>
      <c r="K3" s="10" t="s">
        <v>86</v>
      </c>
      <c r="L3" s="132"/>
      <c r="M3" s="75" t="s">
        <v>143</v>
      </c>
      <c r="N3" s="10" t="s">
        <v>84</v>
      </c>
      <c r="O3" s="124" t="s">
        <v>105</v>
      </c>
      <c r="P3" s="10" t="s">
        <v>86</v>
      </c>
    </row>
    <row r="4" spans="1:16" s="136" customFormat="1" ht="16.5" customHeight="1" thickTop="1">
      <c r="A4" s="19" t="s">
        <v>46</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150</v>
      </c>
      <c r="B5" s="25"/>
      <c r="C5" s="110">
        <v>4670.7049999999999</v>
      </c>
      <c r="D5" s="111">
        <v>2.7191948712638532E-2</v>
      </c>
      <c r="E5" s="190">
        <v>12.409842947517211</v>
      </c>
      <c r="F5" s="191">
        <v>53.220506351264177</v>
      </c>
      <c r="G5" s="137"/>
      <c r="H5" s="110">
        <v>3306.7949999999996</v>
      </c>
      <c r="I5" s="111">
        <v>2.7521136838061556E-2</v>
      </c>
      <c r="J5" s="190">
        <v>8.7859983898865739</v>
      </c>
      <c r="K5" s="191">
        <v>52.659456329990391</v>
      </c>
      <c r="L5" s="137"/>
      <c r="M5" s="110">
        <v>1363.9100000000003</v>
      </c>
      <c r="N5" s="111">
        <v>2.6425603816381739E-2</v>
      </c>
      <c r="O5" s="190">
        <v>3.6238445576306364</v>
      </c>
      <c r="P5" s="191">
        <v>52.246583607567757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228.71999999999997</v>
      </c>
      <c r="D7" s="90">
        <v>4.8969052851764346E-2</v>
      </c>
      <c r="E7" s="127">
        <v>15.187250996015935</v>
      </c>
      <c r="F7" s="95">
        <v>57.962441246529764</v>
      </c>
      <c r="G7" s="137"/>
      <c r="H7" s="119">
        <v>120.19999999999999</v>
      </c>
      <c r="I7" s="90">
        <v>3.6349395713976829E-2</v>
      </c>
      <c r="J7" s="127">
        <v>7.9814077025232395</v>
      </c>
      <c r="K7" s="95">
        <v>51.157422958704103</v>
      </c>
      <c r="L7" s="137"/>
      <c r="M7" s="119">
        <v>108.51999999999998</v>
      </c>
      <c r="N7" s="90">
        <v>7.9565367216311897E-2</v>
      </c>
      <c r="O7" s="127">
        <v>7.2058432934926948</v>
      </c>
      <c r="P7" s="95">
        <v>69.676046058929785</v>
      </c>
    </row>
    <row r="8" spans="1:16" s="136" customFormat="1" ht="16.5" customHeight="1">
      <c r="A8" s="25" t="s">
        <v>151</v>
      </c>
      <c r="B8" s="25" t="s">
        <v>1</v>
      </c>
      <c r="C8" s="119">
        <v>267.10000000000002</v>
      </c>
      <c r="D8" s="90">
        <v>5.7186227775036111E-2</v>
      </c>
      <c r="E8" s="127">
        <v>19.37472798491223</v>
      </c>
      <c r="F8" s="95">
        <v>65.111820419497235</v>
      </c>
      <c r="G8" s="137"/>
      <c r="H8" s="119">
        <v>186.55</v>
      </c>
      <c r="I8" s="90">
        <v>5.6414141185044744E-2</v>
      </c>
      <c r="J8" s="127">
        <v>13.531843899608297</v>
      </c>
      <c r="K8" s="95">
        <v>61.51913920045866</v>
      </c>
      <c r="L8" s="137"/>
      <c r="M8" s="119">
        <v>80.549999999999983</v>
      </c>
      <c r="N8" s="90">
        <v>5.9058148998101023E-2</v>
      </c>
      <c r="O8" s="127">
        <v>5.8428840853039308</v>
      </c>
      <c r="P8" s="95">
        <v>63.04409331589035</v>
      </c>
    </row>
    <row r="9" spans="1:16" s="136" customFormat="1" ht="16.5" customHeight="1">
      <c r="A9" s="25" t="s">
        <v>151</v>
      </c>
      <c r="B9" s="25" t="s">
        <v>2</v>
      </c>
      <c r="C9" s="119">
        <v>204.035</v>
      </c>
      <c r="D9" s="90">
        <v>4.3683983467163949E-2</v>
      </c>
      <c r="E9" s="127">
        <v>12.732293291731668</v>
      </c>
      <c r="F9" s="95">
        <v>53.771033501946064</v>
      </c>
      <c r="G9" s="137"/>
      <c r="H9" s="119">
        <v>136.185</v>
      </c>
      <c r="I9" s="90">
        <v>4.1183381491746544E-2</v>
      </c>
      <c r="J9" s="127">
        <v>8.4982839313572551</v>
      </c>
      <c r="K9" s="95">
        <v>52.122342583957874</v>
      </c>
      <c r="L9" s="137"/>
      <c r="M9" s="119">
        <v>67.849999999999994</v>
      </c>
      <c r="N9" s="90">
        <v>4.9746684165377468E-2</v>
      </c>
      <c r="O9" s="127">
        <v>4.2340093603744151</v>
      </c>
      <c r="P9" s="95">
        <v>55.215552974332759</v>
      </c>
    </row>
    <row r="10" spans="1:16" s="136" customFormat="1" ht="16.5" customHeight="1">
      <c r="A10" s="25" t="s">
        <v>151</v>
      </c>
      <c r="B10" s="25" t="s">
        <v>3</v>
      </c>
      <c r="C10" s="119">
        <v>222.7</v>
      </c>
      <c r="D10" s="90">
        <v>4.7680168197306402E-2</v>
      </c>
      <c r="E10" s="127">
        <v>11.858991426593535</v>
      </c>
      <c r="F10" s="95">
        <v>52.280024433027492</v>
      </c>
      <c r="G10" s="137"/>
      <c r="H10" s="119">
        <v>116.35</v>
      </c>
      <c r="I10" s="90">
        <v>3.5185126383703857E-2</v>
      </c>
      <c r="J10" s="127">
        <v>6.1957505724479471</v>
      </c>
      <c r="K10" s="95">
        <v>47.823906126887714</v>
      </c>
      <c r="L10" s="137"/>
      <c r="M10" s="119">
        <v>106.35</v>
      </c>
      <c r="N10" s="90">
        <v>7.7974353146468584E-2</v>
      </c>
      <c r="O10" s="127">
        <v>5.6632408541455881</v>
      </c>
      <c r="P10" s="95">
        <v>62.169976605359977</v>
      </c>
    </row>
    <row r="11" spans="1:16" s="136" customFormat="1" ht="16.5" customHeight="1">
      <c r="A11" s="25" t="s">
        <v>151</v>
      </c>
      <c r="B11" s="25" t="s">
        <v>4</v>
      </c>
      <c r="C11" s="119">
        <v>350.78999999999996</v>
      </c>
      <c r="D11" s="90">
        <v>7.5104293677292822E-2</v>
      </c>
      <c r="E11" s="127">
        <v>16.619604870422133</v>
      </c>
      <c r="F11" s="95">
        <v>60.407933122700783</v>
      </c>
      <c r="G11" s="137"/>
      <c r="H11" s="119">
        <v>171.54999999999995</v>
      </c>
      <c r="I11" s="90">
        <v>5.1878026911253941E-2</v>
      </c>
      <c r="J11" s="127">
        <v>8.1276353816269449</v>
      </c>
      <c r="K11" s="95">
        <v>51.430405056644204</v>
      </c>
      <c r="L11" s="137"/>
      <c r="M11" s="119">
        <v>179.23999999999998</v>
      </c>
      <c r="N11" s="90">
        <v>0.13141629579664343</v>
      </c>
      <c r="O11" s="127">
        <v>8.4919694887951849</v>
      </c>
      <c r="P11" s="95">
        <v>75.934141017007164</v>
      </c>
    </row>
    <row r="12" spans="1:16" s="136" customFormat="1" ht="16.5" customHeight="1">
      <c r="A12" s="25" t="s">
        <v>151</v>
      </c>
      <c r="B12" s="25" t="s">
        <v>5</v>
      </c>
      <c r="C12" s="119">
        <v>202.61</v>
      </c>
      <c r="D12" s="90">
        <v>4.3378890338824659E-2</v>
      </c>
      <c r="E12" s="127">
        <v>10.642399411702909</v>
      </c>
      <c r="F12" s="95">
        <v>50.202907917206325</v>
      </c>
      <c r="G12" s="137"/>
      <c r="H12" s="119">
        <v>139.5</v>
      </c>
      <c r="I12" s="90">
        <v>4.2185862746254306E-2</v>
      </c>
      <c r="J12" s="127">
        <v>7.3274503624330283</v>
      </c>
      <c r="K12" s="95">
        <v>49.936596315243904</v>
      </c>
      <c r="L12" s="137"/>
      <c r="M12" s="119">
        <v>63.110000000000007</v>
      </c>
      <c r="N12" s="90">
        <v>4.6271381542770412E-2</v>
      </c>
      <c r="O12" s="127">
        <v>3.3149490492698819</v>
      </c>
      <c r="P12" s="95">
        <v>50.743544924034424</v>
      </c>
    </row>
    <row r="13" spans="1:16" s="136" customFormat="1" ht="16.5" customHeight="1">
      <c r="A13" s="25" t="s">
        <v>151</v>
      </c>
      <c r="B13" s="25" t="s">
        <v>6</v>
      </c>
      <c r="C13" s="119">
        <v>102.72999999999999</v>
      </c>
      <c r="D13" s="90">
        <v>2.1994538297751623E-2</v>
      </c>
      <c r="E13" s="127">
        <v>11.97738136877696</v>
      </c>
      <c r="F13" s="95">
        <v>52.482154400351341</v>
      </c>
      <c r="G13" s="137"/>
      <c r="H13" s="119">
        <v>67.16</v>
      </c>
      <c r="I13" s="90">
        <v>2.0309695641852612E-2</v>
      </c>
      <c r="J13" s="127">
        <v>7.8302436749446196</v>
      </c>
      <c r="K13" s="95">
        <v>50.875225541399672</v>
      </c>
      <c r="L13" s="137"/>
      <c r="M13" s="119">
        <v>35.57</v>
      </c>
      <c r="N13" s="90">
        <v>2.6079433393698993E-2</v>
      </c>
      <c r="O13" s="127">
        <v>4.1471376938323425</v>
      </c>
      <c r="P13" s="95">
        <v>54.792848623568126</v>
      </c>
    </row>
    <row r="14" spans="1:16" s="136" customFormat="1" ht="16.5" customHeight="1">
      <c r="A14" s="25" t="s">
        <v>151</v>
      </c>
      <c r="B14" s="25" t="s">
        <v>7</v>
      </c>
      <c r="C14" s="119">
        <v>229.31999999999994</v>
      </c>
      <c r="D14" s="90">
        <v>4.9097513116328248E-2</v>
      </c>
      <c r="E14" s="127">
        <v>15.461165048543686</v>
      </c>
      <c r="F14" s="95">
        <v>58.430101230696316</v>
      </c>
      <c r="G14" s="137"/>
      <c r="H14" s="119">
        <v>179.06999999999994</v>
      </c>
      <c r="I14" s="90">
        <v>5.4152132200514382E-2</v>
      </c>
      <c r="J14" s="127">
        <v>12.073220064724914</v>
      </c>
      <c r="K14" s="95">
        <v>58.796137666190262</v>
      </c>
      <c r="L14" s="137"/>
      <c r="M14" s="119">
        <v>50.25</v>
      </c>
      <c r="N14" s="90">
        <v>3.684260691687867E-2</v>
      </c>
      <c r="O14" s="127">
        <v>3.3879449838187701</v>
      </c>
      <c r="P14" s="95">
        <v>51.098732067900272</v>
      </c>
    </row>
    <row r="15" spans="1:16" s="136" customFormat="1" ht="16.5" customHeight="1">
      <c r="A15" s="25" t="s">
        <v>151</v>
      </c>
      <c r="B15" s="25" t="s">
        <v>8</v>
      </c>
      <c r="C15" s="119">
        <v>115.72</v>
      </c>
      <c r="D15" s="90">
        <v>2.477570302556038E-2</v>
      </c>
      <c r="E15" s="127">
        <v>17.916086081436756</v>
      </c>
      <c r="F15" s="95">
        <v>62.621446365340631</v>
      </c>
      <c r="G15" s="137"/>
      <c r="H15" s="119">
        <v>97.32</v>
      </c>
      <c r="I15" s="90">
        <v>2.9430309408354616E-2</v>
      </c>
      <c r="J15" s="127">
        <v>15.067347886669763</v>
      </c>
      <c r="K15" s="95">
        <v>64.385662846000145</v>
      </c>
      <c r="L15" s="137"/>
      <c r="M15" s="119">
        <v>18.399999999999999</v>
      </c>
      <c r="N15" s="90">
        <v>1.3490626214339652E-2</v>
      </c>
      <c r="O15" s="127">
        <v>2.8487381947669919</v>
      </c>
      <c r="P15" s="95">
        <v>48.47503363126873</v>
      </c>
    </row>
    <row r="16" spans="1:16" s="136" customFormat="1" ht="16.5" customHeight="1">
      <c r="A16" s="25" t="s">
        <v>151</v>
      </c>
      <c r="B16" s="25" t="s">
        <v>9</v>
      </c>
      <c r="C16" s="119">
        <v>37.450000000000003</v>
      </c>
      <c r="D16" s="90">
        <v>8.0180615131976874E-3</v>
      </c>
      <c r="E16" s="127">
        <v>6.9921583271097836</v>
      </c>
      <c r="F16" s="95">
        <v>43.970764396012015</v>
      </c>
      <c r="G16" s="137"/>
      <c r="H16" s="119">
        <v>22</v>
      </c>
      <c r="I16" s="90">
        <v>6.6529676015598194E-3</v>
      </c>
      <c r="J16" s="127">
        <v>4.1075429424943986</v>
      </c>
      <c r="K16" s="95">
        <v>43.925579194166843</v>
      </c>
      <c r="L16" s="137"/>
      <c r="M16" s="119">
        <v>15.450000000000001</v>
      </c>
      <c r="N16" s="90">
        <v>1.1327726902801503E-2</v>
      </c>
      <c r="O16" s="127">
        <v>2.884615384615385</v>
      </c>
      <c r="P16" s="95">
        <v>48.649606594419836</v>
      </c>
    </row>
    <row r="17" spans="1:16" s="136" customFormat="1" ht="16.5" customHeight="1">
      <c r="A17" s="25" t="s">
        <v>151</v>
      </c>
      <c r="B17" s="25" t="s">
        <v>10</v>
      </c>
      <c r="C17" s="119">
        <v>42.3</v>
      </c>
      <c r="D17" s="90">
        <v>9.0564486517559981E-3</v>
      </c>
      <c r="E17" s="127">
        <v>15.005321035828308</v>
      </c>
      <c r="F17" s="95">
        <v>57.651827893488502</v>
      </c>
      <c r="G17" s="137"/>
      <c r="H17" s="119">
        <v>31.6</v>
      </c>
      <c r="I17" s="90">
        <v>9.556080736785922E-3</v>
      </c>
      <c r="J17" s="127">
        <v>11.209648811635331</v>
      </c>
      <c r="K17" s="95">
        <v>57.18399765388817</v>
      </c>
      <c r="L17" s="137"/>
      <c r="M17" s="119">
        <v>10.7</v>
      </c>
      <c r="N17" s="90">
        <v>7.8450924181214278E-3</v>
      </c>
      <c r="O17" s="127">
        <v>3.7956722241929763</v>
      </c>
      <c r="P17" s="95">
        <v>53.082670966412877</v>
      </c>
    </row>
    <row r="18" spans="1:16" s="136" customFormat="1" ht="16.5" customHeight="1">
      <c r="A18" s="25" t="s">
        <v>151</v>
      </c>
      <c r="B18" s="25" t="s">
        <v>11</v>
      </c>
      <c r="C18" s="119">
        <v>25.4</v>
      </c>
      <c r="D18" s="90">
        <v>5.438151199872396E-3</v>
      </c>
      <c r="E18" s="127">
        <v>7.8662124496748218</v>
      </c>
      <c r="F18" s="95">
        <v>45.46305781194787</v>
      </c>
      <c r="G18" s="137"/>
      <c r="H18" s="119">
        <v>18</v>
      </c>
      <c r="I18" s="90">
        <v>5.4433371285489427E-3</v>
      </c>
      <c r="J18" s="127">
        <v>5.5744812635490861</v>
      </c>
      <c r="K18" s="95">
        <v>46.664102453817527</v>
      </c>
      <c r="L18" s="137"/>
      <c r="M18" s="119">
        <v>7.4</v>
      </c>
      <c r="N18" s="90">
        <v>5.4255779340279045E-3</v>
      </c>
      <c r="O18" s="127">
        <v>2.2917311861257357</v>
      </c>
      <c r="P18" s="95">
        <v>45.764722026448517</v>
      </c>
    </row>
    <row r="19" spans="1:16" s="136" customFormat="1" ht="16.5" customHeight="1">
      <c r="A19" s="25" t="s">
        <v>151</v>
      </c>
      <c r="B19" s="25" t="s">
        <v>12</v>
      </c>
      <c r="C19" s="119">
        <v>28.07</v>
      </c>
      <c r="D19" s="90">
        <v>6.0097993771818176E-3</v>
      </c>
      <c r="E19" s="127">
        <v>15.894677236693092</v>
      </c>
      <c r="F19" s="95">
        <v>59.170246912069913</v>
      </c>
      <c r="G19" s="137"/>
      <c r="H19" s="119">
        <v>19.970000000000002</v>
      </c>
      <c r="I19" s="90">
        <v>6.0390801365068003E-3</v>
      </c>
      <c r="J19" s="127">
        <v>11.308040770101927</v>
      </c>
      <c r="K19" s="95">
        <v>57.367678632805969</v>
      </c>
      <c r="L19" s="137"/>
      <c r="M19" s="119">
        <v>8.1</v>
      </c>
      <c r="N19" s="90">
        <v>5.9388082791386508E-3</v>
      </c>
      <c r="O19" s="127">
        <v>4.5866364665911661</v>
      </c>
      <c r="P19" s="95">
        <v>56.931382978850664</v>
      </c>
    </row>
    <row r="20" spans="1:16" s="136" customFormat="1" ht="16.5" customHeight="1">
      <c r="A20" s="25" t="s">
        <v>151</v>
      </c>
      <c r="B20" s="25" t="s">
        <v>13</v>
      </c>
      <c r="C20" s="119">
        <v>18.009999999999998</v>
      </c>
      <c r="D20" s="90">
        <v>3.8559489413268443E-3</v>
      </c>
      <c r="E20" s="127">
        <v>9.0502512562814044</v>
      </c>
      <c r="F20" s="95">
        <v>47.484595460127174</v>
      </c>
      <c r="G20" s="137"/>
      <c r="H20" s="119">
        <v>15.01</v>
      </c>
      <c r="I20" s="90">
        <v>4.5391383499733132E-3</v>
      </c>
      <c r="J20" s="127">
        <v>7.5427135678391961</v>
      </c>
      <c r="K20" s="95">
        <v>50.33845594798423</v>
      </c>
      <c r="L20" s="137"/>
      <c r="M20" s="119">
        <v>3</v>
      </c>
      <c r="N20" s="90">
        <v>2.1995586219032042E-3</v>
      </c>
      <c r="O20" s="127">
        <v>1.5075376884422111</v>
      </c>
      <c r="P20" s="95">
        <v>41.948955430654941</v>
      </c>
    </row>
    <row r="21" spans="1:16" s="136" customFormat="1" ht="16.5" customHeight="1">
      <c r="A21" s="25" t="s">
        <v>151</v>
      </c>
      <c r="B21" s="25" t="s">
        <v>14</v>
      </c>
      <c r="C21" s="119">
        <v>50.300000000000004</v>
      </c>
      <c r="D21" s="90">
        <v>1.0769252179274864E-2</v>
      </c>
      <c r="E21" s="127">
        <v>12.065243463660352</v>
      </c>
      <c r="F21" s="95">
        <v>52.632163447068081</v>
      </c>
      <c r="G21" s="137"/>
      <c r="H21" s="119">
        <v>41.900000000000006</v>
      </c>
      <c r="I21" s="90">
        <v>1.267087920478893E-2</v>
      </c>
      <c r="J21" s="127">
        <v>10.050371791796596</v>
      </c>
      <c r="K21" s="95">
        <v>55.019825488200674</v>
      </c>
      <c r="L21" s="137"/>
      <c r="M21" s="119">
        <v>8.4</v>
      </c>
      <c r="N21" s="90">
        <v>6.1587641413289726E-3</v>
      </c>
      <c r="O21" s="127">
        <v>2.0148716718637565</v>
      </c>
      <c r="P21" s="95">
        <v>44.417565630266772</v>
      </c>
    </row>
    <row r="22" spans="1:16" s="136" customFormat="1" ht="16.5" customHeight="1">
      <c r="A22" s="25" t="s">
        <v>152</v>
      </c>
      <c r="B22" s="25" t="s">
        <v>15</v>
      </c>
      <c r="C22" s="119">
        <v>53.85</v>
      </c>
      <c r="D22" s="90">
        <v>1.1529308744611361E-2</v>
      </c>
      <c r="E22" s="127">
        <v>11.216413247240158</v>
      </c>
      <c r="F22" s="95">
        <v>51.182935406710655</v>
      </c>
      <c r="G22" s="137"/>
      <c r="H22" s="119">
        <v>48.25</v>
      </c>
      <c r="I22" s="90">
        <v>1.4591167580693695E-2</v>
      </c>
      <c r="J22" s="127">
        <v>10.04998958550302</v>
      </c>
      <c r="K22" s="95">
        <v>55.019111974339921</v>
      </c>
      <c r="L22" s="137"/>
      <c r="M22" s="119">
        <v>5.6</v>
      </c>
      <c r="N22" s="90">
        <v>4.1058427608859811E-3</v>
      </c>
      <c r="O22" s="127">
        <v>1.1664236617371382</v>
      </c>
      <c r="P22" s="95">
        <v>40.289146324480555</v>
      </c>
    </row>
    <row r="23" spans="1:16" s="136" customFormat="1" ht="16.5" customHeight="1">
      <c r="A23" s="25" t="s">
        <v>152</v>
      </c>
      <c r="B23" s="25" t="s">
        <v>16</v>
      </c>
      <c r="C23" s="119">
        <v>184.50000000000003</v>
      </c>
      <c r="D23" s="90">
        <v>3.9501531353403826E-2</v>
      </c>
      <c r="E23" s="127">
        <v>12.359324758842446</v>
      </c>
      <c r="F23" s="95">
        <v>53.134255444829321</v>
      </c>
      <c r="G23" s="137"/>
      <c r="H23" s="119">
        <v>130.40000000000003</v>
      </c>
      <c r="I23" s="90">
        <v>3.9433953420154579E-2</v>
      </c>
      <c r="J23" s="127">
        <v>8.7352625937834958</v>
      </c>
      <c r="K23" s="95">
        <v>52.564741265470651</v>
      </c>
      <c r="L23" s="137"/>
      <c r="M23" s="119">
        <v>54.1</v>
      </c>
      <c r="N23" s="90">
        <v>3.9665373814987782E-2</v>
      </c>
      <c r="O23" s="127">
        <v>3.6240621650589495</v>
      </c>
      <c r="P23" s="95">
        <v>52.247642452302387</v>
      </c>
    </row>
    <row r="24" spans="1:16" s="136" customFormat="1" ht="16.5" customHeight="1">
      <c r="A24" s="25" t="s">
        <v>153</v>
      </c>
      <c r="B24" s="25" t="s">
        <v>17</v>
      </c>
      <c r="C24" s="119">
        <v>416.44999999999993</v>
      </c>
      <c r="D24" s="90">
        <v>8.9162128629403897E-2</v>
      </c>
      <c r="E24" s="127">
        <v>10.931880824255151</v>
      </c>
      <c r="F24" s="95">
        <v>50.697146425823824</v>
      </c>
      <c r="G24" s="137"/>
      <c r="H24" s="119">
        <v>329.24999999999994</v>
      </c>
      <c r="I24" s="90">
        <v>9.9567708309707736E-2</v>
      </c>
      <c r="J24" s="127">
        <v>8.6428665179157349</v>
      </c>
      <c r="K24" s="95">
        <v>52.392253575134504</v>
      </c>
      <c r="L24" s="137"/>
      <c r="M24" s="119">
        <v>87.2</v>
      </c>
      <c r="N24" s="90">
        <v>6.3933837276653138E-2</v>
      </c>
      <c r="O24" s="127">
        <v>2.2890143063394146</v>
      </c>
      <c r="P24" s="95">
        <v>45.751502101565109</v>
      </c>
    </row>
    <row r="25" spans="1:16" s="136" customFormat="1" ht="16.5" customHeight="1">
      <c r="A25" s="25" t="s">
        <v>153</v>
      </c>
      <c r="B25" s="25" t="s">
        <v>18</v>
      </c>
      <c r="C25" s="119">
        <v>50.389999999999993</v>
      </c>
      <c r="D25" s="90">
        <v>1.0788521218959448E-2</v>
      </c>
      <c r="E25" s="127">
        <v>9.6200840015272995</v>
      </c>
      <c r="F25" s="95">
        <v>48.457484474619328</v>
      </c>
      <c r="G25" s="137"/>
      <c r="H25" s="119">
        <v>37.599999999999994</v>
      </c>
      <c r="I25" s="90">
        <v>1.1370526446302235E-2</v>
      </c>
      <c r="J25" s="127">
        <v>7.1783123329515064</v>
      </c>
      <c r="K25" s="95">
        <v>49.658181090301127</v>
      </c>
      <c r="L25" s="137"/>
      <c r="M25" s="119">
        <v>12.79</v>
      </c>
      <c r="N25" s="90">
        <v>9.3774515913806599E-3</v>
      </c>
      <c r="O25" s="127">
        <v>2.4417716685757922</v>
      </c>
      <c r="P25" s="95">
        <v>46.49479625256857</v>
      </c>
    </row>
    <row r="26" spans="1:16" s="136" customFormat="1" ht="16.5" customHeight="1">
      <c r="A26" s="25" t="s">
        <v>154</v>
      </c>
      <c r="B26" s="25" t="s">
        <v>19</v>
      </c>
      <c r="C26" s="119">
        <v>95.100000000000009</v>
      </c>
      <c r="D26" s="90">
        <v>2.036095193338051E-2</v>
      </c>
      <c r="E26" s="127">
        <v>18.249856073690275</v>
      </c>
      <c r="F26" s="95">
        <v>63.191299820656639</v>
      </c>
      <c r="G26" s="137"/>
      <c r="H26" s="119">
        <v>65.900000000000006</v>
      </c>
      <c r="I26" s="90">
        <v>1.9928662042854189E-2</v>
      </c>
      <c r="J26" s="127">
        <v>12.646325081558242</v>
      </c>
      <c r="K26" s="95">
        <v>59.866026833508599</v>
      </c>
      <c r="L26" s="137"/>
      <c r="M26" s="119">
        <v>29.200000000000003</v>
      </c>
      <c r="N26" s="90">
        <v>2.1409037253191189E-2</v>
      </c>
      <c r="O26" s="127">
        <v>5.6035309921320291</v>
      </c>
      <c r="P26" s="95">
        <v>61.879437474923662</v>
      </c>
    </row>
    <row r="27" spans="1:16" s="136" customFormat="1" ht="16.5" customHeight="1">
      <c r="A27" s="25" t="s">
        <v>154</v>
      </c>
      <c r="B27" s="25" t="s">
        <v>20</v>
      </c>
      <c r="C27" s="119">
        <v>277.5</v>
      </c>
      <c r="D27" s="90">
        <v>5.941287236081063E-2</v>
      </c>
      <c r="E27" s="127">
        <v>14.318885448916408</v>
      </c>
      <c r="F27" s="95">
        <v>56.47986007093931</v>
      </c>
      <c r="G27" s="137"/>
      <c r="H27" s="119">
        <v>203.6</v>
      </c>
      <c r="I27" s="90">
        <v>6.1570191076253597E-2</v>
      </c>
      <c r="J27" s="127">
        <v>10.505675954592363</v>
      </c>
      <c r="K27" s="95">
        <v>55.869800584042146</v>
      </c>
      <c r="L27" s="137"/>
      <c r="M27" s="119">
        <v>73.900000000000006</v>
      </c>
      <c r="N27" s="90">
        <v>5.4182460719548936E-2</v>
      </c>
      <c r="O27" s="127">
        <v>3.8132094943240453</v>
      </c>
      <c r="P27" s="95">
        <v>53.168004662426952</v>
      </c>
    </row>
    <row r="28" spans="1:16" s="136" customFormat="1" ht="16.5" customHeight="1">
      <c r="A28" s="25" t="s">
        <v>154</v>
      </c>
      <c r="B28" s="25" t="s">
        <v>21</v>
      </c>
      <c r="C28" s="119">
        <v>12.7</v>
      </c>
      <c r="D28" s="90">
        <v>2.719075599936198E-3</v>
      </c>
      <c r="E28" s="127">
        <v>6.3373253493013975</v>
      </c>
      <c r="F28" s="95">
        <v>42.852752460488638</v>
      </c>
      <c r="G28" s="137"/>
      <c r="H28" s="119">
        <v>9.8999999999999986</v>
      </c>
      <c r="I28" s="90">
        <v>2.9938354207019184E-3</v>
      </c>
      <c r="J28" s="127">
        <v>4.9401197604790408</v>
      </c>
      <c r="K28" s="95">
        <v>45.479857890668292</v>
      </c>
      <c r="L28" s="137"/>
      <c r="M28" s="119">
        <v>2.8</v>
      </c>
      <c r="N28" s="90">
        <v>2.0529213804429906E-3</v>
      </c>
      <c r="O28" s="127">
        <v>1.3972055888223553</v>
      </c>
      <c r="P28" s="95">
        <v>41.412096171534799</v>
      </c>
    </row>
    <row r="29" spans="1:16" s="136" customFormat="1" ht="16.5" customHeight="1">
      <c r="A29" s="25" t="s">
        <v>155</v>
      </c>
      <c r="B29" s="25" t="s">
        <v>22</v>
      </c>
      <c r="C29" s="119">
        <v>226.76000000000002</v>
      </c>
      <c r="D29" s="90">
        <v>4.8549415987522229E-2</v>
      </c>
      <c r="E29" s="127">
        <v>13.800742498934941</v>
      </c>
      <c r="F29" s="95">
        <v>55.595222274710174</v>
      </c>
      <c r="G29" s="137"/>
      <c r="H29" s="119">
        <v>191.10000000000002</v>
      </c>
      <c r="I29" s="90">
        <v>5.7790095848094622E-2</v>
      </c>
      <c r="J29" s="127">
        <v>11.630454628446232</v>
      </c>
      <c r="K29" s="95">
        <v>57.969570230862246</v>
      </c>
      <c r="L29" s="137"/>
      <c r="M29" s="119">
        <v>35.660000000000004</v>
      </c>
      <c r="N29" s="90">
        <v>2.6145420152356092E-2</v>
      </c>
      <c r="O29" s="127">
        <v>2.170287870488711</v>
      </c>
      <c r="P29" s="95">
        <v>45.173797275785532</v>
      </c>
    </row>
    <row r="30" spans="1:16" s="136" customFormat="1" ht="16.5" customHeight="1">
      <c r="A30" s="25" t="s">
        <v>155</v>
      </c>
      <c r="B30" s="25" t="s">
        <v>23</v>
      </c>
      <c r="C30" s="119">
        <v>270.54999999999995</v>
      </c>
      <c r="D30" s="90">
        <v>5.7924874296278607E-2</v>
      </c>
      <c r="E30" s="127">
        <v>11.084026383710924</v>
      </c>
      <c r="F30" s="95">
        <v>50.956908162286354</v>
      </c>
      <c r="G30" s="137"/>
      <c r="H30" s="119">
        <v>201.04999999999993</v>
      </c>
      <c r="I30" s="90">
        <v>6.0799051649709147E-2</v>
      </c>
      <c r="J30" s="127">
        <v>8.2367159654225865</v>
      </c>
      <c r="K30" s="95">
        <v>51.63403987319591</v>
      </c>
      <c r="L30" s="137"/>
      <c r="M30" s="119">
        <v>69.500000000000014</v>
      </c>
      <c r="N30" s="90">
        <v>5.0956441407424245E-2</v>
      </c>
      <c r="O30" s="127">
        <v>2.8473104182883371</v>
      </c>
      <c r="P30" s="95">
        <v>48.468086287520528</v>
      </c>
    </row>
    <row r="31" spans="1:16" s="136" customFormat="1" ht="16.5" customHeight="1">
      <c r="A31" s="25" t="s">
        <v>155</v>
      </c>
      <c r="B31" s="25" t="s">
        <v>24</v>
      </c>
      <c r="C31" s="119">
        <v>36.1</v>
      </c>
      <c r="D31" s="90">
        <v>7.7290259179288784E-3</v>
      </c>
      <c r="E31" s="127">
        <v>9.2897581060216154</v>
      </c>
      <c r="F31" s="95">
        <v>47.89351120768977</v>
      </c>
      <c r="G31" s="137"/>
      <c r="H31" s="119">
        <v>30.3</v>
      </c>
      <c r="I31" s="90">
        <v>9.1629508330573883E-3</v>
      </c>
      <c r="J31" s="127">
        <v>7.7972207925887806</v>
      </c>
      <c r="K31" s="95">
        <v>50.8135774610856</v>
      </c>
      <c r="L31" s="137"/>
      <c r="M31" s="119">
        <v>5.8000000000000007</v>
      </c>
      <c r="N31" s="90">
        <v>4.2524800023461956E-3</v>
      </c>
      <c r="O31" s="127">
        <v>1.4925373134328361</v>
      </c>
      <c r="P31" s="95">
        <v>41.875965881450277</v>
      </c>
    </row>
    <row r="32" spans="1:16" s="136" customFormat="1" ht="16.5" customHeight="1">
      <c r="A32" s="25" t="s">
        <v>156</v>
      </c>
      <c r="B32" s="25" t="s">
        <v>25</v>
      </c>
      <c r="C32" s="119">
        <v>629.54</v>
      </c>
      <c r="D32" s="90">
        <v>0.13478479158927828</v>
      </c>
      <c r="E32" s="127">
        <v>10.716304088789023</v>
      </c>
      <c r="F32" s="95">
        <v>50.329087132171658</v>
      </c>
      <c r="G32" s="137"/>
      <c r="H32" s="119">
        <v>465.27</v>
      </c>
      <c r="I32" s="90">
        <v>0.14070119254444258</v>
      </c>
      <c r="J32" s="127">
        <v>7.9200285976917577</v>
      </c>
      <c r="K32" s="95">
        <v>51.042838654902766</v>
      </c>
      <c r="L32" s="137"/>
      <c r="M32" s="119">
        <v>164.26999999999995</v>
      </c>
      <c r="N32" s="90">
        <v>0.12044049827334642</v>
      </c>
      <c r="O32" s="127">
        <v>2.7962754910972651</v>
      </c>
      <c r="P32" s="95">
        <v>48.219758073923124</v>
      </c>
    </row>
    <row r="33" spans="1:16" s="136" customFormat="1" ht="16.5" customHeight="1">
      <c r="A33" s="25" t="s">
        <v>156</v>
      </c>
      <c r="B33" s="25" t="s">
        <v>26</v>
      </c>
      <c r="C33" s="119">
        <v>80.059999999999988</v>
      </c>
      <c r="D33" s="90">
        <v>1.7140881301645039E-2</v>
      </c>
      <c r="E33" s="127">
        <v>10.716102262080041</v>
      </c>
      <c r="F33" s="95">
        <v>50.328742548625634</v>
      </c>
      <c r="G33" s="137"/>
      <c r="H33" s="119">
        <v>59.159999999999989</v>
      </c>
      <c r="I33" s="90">
        <v>1.7890434695830855E-2</v>
      </c>
      <c r="J33" s="127">
        <v>7.9186186588140801</v>
      </c>
      <c r="K33" s="95">
        <v>51.040206539867128</v>
      </c>
      <c r="L33" s="137"/>
      <c r="M33" s="119">
        <v>20.9</v>
      </c>
      <c r="N33" s="90">
        <v>1.5323591732592321E-2</v>
      </c>
      <c r="O33" s="127">
        <v>2.7974836032659618</v>
      </c>
      <c r="P33" s="95">
        <v>48.22563656446264</v>
      </c>
    </row>
    <row r="34" spans="1:16" s="136" customFormat="1" ht="16.5" customHeight="1">
      <c r="A34" s="25" t="s">
        <v>156</v>
      </c>
      <c r="B34" s="25" t="s">
        <v>27</v>
      </c>
      <c r="C34" s="119">
        <v>25.029999999999998</v>
      </c>
      <c r="D34" s="90">
        <v>5.3589340367246486E-3</v>
      </c>
      <c r="E34" s="127">
        <v>8.9777618364418927</v>
      </c>
      <c r="F34" s="95">
        <v>47.36083254755826</v>
      </c>
      <c r="G34" s="137"/>
      <c r="H34" s="119">
        <v>22.029999999999998</v>
      </c>
      <c r="I34" s="90">
        <v>6.6620398301074002E-3</v>
      </c>
      <c r="J34" s="127">
        <v>7.9017216642754651</v>
      </c>
      <c r="K34" s="95">
        <v>51.008662737446777</v>
      </c>
      <c r="L34" s="137"/>
      <c r="M34" s="119">
        <v>3</v>
      </c>
      <c r="N34" s="90">
        <v>2.1995586219032042E-3</v>
      </c>
      <c r="O34" s="127">
        <v>1.0760401721664274</v>
      </c>
      <c r="P34" s="95">
        <v>39.8493539756101</v>
      </c>
    </row>
    <row r="35" spans="1:16" s="136" customFormat="1" ht="16.5" customHeight="1">
      <c r="A35" s="25" t="s">
        <v>50</v>
      </c>
      <c r="B35" s="25" t="s">
        <v>28</v>
      </c>
      <c r="C35" s="119">
        <v>106.4</v>
      </c>
      <c r="D35" s="90">
        <v>2.2780286916000904E-2</v>
      </c>
      <c r="E35" s="127">
        <v>9.8701298701298708</v>
      </c>
      <c r="F35" s="95">
        <v>48.884393740034767</v>
      </c>
      <c r="G35" s="137"/>
      <c r="H35" s="119">
        <v>90.100000000000009</v>
      </c>
      <c r="I35" s="90">
        <v>2.724692640456999E-2</v>
      </c>
      <c r="J35" s="127">
        <v>8.3580705009276457</v>
      </c>
      <c r="K35" s="95">
        <v>51.860588060924599</v>
      </c>
      <c r="L35" s="137"/>
      <c r="M35" s="119">
        <v>16.3</v>
      </c>
      <c r="N35" s="90">
        <v>1.1950935179007411E-2</v>
      </c>
      <c r="O35" s="127">
        <v>1.5120593692022264</v>
      </c>
      <c r="P35" s="95">
        <v>41.970957243283934</v>
      </c>
    </row>
    <row r="36" spans="1:16" s="136" customFormat="1" ht="16.5" customHeight="1">
      <c r="A36" s="25" t="s">
        <v>50</v>
      </c>
      <c r="B36" s="25" t="s">
        <v>29</v>
      </c>
      <c r="C36" s="119">
        <v>80.52000000000001</v>
      </c>
      <c r="D36" s="90">
        <v>1.7239367504477379E-2</v>
      </c>
      <c r="E36" s="127">
        <v>8.7417218543046378</v>
      </c>
      <c r="F36" s="95">
        <v>46.957835865605269</v>
      </c>
      <c r="G36" s="137"/>
      <c r="H36" s="119">
        <v>60.52</v>
      </c>
      <c r="I36" s="90">
        <v>1.8301709056654559E-2</v>
      </c>
      <c r="J36" s="127">
        <v>6.5704049506025406</v>
      </c>
      <c r="K36" s="95">
        <v>48.523321851584754</v>
      </c>
      <c r="L36" s="137"/>
      <c r="M36" s="119">
        <v>20</v>
      </c>
      <c r="N36" s="90">
        <v>1.4663724146021361E-2</v>
      </c>
      <c r="O36" s="127">
        <v>2.1713169037020954</v>
      </c>
      <c r="P36" s="95">
        <v>45.178804395295181</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47</v>
      </c>
      <c r="B196" s="226"/>
      <c r="C196" s="227" t="s">
        <v>144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145</v>
      </c>
      <c r="B3" s="10" t="s">
        <v>32</v>
      </c>
      <c r="C3" s="75" t="s">
        <v>146</v>
      </c>
      <c r="D3" s="10" t="s">
        <v>84</v>
      </c>
      <c r="E3" s="124" t="s">
        <v>105</v>
      </c>
      <c r="F3" s="10" t="s">
        <v>68</v>
      </c>
      <c r="G3" s="74"/>
      <c r="H3" s="75" t="s">
        <v>147</v>
      </c>
      <c r="I3" s="10" t="s">
        <v>84</v>
      </c>
      <c r="J3" s="124" t="s">
        <v>105</v>
      </c>
      <c r="K3" s="10" t="s">
        <v>68</v>
      </c>
      <c r="L3" s="198"/>
      <c r="M3" s="199"/>
      <c r="N3" s="154"/>
      <c r="O3" s="218"/>
      <c r="P3" s="154"/>
    </row>
    <row r="4" spans="1:16" s="136" customFormat="1" ht="16.5" customHeight="1" thickTop="1">
      <c r="A4" s="19" t="s">
        <v>46</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150</v>
      </c>
      <c r="B5" s="25"/>
      <c r="C5" s="110">
        <v>2107.9250000000002</v>
      </c>
      <c r="D5" s="111">
        <v>2.6792731649124654E-2</v>
      </c>
      <c r="E5" s="190">
        <v>5.6006573301343625</v>
      </c>
      <c r="F5" s="191">
        <v>52.24644277311674</v>
      </c>
      <c r="G5" s="137"/>
      <c r="H5" s="110">
        <v>3548.35</v>
      </c>
      <c r="I5" s="111">
        <v>2.4992151896613132E-2</v>
      </c>
      <c r="J5" s="190">
        <v>9.427798634857627</v>
      </c>
      <c r="K5" s="191">
        <v>50.47175315296731</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151</v>
      </c>
      <c r="B7" s="25" t="s">
        <v>0</v>
      </c>
      <c r="C7" s="119">
        <v>100.38999999999997</v>
      </c>
      <c r="D7" s="90">
        <v>4.7625034097512939E-2</v>
      </c>
      <c r="E7" s="127">
        <v>6.6660026560424948</v>
      </c>
      <c r="F7" s="95">
        <v>55.312610997235467</v>
      </c>
      <c r="G7" s="137"/>
      <c r="H7" s="119">
        <v>162.60000000000002</v>
      </c>
      <c r="I7" s="90">
        <v>4.5824115433934089E-2</v>
      </c>
      <c r="J7" s="127">
        <v>10.796812749003985</v>
      </c>
      <c r="K7" s="95">
        <v>51.357281462427927</v>
      </c>
      <c r="L7" s="203"/>
      <c r="M7" s="201"/>
      <c r="N7" s="208"/>
      <c r="O7" s="219"/>
      <c r="P7" s="82"/>
    </row>
    <row r="8" spans="1:16" s="136" customFormat="1" ht="16.5" customHeight="1">
      <c r="A8" s="25" t="s">
        <v>151</v>
      </c>
      <c r="B8" s="25" t="s">
        <v>1</v>
      </c>
      <c r="C8" s="119">
        <v>117.62499999999999</v>
      </c>
      <c r="D8" s="90">
        <v>5.5801321204502048E-2</v>
      </c>
      <c r="E8" s="127">
        <v>8.5322065863919914</v>
      </c>
      <c r="F8" s="95">
        <v>60.68372874826651</v>
      </c>
      <c r="G8" s="137"/>
      <c r="H8" s="119">
        <v>149.69999999999996</v>
      </c>
      <c r="I8" s="90">
        <v>4.2188622881057382E-2</v>
      </c>
      <c r="J8" s="127">
        <v>10.858842303786448</v>
      </c>
      <c r="K8" s="95">
        <v>51.397404443057205</v>
      </c>
      <c r="L8" s="203"/>
      <c r="M8" s="201"/>
      <c r="N8" s="208"/>
      <c r="O8" s="219"/>
      <c r="P8" s="82"/>
    </row>
    <row r="9" spans="1:16" s="136" customFormat="1" ht="16.5" customHeight="1">
      <c r="A9" s="25" t="s">
        <v>151</v>
      </c>
      <c r="B9" s="25" t="s">
        <v>2</v>
      </c>
      <c r="C9" s="119">
        <v>114.80000000000003</v>
      </c>
      <c r="D9" s="90">
        <v>5.4461140695233473E-2</v>
      </c>
      <c r="E9" s="127">
        <v>7.1638065522620922</v>
      </c>
      <c r="F9" s="95">
        <v>56.74533938240009</v>
      </c>
      <c r="G9" s="137"/>
      <c r="H9" s="119">
        <v>178.85000000000002</v>
      </c>
      <c r="I9" s="90">
        <v>5.0403708766046197E-2</v>
      </c>
      <c r="J9" s="127">
        <v>11.160686427457101</v>
      </c>
      <c r="K9" s="95">
        <v>51.592648242074844</v>
      </c>
      <c r="L9" s="203"/>
      <c r="M9" s="201"/>
      <c r="N9" s="208"/>
      <c r="O9" s="219"/>
      <c r="P9" s="82"/>
    </row>
    <row r="10" spans="1:16" s="136" customFormat="1" ht="16.5" customHeight="1">
      <c r="A10" s="25" t="s">
        <v>151</v>
      </c>
      <c r="B10" s="25" t="s">
        <v>3</v>
      </c>
      <c r="C10" s="119">
        <v>127.70000000000002</v>
      </c>
      <c r="D10" s="90">
        <v>6.0580903020743149E-2</v>
      </c>
      <c r="E10" s="127">
        <v>6.8001491027211252</v>
      </c>
      <c r="F10" s="95">
        <v>55.698697613642068</v>
      </c>
      <c r="G10" s="137"/>
      <c r="H10" s="119">
        <v>163.30000000000001</v>
      </c>
      <c r="I10" s="90">
        <v>4.6021390223625072E-2</v>
      </c>
      <c r="J10" s="127">
        <v>8.6958836998775233</v>
      </c>
      <c r="K10" s="95">
        <v>49.998323852023951</v>
      </c>
      <c r="L10" s="203"/>
      <c r="M10" s="201"/>
      <c r="N10" s="208"/>
      <c r="O10" s="219"/>
      <c r="P10" s="82"/>
    </row>
    <row r="11" spans="1:16" s="136" customFormat="1" ht="16.5" customHeight="1">
      <c r="A11" s="25" t="s">
        <v>151</v>
      </c>
      <c r="B11" s="25" t="s">
        <v>4</v>
      </c>
      <c r="C11" s="119">
        <v>140.16</v>
      </c>
      <c r="D11" s="90">
        <v>6.649192926693312E-2</v>
      </c>
      <c r="E11" s="127">
        <v>6.6404510352015915</v>
      </c>
      <c r="F11" s="95">
        <v>55.23907092906056</v>
      </c>
      <c r="G11" s="137"/>
      <c r="H11" s="119">
        <v>221.1</v>
      </c>
      <c r="I11" s="90">
        <v>6.2310651429537671E-2</v>
      </c>
      <c r="J11" s="127">
        <v>10.475197801677169</v>
      </c>
      <c r="K11" s="95">
        <v>51.149249172869567</v>
      </c>
      <c r="L11" s="203"/>
      <c r="M11" s="201"/>
      <c r="N11" s="208"/>
      <c r="O11" s="219"/>
      <c r="P11" s="82"/>
    </row>
    <row r="12" spans="1:16" s="136" customFormat="1" ht="16.5" customHeight="1">
      <c r="A12" s="25" t="s">
        <v>151</v>
      </c>
      <c r="B12" s="25" t="s">
        <v>5</v>
      </c>
      <c r="C12" s="119">
        <v>63.720000000000013</v>
      </c>
      <c r="D12" s="90">
        <v>3.0228779486936207E-2</v>
      </c>
      <c r="E12" s="127">
        <v>3.3469902300661842</v>
      </c>
      <c r="F12" s="95">
        <v>45.760168058314314</v>
      </c>
      <c r="G12" s="137"/>
      <c r="H12" s="119">
        <v>172.8</v>
      </c>
      <c r="I12" s="90">
        <v>4.8698690940859837E-2</v>
      </c>
      <c r="J12" s="127">
        <v>9.0765836747557511</v>
      </c>
      <c r="K12" s="95">
        <v>50.244574494498757</v>
      </c>
      <c r="L12" s="203"/>
      <c r="M12" s="201"/>
      <c r="N12" s="208"/>
      <c r="O12" s="219"/>
      <c r="P12" s="82"/>
    </row>
    <row r="13" spans="1:16" s="136" customFormat="1" ht="16.5" customHeight="1">
      <c r="A13" s="25" t="s">
        <v>151</v>
      </c>
      <c r="B13" s="25" t="s">
        <v>6</v>
      </c>
      <c r="C13" s="119">
        <v>56.850000000000016</v>
      </c>
      <c r="D13" s="90">
        <v>2.6969650248467099E-2</v>
      </c>
      <c r="E13" s="127">
        <v>6.6281916754109842</v>
      </c>
      <c r="F13" s="95">
        <v>55.203787290484534</v>
      </c>
      <c r="G13" s="137"/>
      <c r="H13" s="119">
        <v>79.099999999999994</v>
      </c>
      <c r="I13" s="90">
        <v>2.2292051235081094E-2</v>
      </c>
      <c r="J13" s="127">
        <v>9.2223388131048161</v>
      </c>
      <c r="K13" s="95">
        <v>50.338854239260868</v>
      </c>
      <c r="L13" s="203"/>
      <c r="M13" s="201"/>
      <c r="N13" s="208"/>
      <c r="O13" s="219"/>
      <c r="P13" s="82"/>
    </row>
    <row r="14" spans="1:16" s="136" customFormat="1" ht="16.5" customHeight="1">
      <c r="A14" s="25" t="s">
        <v>151</v>
      </c>
      <c r="B14" s="25" t="s">
        <v>7</v>
      </c>
      <c r="C14" s="119">
        <v>153.30000000000001</v>
      </c>
      <c r="D14" s="90">
        <v>7.2725547635708099E-2</v>
      </c>
      <c r="E14" s="127">
        <v>10.335760517799352</v>
      </c>
      <c r="F14" s="95">
        <v>65.874533664270373</v>
      </c>
      <c r="G14" s="137"/>
      <c r="H14" s="119">
        <v>126.5</v>
      </c>
      <c r="I14" s="90">
        <v>3.5650372708441951E-2</v>
      </c>
      <c r="J14" s="127">
        <v>8.5288565264293421</v>
      </c>
      <c r="K14" s="95">
        <v>49.890284578353075</v>
      </c>
      <c r="L14" s="203"/>
      <c r="M14" s="201"/>
      <c r="N14" s="208"/>
      <c r="O14" s="219"/>
      <c r="P14" s="82"/>
    </row>
    <row r="15" spans="1:16" s="136" customFormat="1" ht="16.5" customHeight="1">
      <c r="A15" s="25" t="s">
        <v>151</v>
      </c>
      <c r="B15" s="25" t="s">
        <v>8</v>
      </c>
      <c r="C15" s="119">
        <v>18.899999999999999</v>
      </c>
      <c r="D15" s="90">
        <v>8.9661634071420936E-3</v>
      </c>
      <c r="E15" s="127">
        <v>2.9261495587552253</v>
      </c>
      <c r="F15" s="95">
        <v>44.548947374832636</v>
      </c>
      <c r="G15" s="137"/>
      <c r="H15" s="119">
        <v>55.8</v>
      </c>
      <c r="I15" s="90">
        <v>1.5725618949652655E-2</v>
      </c>
      <c r="J15" s="127">
        <v>8.6391082210868557</v>
      </c>
      <c r="K15" s="95">
        <v>49.961599399563745</v>
      </c>
      <c r="L15" s="203"/>
      <c r="M15" s="201"/>
      <c r="N15" s="208"/>
      <c r="O15" s="219"/>
      <c r="P15" s="82"/>
    </row>
    <row r="16" spans="1:16" s="136" customFormat="1" ht="16.5" customHeight="1">
      <c r="A16" s="25" t="s">
        <v>151</v>
      </c>
      <c r="B16" s="25" t="s">
        <v>9</v>
      </c>
      <c r="C16" s="119">
        <v>13.1</v>
      </c>
      <c r="D16" s="90">
        <v>6.2146423615640966E-3</v>
      </c>
      <c r="E16" s="127">
        <v>2.4458551157580284</v>
      </c>
      <c r="F16" s="95">
        <v>43.166612911513461</v>
      </c>
      <c r="G16" s="137"/>
      <c r="H16" s="119">
        <v>38.700000000000003</v>
      </c>
      <c r="I16" s="90">
        <v>1.0906477658630068E-2</v>
      </c>
      <c r="J16" s="127">
        <v>7.2255414488424199</v>
      </c>
      <c r="K16" s="95">
        <v>49.04725280430177</v>
      </c>
      <c r="L16" s="203"/>
      <c r="M16" s="201"/>
      <c r="N16" s="208"/>
      <c r="O16" s="219"/>
      <c r="P16" s="82"/>
    </row>
    <row r="17" spans="1:16" s="136" customFormat="1" ht="16.5" customHeight="1">
      <c r="A17" s="25" t="s">
        <v>151</v>
      </c>
      <c r="B17" s="25" t="s">
        <v>10</v>
      </c>
      <c r="C17" s="119">
        <v>17.2</v>
      </c>
      <c r="D17" s="90">
        <v>8.1596831006795767E-3</v>
      </c>
      <c r="E17" s="127">
        <v>6.1014544164597373</v>
      </c>
      <c r="F17" s="95">
        <v>53.687785852660625</v>
      </c>
      <c r="G17" s="137"/>
      <c r="H17" s="119">
        <v>30.200000000000003</v>
      </c>
      <c r="I17" s="90">
        <v>8.5109980695252732E-3</v>
      </c>
      <c r="J17" s="127">
        <v>10.713018800993261</v>
      </c>
      <c r="K17" s="95">
        <v>51.303080477676765</v>
      </c>
      <c r="L17" s="203"/>
      <c r="M17" s="201"/>
      <c r="N17" s="208"/>
      <c r="O17" s="219"/>
      <c r="P17" s="82"/>
    </row>
    <row r="18" spans="1:16" s="136" customFormat="1" ht="16.5" customHeight="1">
      <c r="A18" s="25" t="s">
        <v>151</v>
      </c>
      <c r="B18" s="25" t="s">
        <v>11</v>
      </c>
      <c r="C18" s="119">
        <v>9.8000000000000007</v>
      </c>
      <c r="D18" s="90">
        <v>4.6491217666662712E-3</v>
      </c>
      <c r="E18" s="127">
        <v>3.034995354598947</v>
      </c>
      <c r="F18" s="95">
        <v>44.86221623933011</v>
      </c>
      <c r="G18" s="137"/>
      <c r="H18" s="119">
        <v>24.6</v>
      </c>
      <c r="I18" s="90">
        <v>6.9327997519974078E-3</v>
      </c>
      <c r="J18" s="127">
        <v>7.6184577268504183</v>
      </c>
      <c r="K18" s="95">
        <v>49.301405397637843</v>
      </c>
      <c r="L18" s="203"/>
      <c r="M18" s="201"/>
      <c r="N18" s="208"/>
      <c r="O18" s="219"/>
      <c r="P18" s="82"/>
    </row>
    <row r="19" spans="1:16" s="136" customFormat="1" ht="16.5" customHeight="1">
      <c r="A19" s="25" t="s">
        <v>151</v>
      </c>
      <c r="B19" s="25" t="s">
        <v>12</v>
      </c>
      <c r="C19" s="119">
        <v>11.219999999999999</v>
      </c>
      <c r="D19" s="90">
        <v>5.3227700226526073E-3</v>
      </c>
      <c r="E19" s="127">
        <v>6.3533408833522076</v>
      </c>
      <c r="F19" s="95">
        <v>54.412739782704733</v>
      </c>
      <c r="G19" s="137"/>
      <c r="H19" s="119">
        <v>18.3</v>
      </c>
      <c r="I19" s="90">
        <v>5.1573266447785598E-3</v>
      </c>
      <c r="J19" s="127">
        <v>10.362400906002264</v>
      </c>
      <c r="K19" s="95">
        <v>51.07628802271978</v>
      </c>
      <c r="L19" s="203"/>
      <c r="M19" s="201"/>
      <c r="N19" s="208"/>
      <c r="O19" s="219"/>
      <c r="P19" s="82"/>
    </row>
    <row r="20" spans="1:16" s="136" customFormat="1" ht="16.5" customHeight="1">
      <c r="A20" s="25" t="s">
        <v>151</v>
      </c>
      <c r="B20" s="25" t="s">
        <v>13</v>
      </c>
      <c r="C20" s="119">
        <v>2.7</v>
      </c>
      <c r="D20" s="90">
        <v>1.280880486734585E-3</v>
      </c>
      <c r="E20" s="127">
        <v>1.3567839195979901</v>
      </c>
      <c r="F20" s="95">
        <v>40.032159308291057</v>
      </c>
      <c r="G20" s="137"/>
      <c r="H20" s="119">
        <v>11.799999999999999</v>
      </c>
      <c r="I20" s="90">
        <v>3.3254893119337155E-3</v>
      </c>
      <c r="J20" s="127">
        <v>5.9296482412060296</v>
      </c>
      <c r="K20" s="95">
        <v>48.209021766694619</v>
      </c>
      <c r="L20" s="203"/>
      <c r="M20" s="201"/>
      <c r="N20" s="208"/>
      <c r="O20" s="219"/>
      <c r="P20" s="82"/>
    </row>
    <row r="21" spans="1:16" s="136" customFormat="1" ht="16.5" customHeight="1">
      <c r="A21" s="25" t="s">
        <v>151</v>
      </c>
      <c r="B21" s="25" t="s">
        <v>14</v>
      </c>
      <c r="C21" s="119">
        <v>21</v>
      </c>
      <c r="D21" s="90">
        <v>9.9624037857134369E-3</v>
      </c>
      <c r="E21" s="127">
        <v>5.0371791796593905</v>
      </c>
      <c r="F21" s="95">
        <v>50.624697449835018</v>
      </c>
      <c r="G21" s="137"/>
      <c r="H21" s="119">
        <v>45.9</v>
      </c>
      <c r="I21" s="90">
        <v>1.2935589781165893E-2</v>
      </c>
      <c r="J21" s="127">
        <v>11.009834492684098</v>
      </c>
      <c r="K21" s="95">
        <v>51.49507170331016</v>
      </c>
      <c r="L21" s="203"/>
      <c r="M21" s="201"/>
      <c r="N21" s="208"/>
      <c r="O21" s="219"/>
      <c r="P21" s="82"/>
    </row>
    <row r="22" spans="1:16" s="136" customFormat="1" ht="16.5" customHeight="1">
      <c r="A22" s="25" t="s">
        <v>152</v>
      </c>
      <c r="B22" s="25" t="s">
        <v>15</v>
      </c>
      <c r="C22" s="119">
        <v>9</v>
      </c>
      <c r="D22" s="90">
        <v>4.2696016224486166E-3</v>
      </c>
      <c r="E22" s="127">
        <v>1.8746094563632576</v>
      </c>
      <c r="F22" s="95">
        <v>41.52251193654655</v>
      </c>
      <c r="G22" s="137"/>
      <c r="H22" s="119">
        <v>26</v>
      </c>
      <c r="I22" s="90">
        <v>7.327349331379374E-3</v>
      </c>
      <c r="J22" s="127">
        <v>5.4155384294938553</v>
      </c>
      <c r="K22" s="95">
        <v>47.87647677118413</v>
      </c>
      <c r="L22" s="203"/>
      <c r="M22" s="201"/>
      <c r="N22" s="208"/>
      <c r="O22" s="219"/>
      <c r="P22" s="82"/>
    </row>
    <row r="23" spans="1:16" s="136" customFormat="1" ht="16.5" customHeight="1">
      <c r="A23" s="25" t="s">
        <v>152</v>
      </c>
      <c r="B23" s="25" t="s">
        <v>16</v>
      </c>
      <c r="C23" s="119">
        <v>89.850000000000023</v>
      </c>
      <c r="D23" s="90">
        <v>4.2624856197445361E-2</v>
      </c>
      <c r="E23" s="127">
        <v>6.0188906752411597</v>
      </c>
      <c r="F23" s="95">
        <v>53.450159316332631</v>
      </c>
      <c r="G23" s="137"/>
      <c r="H23" s="119">
        <v>132.1</v>
      </c>
      <c r="I23" s="90">
        <v>3.7228571025969819E-2</v>
      </c>
      <c r="J23" s="127">
        <v>8.84914255091104</v>
      </c>
      <c r="K23" s="95">
        <v>50.097457272098445</v>
      </c>
      <c r="L23" s="203"/>
      <c r="M23" s="201"/>
      <c r="N23" s="208"/>
      <c r="O23" s="219"/>
      <c r="P23" s="82"/>
    </row>
    <row r="24" spans="1:16" s="136" customFormat="1" ht="16.5" customHeight="1">
      <c r="A24" s="25" t="s">
        <v>153</v>
      </c>
      <c r="B24" s="25" t="s">
        <v>17</v>
      </c>
      <c r="C24" s="119">
        <v>143.64000000000001</v>
      </c>
      <c r="D24" s="90">
        <v>6.8142841894279924E-2</v>
      </c>
      <c r="E24" s="127">
        <v>3.770573566084789</v>
      </c>
      <c r="F24" s="95">
        <v>46.979282399534462</v>
      </c>
      <c r="G24" s="137"/>
      <c r="H24" s="119">
        <v>304.31999999999994</v>
      </c>
      <c r="I24" s="90">
        <v>8.5763805712514254E-2</v>
      </c>
      <c r="J24" s="127">
        <v>7.9884499278120469</v>
      </c>
      <c r="K24" s="95">
        <v>49.540729861020353</v>
      </c>
      <c r="L24" s="203"/>
      <c r="M24" s="201"/>
      <c r="N24" s="208"/>
      <c r="O24" s="219"/>
      <c r="P24" s="82"/>
    </row>
    <row r="25" spans="1:16" s="136" customFormat="1" ht="16.5" customHeight="1">
      <c r="A25" s="25" t="s">
        <v>153</v>
      </c>
      <c r="B25" s="25" t="s">
        <v>18</v>
      </c>
      <c r="C25" s="119">
        <v>16.100000000000001</v>
      </c>
      <c r="D25" s="90">
        <v>7.637842902380303E-3</v>
      </c>
      <c r="E25" s="127">
        <v>3.0736922489499814</v>
      </c>
      <c r="F25" s="95">
        <v>44.973589692562356</v>
      </c>
      <c r="G25" s="137"/>
      <c r="H25" s="119">
        <v>42.65</v>
      </c>
      <c r="I25" s="90">
        <v>1.2019671114743473E-2</v>
      </c>
      <c r="J25" s="127">
        <v>8.1424207712867513</v>
      </c>
      <c r="K25" s="95">
        <v>49.64032382379947</v>
      </c>
      <c r="L25" s="203"/>
      <c r="M25" s="201"/>
      <c r="N25" s="208"/>
      <c r="O25" s="219"/>
      <c r="P25" s="82"/>
    </row>
    <row r="26" spans="1:16" s="136" customFormat="1" ht="16.5" customHeight="1">
      <c r="A26" s="25" t="s">
        <v>154</v>
      </c>
      <c r="B26" s="25" t="s">
        <v>19</v>
      </c>
      <c r="C26" s="119">
        <v>44.8</v>
      </c>
      <c r="D26" s="90">
        <v>2.1253128076188666E-2</v>
      </c>
      <c r="E26" s="127">
        <v>8.5971982345039333</v>
      </c>
      <c r="F26" s="95">
        <v>60.870781079025157</v>
      </c>
      <c r="G26" s="137"/>
      <c r="H26" s="119">
        <v>49.500000000000007</v>
      </c>
      <c r="I26" s="90">
        <v>1.3950145842433809E-2</v>
      </c>
      <c r="J26" s="127">
        <v>9.4991364421416247</v>
      </c>
      <c r="K26" s="95">
        <v>50.517897051143422</v>
      </c>
      <c r="L26" s="203"/>
      <c r="M26" s="201"/>
      <c r="N26" s="208"/>
      <c r="O26" s="219"/>
      <c r="P26" s="82"/>
    </row>
    <row r="27" spans="1:16" s="136" customFormat="1" ht="16.5" customHeight="1">
      <c r="A27" s="25" t="s">
        <v>154</v>
      </c>
      <c r="B27" s="25" t="s">
        <v>20</v>
      </c>
      <c r="C27" s="119">
        <v>113.44</v>
      </c>
      <c r="D27" s="90">
        <v>5.3815956450063443E-2</v>
      </c>
      <c r="E27" s="127">
        <v>5.8534571723426216</v>
      </c>
      <c r="F27" s="95">
        <v>52.974025486806738</v>
      </c>
      <c r="G27" s="137"/>
      <c r="H27" s="119">
        <v>199.04999999999998</v>
      </c>
      <c r="I27" s="90">
        <v>5.6096495554271701E-2</v>
      </c>
      <c r="J27" s="127">
        <v>10.270897832817337</v>
      </c>
      <c r="K27" s="95">
        <v>51.017100494358594</v>
      </c>
      <c r="L27" s="203"/>
      <c r="M27" s="201"/>
      <c r="N27" s="208"/>
      <c r="O27" s="219"/>
      <c r="P27" s="82"/>
    </row>
    <row r="28" spans="1:16" s="136" customFormat="1" ht="16.5" customHeight="1">
      <c r="A28" s="25" t="s">
        <v>154</v>
      </c>
      <c r="B28" s="25" t="s">
        <v>21</v>
      </c>
      <c r="C28" s="119">
        <v>4.3</v>
      </c>
      <c r="D28" s="90">
        <v>2.0399207751698942E-3</v>
      </c>
      <c r="E28" s="127">
        <v>2.1457085828343314</v>
      </c>
      <c r="F28" s="95">
        <v>42.302761783199216</v>
      </c>
      <c r="G28" s="137"/>
      <c r="H28" s="119">
        <v>16</v>
      </c>
      <c r="I28" s="90">
        <v>4.5091380500796143E-3</v>
      </c>
      <c r="J28" s="127">
        <v>7.9840319361277441</v>
      </c>
      <c r="K28" s="95">
        <v>49.53787214270541</v>
      </c>
      <c r="L28" s="203"/>
      <c r="M28" s="201"/>
      <c r="N28" s="208"/>
      <c r="O28" s="219"/>
      <c r="P28" s="82"/>
    </row>
    <row r="29" spans="1:16" s="136" customFormat="1" ht="16.5" customHeight="1">
      <c r="A29" s="25" t="s">
        <v>155</v>
      </c>
      <c r="B29" s="25" t="s">
        <v>22</v>
      </c>
      <c r="C29" s="119">
        <v>92.2</v>
      </c>
      <c r="D29" s="90">
        <v>4.3739696621084713E-2</v>
      </c>
      <c r="E29" s="127">
        <v>5.6113444099567893</v>
      </c>
      <c r="F29" s="95">
        <v>52.277201235901764</v>
      </c>
      <c r="G29" s="137"/>
      <c r="H29" s="119">
        <v>155.36999999999998</v>
      </c>
      <c r="I29" s="90">
        <v>4.3786548677554347E-2</v>
      </c>
      <c r="J29" s="127">
        <v>9.4559065181668771</v>
      </c>
      <c r="K29" s="95">
        <v>50.489934358063856</v>
      </c>
      <c r="L29" s="203"/>
      <c r="M29" s="201"/>
      <c r="N29" s="208"/>
      <c r="O29" s="219"/>
      <c r="P29" s="82"/>
    </row>
    <row r="30" spans="1:16" s="136" customFormat="1" ht="16.5" customHeight="1">
      <c r="A30" s="25" t="s">
        <v>155</v>
      </c>
      <c r="B30" s="25" t="s">
        <v>23</v>
      </c>
      <c r="C30" s="119">
        <v>118.89999999999999</v>
      </c>
      <c r="D30" s="90">
        <v>5.6406181434348938E-2</v>
      </c>
      <c r="E30" s="127">
        <v>4.8711540825105484</v>
      </c>
      <c r="F30" s="95">
        <v>50.146860954095885</v>
      </c>
      <c r="G30" s="137"/>
      <c r="H30" s="119">
        <v>271.96999999999997</v>
      </c>
      <c r="I30" s="90">
        <v>7.6646892217509546E-2</v>
      </c>
      <c r="J30" s="127">
        <v>11.142201646933506</v>
      </c>
      <c r="K30" s="95">
        <v>51.580691611183553</v>
      </c>
      <c r="L30" s="203"/>
      <c r="M30" s="201"/>
      <c r="N30" s="208"/>
      <c r="O30" s="219"/>
      <c r="P30" s="82"/>
    </row>
    <row r="31" spans="1:16" s="136" customFormat="1" ht="16.5" customHeight="1">
      <c r="A31" s="25" t="s">
        <v>155</v>
      </c>
      <c r="B31" s="25" t="s">
        <v>24</v>
      </c>
      <c r="C31" s="119">
        <v>11.3</v>
      </c>
      <c r="D31" s="90">
        <v>5.360722037074374E-3</v>
      </c>
      <c r="E31" s="127">
        <v>2.9078744209984562</v>
      </c>
      <c r="F31" s="95">
        <v>44.496349737880102</v>
      </c>
      <c r="G31" s="137"/>
      <c r="H31" s="119">
        <v>41.300000000000004</v>
      </c>
      <c r="I31" s="90">
        <v>1.1639212591768006E-2</v>
      </c>
      <c r="J31" s="127">
        <v>10.627895007720022</v>
      </c>
      <c r="K31" s="95">
        <v>51.248019300459376</v>
      </c>
      <c r="L31" s="203"/>
      <c r="M31" s="201"/>
      <c r="N31" s="208"/>
      <c r="O31" s="219"/>
      <c r="P31" s="82"/>
    </row>
    <row r="32" spans="1:16" s="136" customFormat="1" ht="16.5" customHeight="1">
      <c r="A32" s="25" t="s">
        <v>156</v>
      </c>
      <c r="B32" s="25" t="s">
        <v>25</v>
      </c>
      <c r="C32" s="119">
        <v>349.63000000000011</v>
      </c>
      <c r="D32" s="90">
        <v>0.16586453502852336</v>
      </c>
      <c r="E32" s="127">
        <v>5.95155414836755</v>
      </c>
      <c r="F32" s="95">
        <v>53.256358194760729</v>
      </c>
      <c r="G32" s="137"/>
      <c r="H32" s="119">
        <v>553.38000000000022</v>
      </c>
      <c r="I32" s="90">
        <v>0.15595417588456614</v>
      </c>
      <c r="J32" s="127">
        <v>9.4198753957716317</v>
      </c>
      <c r="K32" s="95">
        <v>50.4666281126622</v>
      </c>
      <c r="L32" s="203"/>
      <c r="M32" s="201"/>
      <c r="N32" s="208"/>
      <c r="O32" s="219"/>
      <c r="P32" s="82"/>
    </row>
    <row r="33" spans="1:16" s="136" customFormat="1" ht="16.5" customHeight="1">
      <c r="A33" s="25" t="s">
        <v>156</v>
      </c>
      <c r="B33" s="25" t="s">
        <v>26</v>
      </c>
      <c r="C33" s="119">
        <v>44.499999999999993</v>
      </c>
      <c r="D33" s="90">
        <v>2.1110808022107044E-2</v>
      </c>
      <c r="E33" s="127">
        <v>5.9563646098246545</v>
      </c>
      <c r="F33" s="95">
        <v>53.27020317413448</v>
      </c>
      <c r="G33" s="137"/>
      <c r="H33" s="119">
        <v>75.06</v>
      </c>
      <c r="I33" s="90">
        <v>2.1153493877435991E-2</v>
      </c>
      <c r="J33" s="127">
        <v>10.046847811537948</v>
      </c>
      <c r="K33" s="95">
        <v>50.872176760901063</v>
      </c>
      <c r="L33" s="203"/>
      <c r="M33" s="201"/>
      <c r="N33" s="208"/>
      <c r="O33" s="219"/>
      <c r="P33" s="82"/>
    </row>
    <row r="34" spans="1:16" s="136" customFormat="1" ht="16.5" customHeight="1">
      <c r="A34" s="25" t="s">
        <v>156</v>
      </c>
      <c r="B34" s="25" t="s">
        <v>27</v>
      </c>
      <c r="C34" s="119">
        <v>8.2000000000000011</v>
      </c>
      <c r="D34" s="90">
        <v>3.8900814782309619E-3</v>
      </c>
      <c r="E34" s="127">
        <v>2.9411764705882359</v>
      </c>
      <c r="F34" s="95">
        <v>44.592196299334873</v>
      </c>
      <c r="G34" s="137"/>
      <c r="H34" s="119">
        <v>20</v>
      </c>
      <c r="I34" s="90">
        <v>5.6364225625995185E-3</v>
      </c>
      <c r="J34" s="127">
        <v>7.1736011477761839</v>
      </c>
      <c r="K34" s="95">
        <v>49.013655921318033</v>
      </c>
      <c r="L34" s="203"/>
      <c r="M34" s="201"/>
      <c r="N34" s="208"/>
      <c r="O34" s="219"/>
      <c r="P34" s="82"/>
    </row>
    <row r="35" spans="1:16" s="136" customFormat="1" ht="16.5" customHeight="1">
      <c r="A35" s="25" t="s">
        <v>50</v>
      </c>
      <c r="B35" s="25" t="s">
        <v>28</v>
      </c>
      <c r="C35" s="119">
        <v>53.400000000000013</v>
      </c>
      <c r="D35" s="90">
        <v>2.5332969626528461E-2</v>
      </c>
      <c r="E35" s="127">
        <v>4.9536178107606696</v>
      </c>
      <c r="F35" s="95">
        <v>50.38419964330199</v>
      </c>
      <c r="G35" s="137"/>
      <c r="H35" s="119">
        <v>87.600000000000009</v>
      </c>
      <c r="I35" s="90">
        <v>2.4687530824185892E-2</v>
      </c>
      <c r="J35" s="127">
        <v>8.1261595547309842</v>
      </c>
      <c r="K35" s="95">
        <v>49.6298054752612</v>
      </c>
      <c r="L35" s="203"/>
      <c r="M35" s="201"/>
      <c r="N35" s="208"/>
      <c r="O35" s="219"/>
      <c r="P35" s="82"/>
    </row>
    <row r="36" spans="1:16" s="136" customFormat="1" ht="16.5" customHeight="1">
      <c r="A36" s="25" t="s">
        <v>50</v>
      </c>
      <c r="B36" s="25" t="s">
        <v>29</v>
      </c>
      <c r="C36" s="119">
        <v>40.199999999999996</v>
      </c>
      <c r="D36" s="90">
        <v>1.9070887246937149E-2</v>
      </c>
      <c r="E36" s="127">
        <v>4.3643469764412108</v>
      </c>
      <c r="F36" s="95">
        <v>48.688220448903131</v>
      </c>
      <c r="G36" s="137"/>
      <c r="H36" s="119">
        <v>94.8</v>
      </c>
      <c r="I36" s="90">
        <v>2.6716642946721717E-2</v>
      </c>
      <c r="J36" s="127">
        <v>10.292042123547931</v>
      </c>
      <c r="K36" s="95">
        <v>51.030777393546067</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47</v>
      </c>
      <c r="B196" s="226"/>
      <c r="C196" s="227" t="s">
        <v>148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170</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51</v>
      </c>
      <c r="B3" s="10" t="s">
        <v>32</v>
      </c>
      <c r="C3" s="10" t="s">
        <v>52</v>
      </c>
      <c r="D3" s="10" t="s">
        <v>53</v>
      </c>
      <c r="E3" s="71" t="s">
        <v>54</v>
      </c>
      <c r="F3" s="72" t="s">
        <v>55</v>
      </c>
      <c r="G3" s="73" t="s">
        <v>56</v>
      </c>
      <c r="H3" s="74"/>
      <c r="I3" s="75" t="s">
        <v>57</v>
      </c>
      <c r="J3" s="10" t="s">
        <v>58</v>
      </c>
      <c r="K3" s="10" t="s">
        <v>53</v>
      </c>
      <c r="L3" s="75" t="s">
        <v>59</v>
      </c>
      <c r="M3" s="10" t="s">
        <v>60</v>
      </c>
      <c r="N3" s="10" t="s">
        <v>53</v>
      </c>
      <c r="O3" s="74"/>
      <c r="P3" s="76" t="s">
        <v>61</v>
      </c>
      <c r="Q3" s="76" t="s">
        <v>62</v>
      </c>
      <c r="R3" s="16"/>
    </row>
    <row r="4" spans="1:18" s="70" customFormat="1" ht="16.5" customHeight="1" thickTop="1">
      <c r="A4" s="19" t="s">
        <v>46</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150</v>
      </c>
      <c r="B5" s="25"/>
      <c r="C5" s="28">
        <v>0.27542818364340238</v>
      </c>
      <c r="D5" s="85">
        <v>51.221247618380232</v>
      </c>
      <c r="E5" s="86">
        <v>419719</v>
      </c>
      <c r="F5" s="87">
        <v>0.37319730581651056</v>
      </c>
      <c r="G5" s="88">
        <v>0.34312003983617612</v>
      </c>
      <c r="H5" s="82"/>
      <c r="I5" s="20">
        <v>106577</v>
      </c>
      <c r="J5" s="89">
        <v>0.13605892903876474</v>
      </c>
      <c r="K5" s="85">
        <v>50.03589970449773</v>
      </c>
      <c r="L5" s="26">
        <v>50297</v>
      </c>
      <c r="M5" s="90">
        <v>0.47193109207427492</v>
      </c>
      <c r="N5" s="85">
        <v>48.011850365941555</v>
      </c>
      <c r="O5" s="82"/>
      <c r="P5" s="26">
        <v>138529.16307434507</v>
      </c>
      <c r="Q5" s="26">
        <v>169291.83510599736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151</v>
      </c>
      <c r="B7" s="25" t="s">
        <v>0</v>
      </c>
      <c r="C7" s="28">
        <v>0.23826844262295083</v>
      </c>
      <c r="D7" s="95">
        <v>46.150752187351543</v>
      </c>
      <c r="E7" s="86">
        <v>20984</v>
      </c>
      <c r="F7" s="87">
        <v>0.26558330156309568</v>
      </c>
      <c r="G7" s="88">
        <v>0.50548036599313761</v>
      </c>
      <c r="H7" s="96"/>
      <c r="I7" s="26" t="s">
        <v>30</v>
      </c>
      <c r="J7" s="89" t="s">
        <v>30</v>
      </c>
      <c r="K7" s="95" t="s">
        <v>30</v>
      </c>
      <c r="L7" s="26" t="s">
        <v>30</v>
      </c>
      <c r="M7" s="90" t="s">
        <v>30</v>
      </c>
      <c r="N7" s="95" t="s">
        <v>30</v>
      </c>
      <c r="O7" s="96"/>
      <c r="P7" s="26" t="s">
        <v>30</v>
      </c>
      <c r="Q7" s="26" t="s">
        <v>30</v>
      </c>
      <c r="R7" s="97"/>
    </row>
    <row r="8" spans="1:18" s="70" customFormat="1" ht="16.5" customHeight="1">
      <c r="A8" s="25" t="s">
        <v>151</v>
      </c>
      <c r="B8" s="25" t="s">
        <v>1</v>
      </c>
      <c r="C8" s="28">
        <v>0.25001872581249218</v>
      </c>
      <c r="D8" s="95">
        <v>47.754093749744882</v>
      </c>
      <c r="E8" s="86">
        <v>17279</v>
      </c>
      <c r="F8" s="87">
        <v>0.36390994849238961</v>
      </c>
      <c r="G8" s="88">
        <v>0.36228948434515884</v>
      </c>
      <c r="H8" s="96"/>
      <c r="I8" s="26" t="s">
        <v>30</v>
      </c>
      <c r="J8" s="89" t="s">
        <v>30</v>
      </c>
      <c r="K8" s="95" t="s">
        <v>30</v>
      </c>
      <c r="L8" s="26" t="s">
        <v>30</v>
      </c>
      <c r="M8" s="90" t="s">
        <v>30</v>
      </c>
      <c r="N8" s="95" t="s">
        <v>30</v>
      </c>
      <c r="O8" s="96"/>
      <c r="P8" s="26" t="s">
        <v>30</v>
      </c>
      <c r="Q8" s="26" t="s">
        <v>30</v>
      </c>
      <c r="R8" s="97"/>
    </row>
    <row r="9" spans="1:18" s="70" customFormat="1" ht="16.5" customHeight="1">
      <c r="A9" s="25" t="s">
        <v>151</v>
      </c>
      <c r="B9" s="25" t="s">
        <v>2</v>
      </c>
      <c r="C9" s="28">
        <v>0.23943444874166248</v>
      </c>
      <c r="D9" s="95">
        <v>46.309855252526972</v>
      </c>
      <c r="E9" s="86">
        <v>19731</v>
      </c>
      <c r="F9" s="87">
        <v>0.32142314124980992</v>
      </c>
      <c r="G9" s="88">
        <v>0.4026658557599716</v>
      </c>
      <c r="H9" s="96"/>
      <c r="I9" s="26" t="s">
        <v>30</v>
      </c>
      <c r="J9" s="89" t="s">
        <v>30</v>
      </c>
      <c r="K9" s="95" t="s">
        <v>30</v>
      </c>
      <c r="L9" s="26" t="s">
        <v>30</v>
      </c>
      <c r="M9" s="90" t="s">
        <v>30</v>
      </c>
      <c r="N9" s="95" t="s">
        <v>30</v>
      </c>
      <c r="O9" s="96"/>
      <c r="P9" s="26" t="s">
        <v>30</v>
      </c>
      <c r="Q9" s="26" t="s">
        <v>30</v>
      </c>
      <c r="R9" s="97"/>
    </row>
    <row r="10" spans="1:18" s="70" customFormat="1" ht="16.5" customHeight="1">
      <c r="A10" s="25" t="s">
        <v>151</v>
      </c>
      <c r="B10" s="25" t="s">
        <v>3</v>
      </c>
      <c r="C10" s="28">
        <v>0.21555133059933274</v>
      </c>
      <c r="D10" s="95">
        <v>43.050972437580761</v>
      </c>
      <c r="E10" s="86">
        <v>24571</v>
      </c>
      <c r="F10" s="87">
        <v>0.34320947458385903</v>
      </c>
      <c r="G10" s="88">
        <v>0.38610557160880715</v>
      </c>
      <c r="H10" s="96"/>
      <c r="I10" s="26" t="s">
        <v>30</v>
      </c>
      <c r="J10" s="89" t="s">
        <v>30</v>
      </c>
      <c r="K10" s="95" t="s">
        <v>30</v>
      </c>
      <c r="L10" s="26" t="s">
        <v>30</v>
      </c>
      <c r="M10" s="90" t="s">
        <v>30</v>
      </c>
      <c r="N10" s="95" t="s">
        <v>30</v>
      </c>
      <c r="O10" s="96"/>
      <c r="P10" s="26" t="s">
        <v>30</v>
      </c>
      <c r="Q10" s="26" t="s">
        <v>30</v>
      </c>
      <c r="R10" s="97"/>
    </row>
    <row r="11" spans="1:18" s="70" customFormat="1" ht="16.5" customHeight="1">
      <c r="A11" s="25" t="s">
        <v>151</v>
      </c>
      <c r="B11" s="25" t="s">
        <v>4</v>
      </c>
      <c r="C11" s="28">
        <v>0.19989526291482484</v>
      </c>
      <c r="D11" s="95">
        <v>40.914681454861508</v>
      </c>
      <c r="E11" s="86">
        <v>26365</v>
      </c>
      <c r="F11" s="87">
        <v>0.4054238573866869</v>
      </c>
      <c r="G11" s="88">
        <v>0.29315380238953159</v>
      </c>
      <c r="H11" s="96"/>
      <c r="I11" s="26" t="s">
        <v>30</v>
      </c>
      <c r="J11" s="89" t="s">
        <v>30</v>
      </c>
      <c r="K11" s="95" t="s">
        <v>30</v>
      </c>
      <c r="L11" s="26" t="s">
        <v>30</v>
      </c>
      <c r="M11" s="90" t="s">
        <v>30</v>
      </c>
      <c r="N11" s="95" t="s">
        <v>30</v>
      </c>
      <c r="O11" s="96"/>
      <c r="P11" s="26" t="s">
        <v>30</v>
      </c>
      <c r="Q11" s="26" t="s">
        <v>30</v>
      </c>
      <c r="R11" s="97"/>
    </row>
    <row r="12" spans="1:18" s="70" customFormat="1" ht="16.5" customHeight="1">
      <c r="A12" s="25" t="s">
        <v>151</v>
      </c>
      <c r="B12" s="25" t="s">
        <v>5</v>
      </c>
      <c r="C12" s="28">
        <v>0.30430015584272296</v>
      </c>
      <c r="D12" s="95">
        <v>55.16086611682109</v>
      </c>
      <c r="E12" s="86">
        <v>23592</v>
      </c>
      <c r="F12" s="87">
        <v>0.42141403865717192</v>
      </c>
      <c r="G12" s="88">
        <v>0.28001017293997965</v>
      </c>
      <c r="H12" s="96"/>
      <c r="I12" s="26" t="s">
        <v>30</v>
      </c>
      <c r="J12" s="89" t="s">
        <v>30</v>
      </c>
      <c r="K12" s="95" t="s">
        <v>30</v>
      </c>
      <c r="L12" s="26" t="s">
        <v>30</v>
      </c>
      <c r="M12" s="90" t="s">
        <v>30</v>
      </c>
      <c r="N12" s="95" t="s">
        <v>30</v>
      </c>
      <c r="O12" s="96"/>
      <c r="P12" s="26" t="s">
        <v>30</v>
      </c>
      <c r="Q12" s="26" t="s">
        <v>30</v>
      </c>
      <c r="R12" s="97"/>
    </row>
    <row r="13" spans="1:18" s="70" customFormat="1" ht="16.5" customHeight="1">
      <c r="A13" s="25" t="s">
        <v>151</v>
      </c>
      <c r="B13" s="25" t="s">
        <v>6</v>
      </c>
      <c r="C13" s="28">
        <v>0.24610285685481331</v>
      </c>
      <c r="D13" s="95">
        <v>47.219768291246936</v>
      </c>
      <c r="E13" s="86">
        <v>10632</v>
      </c>
      <c r="F13" s="87">
        <v>0.4027464258841234</v>
      </c>
      <c r="G13" s="88">
        <v>0.28376598946576376</v>
      </c>
      <c r="H13" s="96"/>
      <c r="I13" s="26" t="s">
        <v>30</v>
      </c>
      <c r="J13" s="89" t="s">
        <v>30</v>
      </c>
      <c r="K13" s="95" t="s">
        <v>30</v>
      </c>
      <c r="L13" s="26" t="s">
        <v>30</v>
      </c>
      <c r="M13" s="90" t="s">
        <v>30</v>
      </c>
      <c r="N13" s="95" t="s">
        <v>30</v>
      </c>
      <c r="O13" s="96"/>
      <c r="P13" s="26" t="s">
        <v>30</v>
      </c>
      <c r="Q13" s="26" t="s">
        <v>30</v>
      </c>
      <c r="R13" s="97"/>
    </row>
    <row r="14" spans="1:18" s="70" customFormat="1" ht="16.5" customHeight="1">
      <c r="A14" s="25" t="s">
        <v>151</v>
      </c>
      <c r="B14" s="25" t="s">
        <v>7</v>
      </c>
      <c r="C14" s="28">
        <v>0.24834856143790371</v>
      </c>
      <c r="D14" s="95">
        <v>47.526197628893101</v>
      </c>
      <c r="E14" s="86">
        <v>18594</v>
      </c>
      <c r="F14" s="87">
        <v>0.41126169732171669</v>
      </c>
      <c r="G14" s="88">
        <v>0.29396579541787671</v>
      </c>
      <c r="H14" s="96"/>
      <c r="I14" s="26" t="s">
        <v>30</v>
      </c>
      <c r="J14" s="89" t="s">
        <v>30</v>
      </c>
      <c r="K14" s="95" t="s">
        <v>30</v>
      </c>
      <c r="L14" s="26" t="s">
        <v>30</v>
      </c>
      <c r="M14" s="90" t="s">
        <v>30</v>
      </c>
      <c r="N14" s="95" t="s">
        <v>30</v>
      </c>
      <c r="O14" s="96"/>
      <c r="P14" s="26" t="s">
        <v>30</v>
      </c>
      <c r="Q14" s="26" t="s">
        <v>30</v>
      </c>
      <c r="R14" s="97"/>
    </row>
    <row r="15" spans="1:18" s="70" customFormat="1" ht="16.5" customHeight="1">
      <c r="A15" s="25" t="s">
        <v>151</v>
      </c>
      <c r="B15" s="25" t="s">
        <v>8</v>
      </c>
      <c r="C15" s="28">
        <v>0.3869370591427021</v>
      </c>
      <c r="D15" s="95">
        <v>66.436780025540045</v>
      </c>
      <c r="E15" s="86">
        <v>5324</v>
      </c>
      <c r="F15" s="87">
        <v>0.38354620586025545</v>
      </c>
      <c r="G15" s="88">
        <v>0.3583771600300526</v>
      </c>
      <c r="H15" s="96"/>
      <c r="I15" s="26">
        <v>2023</v>
      </c>
      <c r="J15" s="89">
        <v>0.17730061349693252</v>
      </c>
      <c r="K15" s="95">
        <v>51.081920257691145</v>
      </c>
      <c r="L15" s="26">
        <v>944</v>
      </c>
      <c r="M15" s="90">
        <v>0.4666337123084528</v>
      </c>
      <c r="N15" s="95">
        <v>46.95452628482964</v>
      </c>
      <c r="O15" s="96"/>
      <c r="P15" s="26">
        <v>2199.5256665135398</v>
      </c>
      <c r="Q15" s="26">
        <v>2286.6749275557067</v>
      </c>
      <c r="R15" s="97"/>
    </row>
    <row r="16" spans="1:18" s="70" customFormat="1" ht="16.5" customHeight="1">
      <c r="A16" s="25" t="s">
        <v>151</v>
      </c>
      <c r="B16" s="25" t="s">
        <v>9</v>
      </c>
      <c r="C16" s="28">
        <v>0.23148492742835877</v>
      </c>
      <c r="D16" s="95">
        <v>45.225132636301325</v>
      </c>
      <c r="E16" s="86">
        <v>6902</v>
      </c>
      <c r="F16" s="87">
        <v>0.37539843523616345</v>
      </c>
      <c r="G16" s="88">
        <v>0.31918284555201393</v>
      </c>
      <c r="H16" s="96"/>
      <c r="I16" s="26">
        <v>1600</v>
      </c>
      <c r="J16" s="89">
        <v>0.13538669825689625</v>
      </c>
      <c r="K16" s="95">
        <v>50.018849789501239</v>
      </c>
      <c r="L16" s="26">
        <v>771</v>
      </c>
      <c r="M16" s="90">
        <v>0.481875</v>
      </c>
      <c r="N16" s="95">
        <v>49.996592592289581</v>
      </c>
      <c r="O16" s="96"/>
      <c r="P16" s="26">
        <v>2285.0215934938142</v>
      </c>
      <c r="Q16" s="26">
        <v>2978.9429495004742</v>
      </c>
      <c r="R16" s="97"/>
    </row>
    <row r="17" spans="1:18" s="70" customFormat="1" ht="16.5" customHeight="1">
      <c r="A17" s="25" t="s">
        <v>151</v>
      </c>
      <c r="B17" s="25" t="s">
        <v>10</v>
      </c>
      <c r="C17" s="28">
        <v>0.22925314821920675</v>
      </c>
      <c r="D17" s="95">
        <v>44.920603434204843</v>
      </c>
      <c r="E17" s="86">
        <v>3938</v>
      </c>
      <c r="F17" s="87">
        <v>0.37811071609954294</v>
      </c>
      <c r="G17" s="88">
        <v>0.32021330624682581</v>
      </c>
      <c r="H17" s="96"/>
      <c r="I17" s="26">
        <v>900</v>
      </c>
      <c r="J17" s="89">
        <v>0.13694461351186854</v>
      </c>
      <c r="K17" s="95">
        <v>50.058363485370954</v>
      </c>
      <c r="L17" s="26">
        <v>406</v>
      </c>
      <c r="M17" s="90">
        <v>0.45111111111111113</v>
      </c>
      <c r="N17" s="95">
        <v>43.856311549813583</v>
      </c>
      <c r="O17" s="96"/>
      <c r="P17" s="26">
        <v>1166.9766378816689</v>
      </c>
      <c r="Q17" s="26">
        <v>1341.4764587037134</v>
      </c>
      <c r="R17" s="97"/>
    </row>
    <row r="18" spans="1:18" s="70" customFormat="1" ht="16.5" customHeight="1">
      <c r="A18" s="25" t="s">
        <v>151</v>
      </c>
      <c r="B18" s="25" t="s">
        <v>11</v>
      </c>
      <c r="C18" s="28">
        <v>0.33205640917701534</v>
      </c>
      <c r="D18" s="95">
        <v>58.948243311849083</v>
      </c>
      <c r="E18" s="86">
        <v>4458</v>
      </c>
      <c r="F18" s="87">
        <v>0.44167788245850159</v>
      </c>
      <c r="G18" s="88">
        <v>0.27747868999551367</v>
      </c>
      <c r="H18" s="96"/>
      <c r="I18" s="26">
        <v>910</v>
      </c>
      <c r="J18" s="89">
        <v>0.11536511156186613</v>
      </c>
      <c r="K18" s="95">
        <v>49.511038543047711</v>
      </c>
      <c r="L18" s="26">
        <v>435</v>
      </c>
      <c r="M18" s="90">
        <v>0.47802197802197804</v>
      </c>
      <c r="N18" s="95">
        <v>49.227553349775718</v>
      </c>
      <c r="O18" s="96"/>
      <c r="P18" s="26">
        <v>1338.4070827652481</v>
      </c>
      <c r="Q18" s="26">
        <v>1450.3569083610207</v>
      </c>
      <c r="R18" s="97"/>
    </row>
    <row r="19" spans="1:18" s="70" customFormat="1" ht="16.5" customHeight="1">
      <c r="A19" s="25" t="s">
        <v>151</v>
      </c>
      <c r="B19" s="25" t="s">
        <v>12</v>
      </c>
      <c r="C19" s="28">
        <v>0.29151957323291755</v>
      </c>
      <c r="D19" s="95">
        <v>53.416938846358221</v>
      </c>
      <c r="E19" s="86">
        <v>2110</v>
      </c>
      <c r="F19" s="87">
        <v>0.36398104265402842</v>
      </c>
      <c r="G19" s="88">
        <v>0.33981042654028437</v>
      </c>
      <c r="H19" s="96"/>
      <c r="I19" s="26">
        <v>525</v>
      </c>
      <c r="J19" s="89">
        <v>0.14128094725511303</v>
      </c>
      <c r="K19" s="95">
        <v>50.168346728794013</v>
      </c>
      <c r="L19" s="26">
        <v>273</v>
      </c>
      <c r="M19" s="90">
        <v>0.52</v>
      </c>
      <c r="N19" s="95">
        <v>57.606105667502504</v>
      </c>
      <c r="O19" s="96"/>
      <c r="P19" s="26">
        <v>610.55152746317435</v>
      </c>
      <c r="Q19" s="26">
        <v>672.50244352409675</v>
      </c>
      <c r="R19" s="97"/>
    </row>
    <row r="20" spans="1:18" s="70" customFormat="1" ht="16.5" customHeight="1">
      <c r="A20" s="25" t="s">
        <v>151</v>
      </c>
      <c r="B20" s="25" t="s">
        <v>13</v>
      </c>
      <c r="C20" s="28">
        <v>0.49320148331273178</v>
      </c>
      <c r="D20" s="95">
        <v>80.936700165954491</v>
      </c>
      <c r="E20" s="86">
        <v>1654</v>
      </c>
      <c r="F20" s="87">
        <v>0.37182587666263606</v>
      </c>
      <c r="G20" s="88">
        <v>0.39238210399032647</v>
      </c>
      <c r="H20" s="96"/>
      <c r="I20" s="26">
        <v>589</v>
      </c>
      <c r="J20" s="89">
        <v>0.18452380952380953</v>
      </c>
      <c r="K20" s="95">
        <v>51.265123528923247</v>
      </c>
      <c r="L20" s="26">
        <v>309</v>
      </c>
      <c r="M20" s="90">
        <v>0.52461799660441422</v>
      </c>
      <c r="N20" s="95">
        <v>58.52782909157014</v>
      </c>
      <c r="O20" s="96"/>
      <c r="P20" s="26">
        <v>612.6051243206764</v>
      </c>
      <c r="Q20" s="26">
        <v>523.6571324457243</v>
      </c>
      <c r="R20" s="97"/>
    </row>
    <row r="21" spans="1:18" s="70" customFormat="1" ht="16.5" customHeight="1">
      <c r="A21" s="25" t="s">
        <v>151</v>
      </c>
      <c r="B21" s="25" t="s">
        <v>14</v>
      </c>
      <c r="C21" s="28">
        <v>0.3745110476794587</v>
      </c>
      <c r="D21" s="95">
        <v>64.741234453368023</v>
      </c>
      <c r="E21" s="86">
        <v>3330</v>
      </c>
      <c r="F21" s="87">
        <v>0.37657657657657656</v>
      </c>
      <c r="G21" s="88">
        <v>0.37267267267267268</v>
      </c>
      <c r="H21" s="96"/>
      <c r="I21" s="26">
        <v>1359</v>
      </c>
      <c r="J21" s="89">
        <v>0.19181369089625971</v>
      </c>
      <c r="K21" s="95">
        <v>51.450018153042187</v>
      </c>
      <c r="L21" s="26">
        <v>664</v>
      </c>
      <c r="M21" s="90">
        <v>0.48859455481972036</v>
      </c>
      <c r="N21" s="95">
        <v>51.337773976165565</v>
      </c>
      <c r="O21" s="96"/>
      <c r="P21" s="26">
        <v>1389.3408078753939</v>
      </c>
      <c r="Q21" s="26">
        <v>1383.7305561682704</v>
      </c>
      <c r="R21" s="97"/>
    </row>
    <row r="22" spans="1:18" s="70" customFormat="1" ht="16.5" customHeight="1">
      <c r="A22" s="25" t="s">
        <v>152</v>
      </c>
      <c r="B22" s="25" t="s">
        <v>15</v>
      </c>
      <c r="C22" s="28">
        <v>0.33393145523057599</v>
      </c>
      <c r="D22" s="95">
        <v>59.204095806685231</v>
      </c>
      <c r="E22" s="86">
        <v>5037</v>
      </c>
      <c r="F22" s="87">
        <v>0.37740718681755014</v>
      </c>
      <c r="G22" s="88">
        <v>0.33353186420488384</v>
      </c>
      <c r="H22" s="96"/>
      <c r="I22" s="26">
        <v>1124</v>
      </c>
      <c r="J22" s="89">
        <v>0.12079527135948415</v>
      </c>
      <c r="K22" s="95">
        <v>49.648764701182557</v>
      </c>
      <c r="L22" s="26">
        <v>432</v>
      </c>
      <c r="M22" s="90">
        <v>0.38434163701067614</v>
      </c>
      <c r="N22" s="95">
        <v>30.529539452965036</v>
      </c>
      <c r="O22" s="96"/>
      <c r="P22" s="26">
        <v>1454.1607127051568</v>
      </c>
      <c r="Q22" s="26">
        <v>1651.4913505587249</v>
      </c>
      <c r="R22" s="97"/>
    </row>
    <row r="23" spans="1:18" s="70" customFormat="1" ht="16.5" customHeight="1">
      <c r="A23" s="25" t="s">
        <v>152</v>
      </c>
      <c r="B23" s="25" t="s">
        <v>16</v>
      </c>
      <c r="C23" s="28">
        <v>0.27907158895096862</v>
      </c>
      <c r="D23" s="95">
        <v>51.718395054236495</v>
      </c>
      <c r="E23" s="86">
        <v>17414</v>
      </c>
      <c r="F23" s="87">
        <v>0.40163087171241529</v>
      </c>
      <c r="G23" s="88">
        <v>0.2950499598024578</v>
      </c>
      <c r="H23" s="96"/>
      <c r="I23" s="26">
        <v>4048</v>
      </c>
      <c r="J23" s="89">
        <v>0.12623569401565471</v>
      </c>
      <c r="K23" s="95">
        <v>49.786751158117546</v>
      </c>
      <c r="L23" s="26">
        <v>1806</v>
      </c>
      <c r="M23" s="90">
        <v>0.44614624505928852</v>
      </c>
      <c r="N23" s="95">
        <v>42.865355139635874</v>
      </c>
      <c r="O23" s="96"/>
      <c r="P23" s="26">
        <v>5626.8317045627555</v>
      </c>
      <c r="Q23" s="26">
        <v>7900.1861568755539</v>
      </c>
      <c r="R23" s="97"/>
    </row>
    <row r="24" spans="1:18" s="70" customFormat="1" ht="16.5" customHeight="1">
      <c r="A24" s="25" t="s">
        <v>153</v>
      </c>
      <c r="B24" s="25" t="s">
        <v>17</v>
      </c>
      <c r="C24" s="28">
        <v>0.33616857432881797</v>
      </c>
      <c r="D24" s="95">
        <v>59.509353643656155</v>
      </c>
      <c r="E24" s="86">
        <v>44192</v>
      </c>
      <c r="F24" s="87">
        <v>0.36282585083272989</v>
      </c>
      <c r="G24" s="88">
        <v>0.3772175959449674</v>
      </c>
      <c r="H24" s="96"/>
      <c r="I24" s="26">
        <v>8956</v>
      </c>
      <c r="J24" s="89">
        <v>0.11656601416076635</v>
      </c>
      <c r="K24" s="95">
        <v>49.541497260176669</v>
      </c>
      <c r="L24" s="26">
        <v>4230</v>
      </c>
      <c r="M24" s="90">
        <v>0.47230906654756588</v>
      </c>
      <c r="N24" s="95">
        <v>48.087291721918064</v>
      </c>
      <c r="O24" s="96"/>
      <c r="P24" s="26">
        <v>10384.772134210276</v>
      </c>
      <c r="Q24" s="26">
        <v>10516.076199582843</v>
      </c>
      <c r="R24" s="97"/>
    </row>
    <row r="25" spans="1:18" s="70" customFormat="1" ht="16.5" customHeight="1">
      <c r="A25" s="25" t="s">
        <v>153</v>
      </c>
      <c r="B25" s="25" t="s">
        <v>18</v>
      </c>
      <c r="C25" s="28">
        <v>0.40995932454086037</v>
      </c>
      <c r="D25" s="95">
        <v>69.578198353752953</v>
      </c>
      <c r="E25" s="86">
        <v>5822</v>
      </c>
      <c r="F25" s="87">
        <v>0.37701820680178633</v>
      </c>
      <c r="G25" s="88">
        <v>0.39522500858811405</v>
      </c>
      <c r="H25" s="96"/>
      <c r="I25" s="26">
        <v>1540</v>
      </c>
      <c r="J25" s="89">
        <v>0.15433954700340749</v>
      </c>
      <c r="K25" s="95">
        <v>50.499554435562089</v>
      </c>
      <c r="L25" s="26">
        <v>790</v>
      </c>
      <c r="M25" s="90">
        <v>0.51298701298701299</v>
      </c>
      <c r="N25" s="95">
        <v>56.206357041361571</v>
      </c>
      <c r="O25" s="96"/>
      <c r="P25" s="26">
        <v>1553.6511312567407</v>
      </c>
      <c r="Q25" s="26">
        <v>1348.4885082070225</v>
      </c>
      <c r="R25" s="97"/>
    </row>
    <row r="26" spans="1:18" s="70" customFormat="1" ht="16.5" customHeight="1">
      <c r="A26" s="25" t="s">
        <v>154</v>
      </c>
      <c r="B26" s="25" t="s">
        <v>19</v>
      </c>
      <c r="C26" s="28">
        <v>0.38253992280329979</v>
      </c>
      <c r="D26" s="95">
        <v>65.836785001186172</v>
      </c>
      <c r="E26" s="86">
        <v>5502</v>
      </c>
      <c r="F26" s="87">
        <v>0.37931661214103962</v>
      </c>
      <c r="G26" s="88">
        <v>0.36077789894583789</v>
      </c>
      <c r="H26" s="96"/>
      <c r="I26" s="26">
        <v>1474</v>
      </c>
      <c r="J26" s="89">
        <v>0.14581066376496191</v>
      </c>
      <c r="K26" s="95">
        <v>50.283234775480068</v>
      </c>
      <c r="L26" s="26">
        <v>665</v>
      </c>
      <c r="M26" s="90">
        <v>0.45115332428765265</v>
      </c>
      <c r="N26" s="95">
        <v>43.864737037520833</v>
      </c>
      <c r="O26" s="96"/>
      <c r="P26" s="26">
        <v>1688.3347957988167</v>
      </c>
      <c r="Q26" s="26">
        <v>1703.124076446785</v>
      </c>
      <c r="R26" s="97"/>
    </row>
    <row r="27" spans="1:18" s="70" customFormat="1" ht="16.5" customHeight="1">
      <c r="A27" s="25" t="s">
        <v>154</v>
      </c>
      <c r="B27" s="25" t="s">
        <v>20</v>
      </c>
      <c r="C27" s="28">
        <v>0.22208629028495597</v>
      </c>
      <c r="D27" s="95">
        <v>43.942676263225628</v>
      </c>
      <c r="E27" s="86">
        <v>21626</v>
      </c>
      <c r="F27" s="87">
        <v>0.40710256173124942</v>
      </c>
      <c r="G27" s="88">
        <v>0.30139646721538887</v>
      </c>
      <c r="H27" s="96"/>
      <c r="I27" s="26">
        <v>5469</v>
      </c>
      <c r="J27" s="89">
        <v>0.12765510480369729</v>
      </c>
      <c r="K27" s="95">
        <v>49.822751939298612</v>
      </c>
      <c r="L27" s="26">
        <v>2464</v>
      </c>
      <c r="M27" s="90">
        <v>0.45053940391296399</v>
      </c>
      <c r="N27" s="95">
        <v>43.742202345892423</v>
      </c>
      <c r="O27" s="96"/>
      <c r="P27" s="26">
        <v>7298.1909598031798</v>
      </c>
      <c r="Q27" s="26">
        <v>9873.7467795435405</v>
      </c>
      <c r="R27" s="97"/>
    </row>
    <row r="28" spans="1:18" s="70" customFormat="1" ht="16.5" customHeight="1">
      <c r="A28" s="25" t="s">
        <v>154</v>
      </c>
      <c r="B28" s="25" t="s">
        <v>21</v>
      </c>
      <c r="C28" s="28">
        <v>0.44894894894894893</v>
      </c>
      <c r="D28" s="95">
        <v>74.898383774580608</v>
      </c>
      <c r="E28" s="86">
        <v>2078</v>
      </c>
      <c r="F28" s="87">
        <v>0.3666987487969201</v>
      </c>
      <c r="G28" s="88">
        <v>0.42492781520692974</v>
      </c>
      <c r="H28" s="96"/>
      <c r="I28" s="26">
        <v>628</v>
      </c>
      <c r="J28" s="89">
        <v>0.17502787068004461</v>
      </c>
      <c r="K28" s="95">
        <v>51.024276256728996</v>
      </c>
      <c r="L28" s="26">
        <v>349</v>
      </c>
      <c r="M28" s="90">
        <v>0.55573248407643316</v>
      </c>
      <c r="N28" s="95">
        <v>64.738087432471829</v>
      </c>
      <c r="O28" s="96"/>
      <c r="P28" s="26">
        <v>635.91770143939686</v>
      </c>
      <c r="Q28" s="26">
        <v>506.06607922694047</v>
      </c>
      <c r="R28" s="97"/>
    </row>
    <row r="29" spans="1:18" s="70" customFormat="1" ht="16.5" customHeight="1">
      <c r="A29" s="25" t="s">
        <v>155</v>
      </c>
      <c r="B29" s="25" t="s">
        <v>22</v>
      </c>
      <c r="C29" s="28">
        <v>0.32789986901469947</v>
      </c>
      <c r="D29" s="95">
        <v>58.381077951619297</v>
      </c>
      <c r="E29" s="86">
        <v>16450</v>
      </c>
      <c r="F29" s="87">
        <v>0.38085106382978723</v>
      </c>
      <c r="G29" s="88">
        <v>0.35264437689969602</v>
      </c>
      <c r="H29" s="96"/>
      <c r="I29" s="26">
        <v>4460</v>
      </c>
      <c r="J29" s="89">
        <v>0.14139876989410943</v>
      </c>
      <c r="K29" s="95">
        <v>50.171335086414246</v>
      </c>
      <c r="L29" s="26">
        <v>2182</v>
      </c>
      <c r="M29" s="90">
        <v>0.48923766816143499</v>
      </c>
      <c r="N29" s="95">
        <v>51.466135402594979</v>
      </c>
      <c r="O29" s="96"/>
      <c r="P29" s="26">
        <v>5454.1152154658303</v>
      </c>
      <c r="Q29" s="26">
        <v>6180.7551664701705</v>
      </c>
      <c r="R29" s="97"/>
    </row>
    <row r="30" spans="1:18" s="70" customFormat="1" ht="16.5" customHeight="1">
      <c r="A30" s="25" t="s">
        <v>155</v>
      </c>
      <c r="B30" s="25" t="s">
        <v>23</v>
      </c>
      <c r="C30" s="28">
        <v>0.34212196846190468</v>
      </c>
      <c r="D30" s="95">
        <v>60.321702086405409</v>
      </c>
      <c r="E30" s="86">
        <v>25078</v>
      </c>
      <c r="F30" s="87">
        <v>0.37088284552197143</v>
      </c>
      <c r="G30" s="88">
        <v>0.35138368290932293</v>
      </c>
      <c r="H30" s="96"/>
      <c r="I30" s="26">
        <v>7610</v>
      </c>
      <c r="J30" s="89">
        <v>0.16045712357939571</v>
      </c>
      <c r="K30" s="95">
        <v>50.654715673961775</v>
      </c>
      <c r="L30" s="26">
        <v>3790</v>
      </c>
      <c r="M30" s="90">
        <v>0.49802890932982918</v>
      </c>
      <c r="N30" s="95">
        <v>53.22081250733585</v>
      </c>
      <c r="O30" s="96"/>
      <c r="P30" s="26">
        <v>8851.2136310433234</v>
      </c>
      <c r="Q30" s="26">
        <v>9206.697938013971</v>
      </c>
      <c r="R30" s="97"/>
    </row>
    <row r="31" spans="1:18" s="70" customFormat="1" ht="16.5" customHeight="1">
      <c r="A31" s="25" t="s">
        <v>155</v>
      </c>
      <c r="B31" s="25" t="s">
        <v>24</v>
      </c>
      <c r="C31" s="28">
        <v>0.40429699455224338</v>
      </c>
      <c r="D31" s="95">
        <v>68.80556599551187</v>
      </c>
      <c r="E31" s="86">
        <v>2849</v>
      </c>
      <c r="F31" s="87">
        <v>0.39838539838539838</v>
      </c>
      <c r="G31" s="88">
        <v>0.32081432081432082</v>
      </c>
      <c r="H31" s="96"/>
      <c r="I31" s="26">
        <v>1223</v>
      </c>
      <c r="J31" s="89">
        <v>0.18516275548826647</v>
      </c>
      <c r="K31" s="95">
        <v>51.281329234873013</v>
      </c>
      <c r="L31" s="26">
        <v>621</v>
      </c>
      <c r="M31" s="90">
        <v>0.50776778413736712</v>
      </c>
      <c r="N31" s="95">
        <v>55.164631397455764</v>
      </c>
      <c r="O31" s="96"/>
      <c r="P31" s="26">
        <v>1267.3693624182465</v>
      </c>
      <c r="Q31" s="26">
        <v>1268.6794654530761</v>
      </c>
      <c r="R31" s="97"/>
    </row>
    <row r="32" spans="1:18" s="70" customFormat="1" ht="16.5" customHeight="1">
      <c r="A32" s="25" t="s">
        <v>156</v>
      </c>
      <c r="B32" s="25" t="s">
        <v>25</v>
      </c>
      <c r="C32" s="28">
        <v>0.2689673867442896</v>
      </c>
      <c r="D32" s="95">
        <v>50.339663402286639</v>
      </c>
      <c r="E32" s="86">
        <v>61027</v>
      </c>
      <c r="F32" s="87">
        <v>0.37152407950579253</v>
      </c>
      <c r="G32" s="88">
        <v>0.30619234109492521</v>
      </c>
      <c r="H32" s="96"/>
      <c r="I32" s="26">
        <v>15545</v>
      </c>
      <c r="J32" s="89">
        <v>0.12434110015277677</v>
      </c>
      <c r="K32" s="95">
        <v>49.738698219772253</v>
      </c>
      <c r="L32" s="26">
        <v>7620</v>
      </c>
      <c r="M32" s="90">
        <v>0.49018977163074945</v>
      </c>
      <c r="N32" s="95">
        <v>51.656169338298689</v>
      </c>
      <c r="O32" s="96"/>
      <c r="P32" s="26">
        <v>20753.488885176521</v>
      </c>
      <c r="Q32" s="26">
        <v>25639.325778101669</v>
      </c>
      <c r="R32" s="97"/>
    </row>
    <row r="33" spans="1:18" s="70" customFormat="1" ht="16.5" customHeight="1">
      <c r="A33" s="25" t="s">
        <v>156</v>
      </c>
      <c r="B33" s="25" t="s">
        <v>26</v>
      </c>
      <c r="C33" s="28">
        <v>0.35281639172427565</v>
      </c>
      <c r="D33" s="95">
        <v>61.780970176016005</v>
      </c>
      <c r="E33" s="86">
        <v>6235</v>
      </c>
      <c r="F33" s="87">
        <v>0.38091419406575783</v>
      </c>
      <c r="G33" s="88">
        <v>0.30761828388131518</v>
      </c>
      <c r="H33" s="96"/>
      <c r="I33" s="26">
        <v>2194</v>
      </c>
      <c r="J33" s="89">
        <v>0.1551955860507887</v>
      </c>
      <c r="K33" s="95">
        <v>50.521266313960396</v>
      </c>
      <c r="L33" s="26">
        <v>1146</v>
      </c>
      <c r="M33" s="90">
        <v>0.52233363719234271</v>
      </c>
      <c r="N33" s="95">
        <v>58.071885148890964</v>
      </c>
      <c r="O33" s="96"/>
      <c r="P33" s="26">
        <v>2564.354359806297</v>
      </c>
      <c r="Q33" s="26">
        <v>2807.9166452659983</v>
      </c>
      <c r="R33" s="97"/>
    </row>
    <row r="34" spans="1:18" s="70" customFormat="1" ht="16.5" customHeight="1">
      <c r="A34" s="25" t="s">
        <v>156</v>
      </c>
      <c r="B34" s="25" t="s">
        <v>27</v>
      </c>
      <c r="C34" s="28">
        <v>0.46642074427687968</v>
      </c>
      <c r="D34" s="95">
        <v>77.282433177222671</v>
      </c>
      <c r="E34" s="86">
        <v>1824</v>
      </c>
      <c r="F34" s="87">
        <v>0.38432017543859648</v>
      </c>
      <c r="G34" s="88">
        <v>0.38048245614035087</v>
      </c>
      <c r="H34" s="96"/>
      <c r="I34" s="26">
        <v>785</v>
      </c>
      <c r="J34" s="89">
        <v>0.18260060479181206</v>
      </c>
      <c r="K34" s="95">
        <v>51.216344927755571</v>
      </c>
      <c r="L34" s="26">
        <v>369</v>
      </c>
      <c r="M34" s="90">
        <v>0.47006369426751593</v>
      </c>
      <c r="N34" s="95">
        <v>47.639129368507945</v>
      </c>
      <c r="O34" s="96"/>
      <c r="P34" s="26">
        <v>788.19345493947185</v>
      </c>
      <c r="Q34" s="26">
        <v>671.35641761794136</v>
      </c>
      <c r="R34" s="97"/>
    </row>
    <row r="35" spans="1:18" s="70" customFormat="1" ht="16.5" customHeight="1">
      <c r="A35" s="25" t="s">
        <v>50</v>
      </c>
      <c r="B35" s="25" t="s">
        <v>28</v>
      </c>
      <c r="C35" s="28">
        <v>0.35029376107432619</v>
      </c>
      <c r="D35" s="95">
        <v>61.436753913106585</v>
      </c>
      <c r="E35" s="86">
        <v>8636</v>
      </c>
      <c r="F35" s="87">
        <v>0.35537285780453914</v>
      </c>
      <c r="G35" s="88">
        <v>0.37737378415933304</v>
      </c>
      <c r="H35" s="96"/>
      <c r="I35" s="26">
        <v>3269</v>
      </c>
      <c r="J35" s="89">
        <v>0.17405888930301902</v>
      </c>
      <c r="K35" s="95">
        <v>50.999699800908949</v>
      </c>
      <c r="L35" s="26">
        <v>1496</v>
      </c>
      <c r="M35" s="90">
        <v>0.45763230345671457</v>
      </c>
      <c r="N35" s="95">
        <v>45.157901016563684</v>
      </c>
      <c r="O35" s="96"/>
      <c r="P35" s="26">
        <v>3725.3358749242384</v>
      </c>
      <c r="Q35" s="26">
        <v>4044.5623020049979</v>
      </c>
      <c r="R35" s="97"/>
    </row>
    <row r="36" spans="1:18" s="70" customFormat="1" ht="16.5" customHeight="1">
      <c r="A36" s="25" t="s">
        <v>50</v>
      </c>
      <c r="B36" s="25" t="s">
        <v>29</v>
      </c>
      <c r="C36" s="28">
        <v>0.4078918918918919</v>
      </c>
      <c r="D36" s="95">
        <v>69.296094455483455</v>
      </c>
      <c r="E36" s="86">
        <v>6485</v>
      </c>
      <c r="F36" s="87">
        <v>0.3728604471858134</v>
      </c>
      <c r="G36" s="88">
        <v>0.37347725520431768</v>
      </c>
      <c r="H36" s="96"/>
      <c r="I36" s="26">
        <v>2695</v>
      </c>
      <c r="J36" s="89">
        <v>0.17857142857142858</v>
      </c>
      <c r="K36" s="95">
        <v>51.114152178009029</v>
      </c>
      <c r="L36" s="26">
        <v>1435</v>
      </c>
      <c r="M36" s="90">
        <v>0.53246753246753242</v>
      </c>
      <c r="N36" s="95">
        <v>60.094547669530819</v>
      </c>
      <c r="O36" s="96"/>
      <c r="P36" s="26">
        <v>2809.6051819442014</v>
      </c>
      <c r="Q36" s="26">
        <v>2560.2695857373587</v>
      </c>
      <c r="R36" s="97"/>
    </row>
    <row r="37" spans="1:18" s="70" customFormat="1" ht="16.5" hidden="1" customHeight="1">
      <c r="A37" s="25">
        <v>0</v>
      </c>
      <c r="B37" s="25">
        <v>0</v>
      </c>
      <c r="C37" s="28" t="e">
        <v>#DIV/0!</v>
      </c>
      <c r="D37" s="95" t="e">
        <v>#DIV/0!</v>
      </c>
      <c r="E37" s="86" t="s">
        <v>30</v>
      </c>
      <c r="F37" s="87" t="s">
        <v>30</v>
      </c>
      <c r="G37" s="88" t="s">
        <v>30</v>
      </c>
      <c r="H37" s="96"/>
      <c r="I37" s="26" t="s">
        <v>30</v>
      </c>
      <c r="J37" s="89" t="s">
        <v>30</v>
      </c>
      <c r="K37" s="95" t="s">
        <v>30</v>
      </c>
      <c r="L37" s="26" t="s">
        <v>30</v>
      </c>
      <c r="M37" s="90" t="s">
        <v>30</v>
      </c>
      <c r="N37" s="95" t="s">
        <v>30</v>
      </c>
      <c r="O37" s="96"/>
      <c r="P37" s="26" t="s">
        <v>30</v>
      </c>
      <c r="Q37" s="26" t="s">
        <v>30</v>
      </c>
      <c r="R37" s="97"/>
    </row>
    <row r="38" spans="1:18" s="70" customFormat="1" ht="16.5" hidden="1" customHeight="1">
      <c r="A38" s="25">
        <v>0</v>
      </c>
      <c r="B38" s="25">
        <v>0</v>
      </c>
      <c r="C38" s="28" t="e">
        <v>#DIV/0!</v>
      </c>
      <c r="D38" s="95" t="e">
        <v>#DIV/0!</v>
      </c>
      <c r="E38" s="86" t="s">
        <v>30</v>
      </c>
      <c r="F38" s="87" t="s">
        <v>30</v>
      </c>
      <c r="G38" s="88" t="s">
        <v>30</v>
      </c>
      <c r="H38" s="96"/>
      <c r="I38" s="26" t="s">
        <v>30</v>
      </c>
      <c r="J38" s="89" t="s">
        <v>30</v>
      </c>
      <c r="K38" s="95" t="s">
        <v>30</v>
      </c>
      <c r="L38" s="26" t="s">
        <v>30</v>
      </c>
      <c r="M38" s="90" t="s">
        <v>30</v>
      </c>
      <c r="N38" s="95" t="s">
        <v>30</v>
      </c>
      <c r="O38" s="96"/>
      <c r="P38" s="26" t="s">
        <v>30</v>
      </c>
      <c r="Q38" s="26" t="s">
        <v>30</v>
      </c>
      <c r="R38" s="97"/>
    </row>
    <row r="39" spans="1:18" s="70" customFormat="1" ht="16.5" hidden="1" customHeight="1">
      <c r="A39" s="25">
        <v>0</v>
      </c>
      <c r="B39" s="25">
        <v>0</v>
      </c>
      <c r="C39" s="28" t="e">
        <v>#DIV/0!</v>
      </c>
      <c r="D39" s="95" t="e">
        <v>#DIV/0!</v>
      </c>
      <c r="E39" s="86" t="s">
        <v>30</v>
      </c>
      <c r="F39" s="87" t="s">
        <v>30</v>
      </c>
      <c r="G39" s="88" t="s">
        <v>30</v>
      </c>
      <c r="H39" s="96"/>
      <c r="I39" s="26" t="s">
        <v>30</v>
      </c>
      <c r="J39" s="89" t="s">
        <v>30</v>
      </c>
      <c r="K39" s="95" t="s">
        <v>30</v>
      </c>
      <c r="L39" s="26" t="s">
        <v>30</v>
      </c>
      <c r="M39" s="90" t="s">
        <v>30</v>
      </c>
      <c r="N39" s="95" t="s">
        <v>30</v>
      </c>
      <c r="O39" s="96"/>
      <c r="P39" s="26" t="s">
        <v>30</v>
      </c>
      <c r="Q39" s="26" t="s">
        <v>30</v>
      </c>
      <c r="R39" s="97"/>
    </row>
    <row r="40" spans="1:18" s="70" customFormat="1" ht="16.5" hidden="1" customHeight="1">
      <c r="A40" s="25">
        <v>0</v>
      </c>
      <c r="B40" s="25">
        <v>0</v>
      </c>
      <c r="C40" s="28" t="e">
        <v>#DIV/0!</v>
      </c>
      <c r="D40" s="95" t="e">
        <v>#DIV/0!</v>
      </c>
      <c r="E40" s="86" t="s">
        <v>30</v>
      </c>
      <c r="F40" s="87" t="s">
        <v>30</v>
      </c>
      <c r="G40" s="88" t="s">
        <v>30</v>
      </c>
      <c r="H40" s="96"/>
      <c r="I40" s="26" t="s">
        <v>30</v>
      </c>
      <c r="J40" s="89" t="s">
        <v>30</v>
      </c>
      <c r="K40" s="95" t="s">
        <v>30</v>
      </c>
      <c r="L40" s="26" t="s">
        <v>30</v>
      </c>
      <c r="M40" s="90" t="s">
        <v>30</v>
      </c>
      <c r="N40" s="95" t="s">
        <v>30</v>
      </c>
      <c r="O40" s="96"/>
      <c r="P40" s="26" t="s">
        <v>30</v>
      </c>
      <c r="Q40" s="26" t="s">
        <v>30</v>
      </c>
      <c r="R40" s="97"/>
    </row>
    <row r="41" spans="1:18" s="70" customFormat="1" ht="16.5" hidden="1" customHeight="1">
      <c r="A41" s="25">
        <v>0</v>
      </c>
      <c r="B41" s="25">
        <v>0</v>
      </c>
      <c r="C41" s="28" t="e">
        <v>#DIV/0!</v>
      </c>
      <c r="D41" s="95" t="e">
        <v>#DIV/0!</v>
      </c>
      <c r="E41" s="86" t="s">
        <v>30</v>
      </c>
      <c r="F41" s="87" t="s">
        <v>30</v>
      </c>
      <c r="G41" s="88" t="s">
        <v>30</v>
      </c>
      <c r="H41" s="96"/>
      <c r="I41" s="26" t="s">
        <v>30</v>
      </c>
      <c r="J41" s="89" t="s">
        <v>30</v>
      </c>
      <c r="K41" s="95" t="s">
        <v>30</v>
      </c>
      <c r="L41" s="26" t="s">
        <v>30</v>
      </c>
      <c r="M41" s="90" t="s">
        <v>30</v>
      </c>
      <c r="N41" s="95" t="s">
        <v>30</v>
      </c>
      <c r="O41" s="96"/>
      <c r="P41" s="26" t="s">
        <v>30</v>
      </c>
      <c r="Q41" s="26" t="s">
        <v>30</v>
      </c>
      <c r="R41" s="97"/>
    </row>
    <row r="42" spans="1:18" s="70" customFormat="1" ht="16.5" hidden="1" customHeight="1">
      <c r="A42" s="25">
        <v>0</v>
      </c>
      <c r="B42" s="25">
        <v>0</v>
      </c>
      <c r="C42" s="28" t="e">
        <v>#DIV/0!</v>
      </c>
      <c r="D42" s="95" t="e">
        <v>#DIV/0!</v>
      </c>
      <c r="E42" s="86" t="s">
        <v>30</v>
      </c>
      <c r="F42" s="87" t="s">
        <v>30</v>
      </c>
      <c r="G42" s="88" t="s">
        <v>30</v>
      </c>
      <c r="H42" s="96"/>
      <c r="I42" s="26" t="s">
        <v>30</v>
      </c>
      <c r="J42" s="89" t="s">
        <v>30</v>
      </c>
      <c r="K42" s="95" t="s">
        <v>30</v>
      </c>
      <c r="L42" s="26" t="s">
        <v>30</v>
      </c>
      <c r="M42" s="90" t="s">
        <v>30</v>
      </c>
      <c r="N42" s="95" t="s">
        <v>30</v>
      </c>
      <c r="O42" s="96"/>
      <c r="P42" s="26" t="s">
        <v>30</v>
      </c>
      <c r="Q42" s="26" t="s">
        <v>30</v>
      </c>
      <c r="R42" s="97"/>
    </row>
    <row r="43" spans="1:18" s="70" customFormat="1" ht="16.5" hidden="1" customHeight="1">
      <c r="A43" s="25">
        <v>0</v>
      </c>
      <c r="B43" s="25">
        <v>0</v>
      </c>
      <c r="C43" s="28" t="e">
        <v>#DIV/0!</v>
      </c>
      <c r="D43" s="95" t="e">
        <v>#DIV/0!</v>
      </c>
      <c r="E43" s="86" t="s">
        <v>30</v>
      </c>
      <c r="F43" s="87" t="s">
        <v>30</v>
      </c>
      <c r="G43" s="88" t="s">
        <v>30</v>
      </c>
      <c r="H43" s="96"/>
      <c r="I43" s="26" t="s">
        <v>30</v>
      </c>
      <c r="J43" s="89" t="s">
        <v>30</v>
      </c>
      <c r="K43" s="95" t="s">
        <v>30</v>
      </c>
      <c r="L43" s="26" t="s">
        <v>30</v>
      </c>
      <c r="M43" s="90" t="s">
        <v>30</v>
      </c>
      <c r="N43" s="95" t="s">
        <v>30</v>
      </c>
      <c r="O43" s="96"/>
      <c r="P43" s="26" t="s">
        <v>30</v>
      </c>
      <c r="Q43" s="26" t="s">
        <v>30</v>
      </c>
      <c r="R43" s="97"/>
    </row>
    <row r="44" spans="1:18" s="70" customFormat="1" ht="16.5" hidden="1" customHeight="1">
      <c r="A44" s="25">
        <v>0</v>
      </c>
      <c r="B44" s="25">
        <v>0</v>
      </c>
      <c r="C44" s="28" t="e">
        <v>#DIV/0!</v>
      </c>
      <c r="D44" s="95" t="e">
        <v>#DIV/0!</v>
      </c>
      <c r="E44" s="86" t="s">
        <v>30</v>
      </c>
      <c r="F44" s="87" t="s">
        <v>30</v>
      </c>
      <c r="G44" s="88" t="s">
        <v>30</v>
      </c>
      <c r="H44" s="96"/>
      <c r="I44" s="26" t="s">
        <v>30</v>
      </c>
      <c r="J44" s="89" t="s">
        <v>30</v>
      </c>
      <c r="K44" s="95" t="s">
        <v>30</v>
      </c>
      <c r="L44" s="26" t="s">
        <v>30</v>
      </c>
      <c r="M44" s="90" t="s">
        <v>30</v>
      </c>
      <c r="N44" s="95" t="s">
        <v>30</v>
      </c>
      <c r="O44" s="96"/>
      <c r="P44" s="26" t="s">
        <v>30</v>
      </c>
      <c r="Q44" s="26" t="s">
        <v>30</v>
      </c>
      <c r="R44" s="97"/>
    </row>
    <row r="45" spans="1:18" s="70" customFormat="1" ht="16.5" hidden="1" customHeight="1">
      <c r="A45" s="25">
        <v>0</v>
      </c>
      <c r="B45" s="25">
        <v>0</v>
      </c>
      <c r="C45" s="28" t="e">
        <v>#DIV/0!</v>
      </c>
      <c r="D45" s="95" t="e">
        <v>#DIV/0!</v>
      </c>
      <c r="E45" s="86" t="s">
        <v>30</v>
      </c>
      <c r="F45" s="87" t="s">
        <v>30</v>
      </c>
      <c r="G45" s="88" t="s">
        <v>30</v>
      </c>
      <c r="H45" s="96"/>
      <c r="I45" s="26" t="s">
        <v>30</v>
      </c>
      <c r="J45" s="89" t="s">
        <v>30</v>
      </c>
      <c r="K45" s="95" t="s">
        <v>30</v>
      </c>
      <c r="L45" s="26" t="s">
        <v>30</v>
      </c>
      <c r="M45" s="90" t="s">
        <v>30</v>
      </c>
      <c r="N45" s="95" t="s">
        <v>30</v>
      </c>
      <c r="O45" s="96"/>
      <c r="P45" s="26" t="s">
        <v>30</v>
      </c>
      <c r="Q45" s="26" t="s">
        <v>30</v>
      </c>
      <c r="R45" s="97"/>
    </row>
    <row r="46" spans="1:18" s="70" customFormat="1" ht="16.5" hidden="1" customHeight="1">
      <c r="A46" s="25">
        <v>0</v>
      </c>
      <c r="B46" s="25">
        <v>0</v>
      </c>
      <c r="C46" s="28" t="e">
        <v>#DIV/0!</v>
      </c>
      <c r="D46" s="95" t="e">
        <v>#DIV/0!</v>
      </c>
      <c r="E46" s="86" t="s">
        <v>30</v>
      </c>
      <c r="F46" s="87" t="s">
        <v>30</v>
      </c>
      <c r="G46" s="88" t="s">
        <v>30</v>
      </c>
      <c r="H46" s="96"/>
      <c r="I46" s="26" t="s">
        <v>30</v>
      </c>
      <c r="J46" s="89" t="s">
        <v>30</v>
      </c>
      <c r="K46" s="95" t="s">
        <v>30</v>
      </c>
      <c r="L46" s="26" t="s">
        <v>30</v>
      </c>
      <c r="M46" s="90" t="s">
        <v>30</v>
      </c>
      <c r="N46" s="95" t="s">
        <v>30</v>
      </c>
      <c r="O46" s="96"/>
      <c r="P46" s="26" t="s">
        <v>30</v>
      </c>
      <c r="Q46" s="26" t="s">
        <v>30</v>
      </c>
      <c r="R46" s="97"/>
    </row>
    <row r="47" spans="1:18" s="70" customFormat="1" ht="16.5" hidden="1" customHeight="1">
      <c r="A47" s="25">
        <v>0</v>
      </c>
      <c r="B47" s="25">
        <v>0</v>
      </c>
      <c r="C47" s="28" t="e">
        <v>#DIV/0!</v>
      </c>
      <c r="D47" s="95" t="e">
        <v>#DIV/0!</v>
      </c>
      <c r="E47" s="86" t="s">
        <v>30</v>
      </c>
      <c r="F47" s="87" t="s">
        <v>30</v>
      </c>
      <c r="G47" s="88" t="s">
        <v>30</v>
      </c>
      <c r="H47" s="96"/>
      <c r="I47" s="26" t="s">
        <v>30</v>
      </c>
      <c r="J47" s="89" t="s">
        <v>30</v>
      </c>
      <c r="K47" s="95" t="s">
        <v>30</v>
      </c>
      <c r="L47" s="26" t="s">
        <v>30</v>
      </c>
      <c r="M47" s="90" t="s">
        <v>30</v>
      </c>
      <c r="N47" s="95" t="s">
        <v>30</v>
      </c>
      <c r="O47" s="96"/>
      <c r="P47" s="26" t="s">
        <v>30</v>
      </c>
      <c r="Q47" s="26" t="s">
        <v>30</v>
      </c>
      <c r="R47" s="97"/>
    </row>
    <row r="48" spans="1:18" s="70" customFormat="1" ht="16.5" hidden="1" customHeight="1">
      <c r="A48" s="25">
        <v>0</v>
      </c>
      <c r="B48" s="25">
        <v>0</v>
      </c>
      <c r="C48" s="28" t="e">
        <v>#DIV/0!</v>
      </c>
      <c r="D48" s="95" t="e">
        <v>#DIV/0!</v>
      </c>
      <c r="E48" s="86" t="s">
        <v>30</v>
      </c>
      <c r="F48" s="87" t="s">
        <v>30</v>
      </c>
      <c r="G48" s="88" t="s">
        <v>30</v>
      </c>
      <c r="H48" s="96"/>
      <c r="I48" s="26" t="s">
        <v>30</v>
      </c>
      <c r="J48" s="89" t="s">
        <v>30</v>
      </c>
      <c r="K48" s="95" t="s">
        <v>30</v>
      </c>
      <c r="L48" s="26" t="s">
        <v>30</v>
      </c>
      <c r="M48" s="90" t="s">
        <v>30</v>
      </c>
      <c r="N48" s="95" t="s">
        <v>30</v>
      </c>
      <c r="O48" s="96"/>
      <c r="P48" s="26" t="s">
        <v>30</v>
      </c>
      <c r="Q48" s="26" t="s">
        <v>30</v>
      </c>
      <c r="R48" s="97"/>
    </row>
    <row r="49" spans="1:18" s="70" customFormat="1" ht="16.5" hidden="1" customHeight="1">
      <c r="A49" s="25">
        <v>0</v>
      </c>
      <c r="B49" s="25">
        <v>0</v>
      </c>
      <c r="C49" s="28" t="e">
        <v>#DIV/0!</v>
      </c>
      <c r="D49" s="95" t="e">
        <v>#DIV/0!</v>
      </c>
      <c r="E49" s="86" t="s">
        <v>30</v>
      </c>
      <c r="F49" s="87" t="s">
        <v>30</v>
      </c>
      <c r="G49" s="88" t="s">
        <v>30</v>
      </c>
      <c r="H49" s="96"/>
      <c r="I49" s="26" t="s">
        <v>30</v>
      </c>
      <c r="J49" s="89" t="s">
        <v>30</v>
      </c>
      <c r="K49" s="95" t="s">
        <v>30</v>
      </c>
      <c r="L49" s="26" t="s">
        <v>30</v>
      </c>
      <c r="M49" s="90" t="s">
        <v>30</v>
      </c>
      <c r="N49" s="95" t="s">
        <v>30</v>
      </c>
      <c r="O49" s="96"/>
      <c r="P49" s="26" t="s">
        <v>30</v>
      </c>
      <c r="Q49" s="26" t="s">
        <v>30</v>
      </c>
      <c r="R49" s="97"/>
    </row>
    <row r="50" spans="1:18" s="70" customFormat="1" ht="16.5" hidden="1" customHeight="1">
      <c r="A50" s="25">
        <v>0</v>
      </c>
      <c r="B50" s="25">
        <v>0</v>
      </c>
      <c r="C50" s="28" t="e">
        <v>#DIV/0!</v>
      </c>
      <c r="D50" s="95" t="e">
        <v>#DIV/0!</v>
      </c>
      <c r="E50" s="86" t="s">
        <v>30</v>
      </c>
      <c r="F50" s="87" t="s">
        <v>30</v>
      </c>
      <c r="G50" s="88" t="s">
        <v>30</v>
      </c>
      <c r="H50" s="96"/>
      <c r="I50" s="26" t="s">
        <v>30</v>
      </c>
      <c r="J50" s="89" t="s">
        <v>30</v>
      </c>
      <c r="K50" s="95" t="s">
        <v>30</v>
      </c>
      <c r="L50" s="26" t="s">
        <v>30</v>
      </c>
      <c r="M50" s="90" t="s">
        <v>30</v>
      </c>
      <c r="N50" s="95" t="s">
        <v>30</v>
      </c>
      <c r="O50" s="96"/>
      <c r="P50" s="26" t="s">
        <v>30</v>
      </c>
      <c r="Q50" s="26" t="s">
        <v>30</v>
      </c>
      <c r="R50" s="97"/>
    </row>
    <row r="51" spans="1:18" s="70" customFormat="1" ht="16.5" hidden="1" customHeight="1">
      <c r="A51" s="25">
        <v>0</v>
      </c>
      <c r="B51" s="25">
        <v>0</v>
      </c>
      <c r="C51" s="28" t="e">
        <v>#DIV/0!</v>
      </c>
      <c r="D51" s="95" t="e">
        <v>#DIV/0!</v>
      </c>
      <c r="E51" s="86" t="s">
        <v>30</v>
      </c>
      <c r="F51" s="87" t="s">
        <v>30</v>
      </c>
      <c r="G51" s="88" t="s">
        <v>30</v>
      </c>
      <c r="H51" s="96"/>
      <c r="I51" s="26" t="s">
        <v>30</v>
      </c>
      <c r="J51" s="89" t="s">
        <v>30</v>
      </c>
      <c r="K51" s="95" t="s">
        <v>30</v>
      </c>
      <c r="L51" s="26" t="s">
        <v>30</v>
      </c>
      <c r="M51" s="90" t="s">
        <v>30</v>
      </c>
      <c r="N51" s="95" t="s">
        <v>30</v>
      </c>
      <c r="O51" s="96"/>
      <c r="P51" s="26" t="s">
        <v>30</v>
      </c>
      <c r="Q51" s="26" t="s">
        <v>30</v>
      </c>
      <c r="R51" s="97"/>
    </row>
    <row r="52" spans="1:18" s="70" customFormat="1" ht="16.5" hidden="1" customHeight="1">
      <c r="A52" s="25">
        <v>0</v>
      </c>
      <c r="B52" s="25">
        <v>0</v>
      </c>
      <c r="C52" s="28" t="e">
        <v>#DIV/0!</v>
      </c>
      <c r="D52" s="95" t="e">
        <v>#DIV/0!</v>
      </c>
      <c r="E52" s="86" t="s">
        <v>30</v>
      </c>
      <c r="F52" s="87" t="s">
        <v>30</v>
      </c>
      <c r="G52" s="88" t="s">
        <v>30</v>
      </c>
      <c r="H52" s="96"/>
      <c r="I52" s="26" t="s">
        <v>30</v>
      </c>
      <c r="J52" s="89" t="s">
        <v>30</v>
      </c>
      <c r="K52" s="95" t="s">
        <v>30</v>
      </c>
      <c r="L52" s="26" t="s">
        <v>30</v>
      </c>
      <c r="M52" s="90" t="s">
        <v>30</v>
      </c>
      <c r="N52" s="95" t="s">
        <v>30</v>
      </c>
      <c r="O52" s="96"/>
      <c r="P52" s="26" t="s">
        <v>30</v>
      </c>
      <c r="Q52" s="26" t="s">
        <v>30</v>
      </c>
      <c r="R52" s="97"/>
    </row>
    <row r="53" spans="1:18" s="70" customFormat="1" ht="16.5" hidden="1" customHeight="1">
      <c r="A53" s="25">
        <v>0</v>
      </c>
      <c r="B53" s="25">
        <v>0</v>
      </c>
      <c r="C53" s="28" t="e">
        <v>#DIV/0!</v>
      </c>
      <c r="D53" s="95" t="e">
        <v>#DIV/0!</v>
      </c>
      <c r="E53" s="86" t="s">
        <v>30</v>
      </c>
      <c r="F53" s="87" t="s">
        <v>30</v>
      </c>
      <c r="G53" s="88" t="s">
        <v>30</v>
      </c>
      <c r="H53" s="96"/>
      <c r="I53" s="26" t="s">
        <v>30</v>
      </c>
      <c r="J53" s="89" t="s">
        <v>30</v>
      </c>
      <c r="K53" s="95" t="s">
        <v>30</v>
      </c>
      <c r="L53" s="26" t="s">
        <v>30</v>
      </c>
      <c r="M53" s="90" t="s">
        <v>30</v>
      </c>
      <c r="N53" s="95" t="s">
        <v>30</v>
      </c>
      <c r="O53" s="96"/>
      <c r="P53" s="26" t="s">
        <v>30</v>
      </c>
      <c r="Q53" s="26" t="s">
        <v>30</v>
      </c>
      <c r="R53" s="97"/>
    </row>
    <row r="54" spans="1:18" s="70" customFormat="1" ht="16.5" hidden="1" customHeight="1">
      <c r="A54" s="25">
        <v>0</v>
      </c>
      <c r="B54" s="25">
        <v>0</v>
      </c>
      <c r="C54" s="28" t="e">
        <v>#DIV/0!</v>
      </c>
      <c r="D54" s="95" t="e">
        <v>#DIV/0!</v>
      </c>
      <c r="E54" s="86" t="s">
        <v>30</v>
      </c>
      <c r="F54" s="87" t="s">
        <v>30</v>
      </c>
      <c r="G54" s="88" t="s">
        <v>30</v>
      </c>
      <c r="H54" s="96"/>
      <c r="I54" s="26" t="s">
        <v>30</v>
      </c>
      <c r="J54" s="89" t="s">
        <v>30</v>
      </c>
      <c r="K54" s="95" t="s">
        <v>30</v>
      </c>
      <c r="L54" s="26" t="s">
        <v>30</v>
      </c>
      <c r="M54" s="90" t="s">
        <v>30</v>
      </c>
      <c r="N54" s="95" t="s">
        <v>30</v>
      </c>
      <c r="O54" s="96"/>
      <c r="P54" s="26" t="s">
        <v>30</v>
      </c>
      <c r="Q54" s="26" t="s">
        <v>30</v>
      </c>
      <c r="R54" s="97"/>
    </row>
    <row r="55" spans="1:18" s="70" customFormat="1" ht="16.5" hidden="1" customHeight="1">
      <c r="A55" s="25">
        <v>0</v>
      </c>
      <c r="B55" s="25">
        <v>0</v>
      </c>
      <c r="C55" s="28" t="e">
        <v>#DIV/0!</v>
      </c>
      <c r="D55" s="95" t="e">
        <v>#DIV/0!</v>
      </c>
      <c r="E55" s="86" t="s">
        <v>30</v>
      </c>
      <c r="F55" s="87" t="s">
        <v>30</v>
      </c>
      <c r="G55" s="88" t="s">
        <v>30</v>
      </c>
      <c r="H55" s="96"/>
      <c r="I55" s="26" t="s">
        <v>30</v>
      </c>
      <c r="J55" s="89" t="s">
        <v>30</v>
      </c>
      <c r="K55" s="95" t="s">
        <v>30</v>
      </c>
      <c r="L55" s="26" t="s">
        <v>30</v>
      </c>
      <c r="M55" s="90" t="s">
        <v>30</v>
      </c>
      <c r="N55" s="95" t="s">
        <v>30</v>
      </c>
      <c r="O55" s="96"/>
      <c r="P55" s="26" t="s">
        <v>30</v>
      </c>
      <c r="Q55" s="26" t="s">
        <v>30</v>
      </c>
      <c r="R55" s="97"/>
    </row>
    <row r="56" spans="1:18" s="70" customFormat="1" ht="16.5" hidden="1" customHeight="1">
      <c r="A56" s="25">
        <v>0</v>
      </c>
      <c r="B56" s="25">
        <v>0</v>
      </c>
      <c r="C56" s="28" t="e">
        <v>#DIV/0!</v>
      </c>
      <c r="D56" s="95" t="e">
        <v>#DIV/0!</v>
      </c>
      <c r="E56" s="86" t="s">
        <v>30</v>
      </c>
      <c r="F56" s="87" t="s">
        <v>30</v>
      </c>
      <c r="G56" s="88" t="s">
        <v>30</v>
      </c>
      <c r="H56" s="96"/>
      <c r="I56" s="26" t="s">
        <v>30</v>
      </c>
      <c r="J56" s="89" t="s">
        <v>30</v>
      </c>
      <c r="K56" s="95" t="s">
        <v>30</v>
      </c>
      <c r="L56" s="26" t="s">
        <v>30</v>
      </c>
      <c r="M56" s="90" t="s">
        <v>30</v>
      </c>
      <c r="N56" s="95" t="s">
        <v>30</v>
      </c>
      <c r="O56" s="96"/>
      <c r="P56" s="26" t="s">
        <v>30</v>
      </c>
      <c r="Q56" s="26" t="s">
        <v>30</v>
      </c>
      <c r="R56" s="97"/>
    </row>
    <row r="57" spans="1:18" s="70" customFormat="1" ht="16.5" hidden="1" customHeight="1">
      <c r="A57" s="25">
        <v>0</v>
      </c>
      <c r="B57" s="25">
        <v>0</v>
      </c>
      <c r="C57" s="28" t="e">
        <v>#DIV/0!</v>
      </c>
      <c r="D57" s="95" t="e">
        <v>#DIV/0!</v>
      </c>
      <c r="E57" s="86" t="s">
        <v>30</v>
      </c>
      <c r="F57" s="87" t="s">
        <v>30</v>
      </c>
      <c r="G57" s="88" t="s">
        <v>30</v>
      </c>
      <c r="H57" s="96"/>
      <c r="I57" s="26" t="s">
        <v>30</v>
      </c>
      <c r="J57" s="89" t="s">
        <v>30</v>
      </c>
      <c r="K57" s="95" t="s">
        <v>30</v>
      </c>
      <c r="L57" s="26" t="s">
        <v>30</v>
      </c>
      <c r="M57" s="90" t="s">
        <v>30</v>
      </c>
      <c r="N57" s="95" t="s">
        <v>30</v>
      </c>
      <c r="O57" s="96"/>
      <c r="P57" s="26" t="s">
        <v>30</v>
      </c>
      <c r="Q57" s="26" t="s">
        <v>30</v>
      </c>
      <c r="R57" s="97"/>
    </row>
    <row r="58" spans="1:18" s="70" customFormat="1" ht="16.5" hidden="1" customHeight="1">
      <c r="A58" s="25">
        <v>0</v>
      </c>
      <c r="B58" s="25">
        <v>0</v>
      </c>
      <c r="C58" s="28" t="e">
        <v>#DIV/0!</v>
      </c>
      <c r="D58" s="95" t="e">
        <v>#DIV/0!</v>
      </c>
      <c r="E58" s="86" t="s">
        <v>30</v>
      </c>
      <c r="F58" s="87" t="s">
        <v>30</v>
      </c>
      <c r="G58" s="88" t="s">
        <v>30</v>
      </c>
      <c r="H58" s="96"/>
      <c r="I58" s="26" t="s">
        <v>30</v>
      </c>
      <c r="J58" s="89" t="s">
        <v>30</v>
      </c>
      <c r="K58" s="95" t="s">
        <v>30</v>
      </c>
      <c r="L58" s="26" t="s">
        <v>30</v>
      </c>
      <c r="M58" s="90" t="s">
        <v>30</v>
      </c>
      <c r="N58" s="95" t="s">
        <v>30</v>
      </c>
      <c r="O58" s="96"/>
      <c r="P58" s="26" t="s">
        <v>30</v>
      </c>
      <c r="Q58" s="26" t="s">
        <v>30</v>
      </c>
      <c r="R58" s="97"/>
    </row>
    <row r="59" spans="1:18" s="70" customFormat="1" ht="16.5" hidden="1" customHeight="1">
      <c r="A59" s="25">
        <v>0</v>
      </c>
      <c r="B59" s="25">
        <v>0</v>
      </c>
      <c r="C59" s="28" t="e">
        <v>#DIV/0!</v>
      </c>
      <c r="D59" s="95" t="e">
        <v>#DIV/0!</v>
      </c>
      <c r="E59" s="86" t="s">
        <v>30</v>
      </c>
      <c r="F59" s="87" t="s">
        <v>30</v>
      </c>
      <c r="G59" s="88" t="s">
        <v>30</v>
      </c>
      <c r="H59" s="96"/>
      <c r="I59" s="26" t="s">
        <v>30</v>
      </c>
      <c r="J59" s="89" t="s">
        <v>30</v>
      </c>
      <c r="K59" s="95" t="s">
        <v>30</v>
      </c>
      <c r="L59" s="26" t="s">
        <v>30</v>
      </c>
      <c r="M59" s="90" t="s">
        <v>30</v>
      </c>
      <c r="N59" s="95" t="s">
        <v>30</v>
      </c>
      <c r="O59" s="96"/>
      <c r="P59" s="26" t="s">
        <v>30</v>
      </c>
      <c r="Q59" s="26" t="s">
        <v>30</v>
      </c>
      <c r="R59" s="97"/>
    </row>
    <row r="60" spans="1:18" s="70" customFormat="1" ht="16.5" hidden="1" customHeight="1">
      <c r="A60" s="25">
        <v>0</v>
      </c>
      <c r="B60" s="25">
        <v>0</v>
      </c>
      <c r="C60" s="28" t="e">
        <v>#DIV/0!</v>
      </c>
      <c r="D60" s="95" t="e">
        <v>#DIV/0!</v>
      </c>
      <c r="E60" s="86" t="s">
        <v>30</v>
      </c>
      <c r="F60" s="87" t="s">
        <v>30</v>
      </c>
      <c r="G60" s="88" t="s">
        <v>30</v>
      </c>
      <c r="H60" s="96"/>
      <c r="I60" s="26" t="s">
        <v>30</v>
      </c>
      <c r="J60" s="89" t="s">
        <v>30</v>
      </c>
      <c r="K60" s="95" t="s">
        <v>30</v>
      </c>
      <c r="L60" s="26" t="s">
        <v>30</v>
      </c>
      <c r="M60" s="90" t="s">
        <v>30</v>
      </c>
      <c r="N60" s="95" t="s">
        <v>30</v>
      </c>
      <c r="O60" s="96"/>
      <c r="P60" s="26" t="s">
        <v>30</v>
      </c>
      <c r="Q60" s="26" t="s">
        <v>30</v>
      </c>
      <c r="R60" s="97"/>
    </row>
    <row r="61" spans="1:18" s="70" customFormat="1" ht="16.5" hidden="1" customHeight="1">
      <c r="A61" s="25">
        <v>0</v>
      </c>
      <c r="B61" s="25">
        <v>0</v>
      </c>
      <c r="C61" s="28" t="e">
        <v>#DIV/0!</v>
      </c>
      <c r="D61" s="95" t="e">
        <v>#DIV/0!</v>
      </c>
      <c r="E61" s="86" t="s">
        <v>30</v>
      </c>
      <c r="F61" s="87" t="s">
        <v>30</v>
      </c>
      <c r="G61" s="88" t="s">
        <v>30</v>
      </c>
      <c r="H61" s="96"/>
      <c r="I61" s="26" t="s">
        <v>30</v>
      </c>
      <c r="J61" s="89" t="s">
        <v>30</v>
      </c>
      <c r="K61" s="95" t="s">
        <v>30</v>
      </c>
      <c r="L61" s="26" t="s">
        <v>30</v>
      </c>
      <c r="M61" s="90" t="s">
        <v>30</v>
      </c>
      <c r="N61" s="95" t="s">
        <v>30</v>
      </c>
      <c r="O61" s="96"/>
      <c r="P61" s="26" t="s">
        <v>30</v>
      </c>
      <c r="Q61" s="26" t="s">
        <v>30</v>
      </c>
      <c r="R61" s="97"/>
    </row>
    <row r="62" spans="1:18" s="70" customFormat="1" ht="16.5" hidden="1" customHeight="1">
      <c r="A62" s="25">
        <v>0</v>
      </c>
      <c r="B62" s="25">
        <v>0</v>
      </c>
      <c r="C62" s="28" t="e">
        <v>#DIV/0!</v>
      </c>
      <c r="D62" s="95" t="e">
        <v>#DIV/0!</v>
      </c>
      <c r="E62" s="86" t="s">
        <v>30</v>
      </c>
      <c r="F62" s="87" t="s">
        <v>30</v>
      </c>
      <c r="G62" s="88" t="s">
        <v>30</v>
      </c>
      <c r="H62" s="96"/>
      <c r="I62" s="26" t="s">
        <v>30</v>
      </c>
      <c r="J62" s="89" t="s">
        <v>30</v>
      </c>
      <c r="K62" s="95" t="s">
        <v>30</v>
      </c>
      <c r="L62" s="26" t="s">
        <v>30</v>
      </c>
      <c r="M62" s="90" t="s">
        <v>30</v>
      </c>
      <c r="N62" s="95" t="s">
        <v>30</v>
      </c>
      <c r="O62" s="96"/>
      <c r="P62" s="26" t="s">
        <v>30</v>
      </c>
      <c r="Q62" s="26" t="s">
        <v>30</v>
      </c>
      <c r="R62" s="97"/>
    </row>
    <row r="63" spans="1:18" s="70" customFormat="1" ht="16.5" hidden="1" customHeight="1">
      <c r="A63" s="25">
        <v>0</v>
      </c>
      <c r="B63" s="25">
        <v>0</v>
      </c>
      <c r="C63" s="28" t="e">
        <v>#DIV/0!</v>
      </c>
      <c r="D63" s="95" t="e">
        <v>#DIV/0!</v>
      </c>
      <c r="E63" s="86" t="s">
        <v>30</v>
      </c>
      <c r="F63" s="87" t="s">
        <v>30</v>
      </c>
      <c r="G63" s="88" t="s">
        <v>30</v>
      </c>
      <c r="H63" s="96"/>
      <c r="I63" s="26" t="s">
        <v>30</v>
      </c>
      <c r="J63" s="89" t="s">
        <v>30</v>
      </c>
      <c r="K63" s="95" t="s">
        <v>30</v>
      </c>
      <c r="L63" s="26" t="s">
        <v>30</v>
      </c>
      <c r="M63" s="90" t="s">
        <v>30</v>
      </c>
      <c r="N63" s="95" t="s">
        <v>30</v>
      </c>
      <c r="O63" s="96"/>
      <c r="P63" s="26" t="s">
        <v>30</v>
      </c>
      <c r="Q63" s="26" t="s">
        <v>30</v>
      </c>
      <c r="R63" s="97"/>
    </row>
    <row r="64" spans="1:18" s="70" customFormat="1" ht="16.5" hidden="1" customHeight="1">
      <c r="A64" s="25">
        <v>0</v>
      </c>
      <c r="B64" s="25">
        <v>0</v>
      </c>
      <c r="C64" s="28" t="e">
        <v>#DIV/0!</v>
      </c>
      <c r="D64" s="95" t="e">
        <v>#DIV/0!</v>
      </c>
      <c r="E64" s="86" t="s">
        <v>30</v>
      </c>
      <c r="F64" s="87" t="s">
        <v>30</v>
      </c>
      <c r="G64" s="88" t="s">
        <v>30</v>
      </c>
      <c r="H64" s="96"/>
      <c r="I64" s="26" t="s">
        <v>30</v>
      </c>
      <c r="J64" s="89" t="s">
        <v>30</v>
      </c>
      <c r="K64" s="95" t="s">
        <v>30</v>
      </c>
      <c r="L64" s="26" t="s">
        <v>30</v>
      </c>
      <c r="M64" s="90" t="s">
        <v>30</v>
      </c>
      <c r="N64" s="95" t="s">
        <v>30</v>
      </c>
      <c r="O64" s="96"/>
      <c r="P64" s="26" t="s">
        <v>30</v>
      </c>
      <c r="Q64" s="26" t="s">
        <v>30</v>
      </c>
      <c r="R64" s="97"/>
    </row>
    <row r="65" spans="1:18" s="70" customFormat="1" ht="16.5" hidden="1" customHeight="1">
      <c r="A65" s="25">
        <v>0</v>
      </c>
      <c r="B65" s="25">
        <v>0</v>
      </c>
      <c r="C65" s="28" t="e">
        <v>#DIV/0!</v>
      </c>
      <c r="D65" s="95" t="e">
        <v>#DIV/0!</v>
      </c>
      <c r="E65" s="86" t="s">
        <v>30</v>
      </c>
      <c r="F65" s="87" t="s">
        <v>30</v>
      </c>
      <c r="G65" s="88" t="s">
        <v>30</v>
      </c>
      <c r="H65" s="96"/>
      <c r="I65" s="26" t="s">
        <v>30</v>
      </c>
      <c r="J65" s="89" t="s">
        <v>30</v>
      </c>
      <c r="K65" s="95" t="s">
        <v>30</v>
      </c>
      <c r="L65" s="26" t="s">
        <v>30</v>
      </c>
      <c r="M65" s="90" t="s">
        <v>30</v>
      </c>
      <c r="N65" s="95" t="s">
        <v>30</v>
      </c>
      <c r="O65" s="96"/>
      <c r="P65" s="26" t="s">
        <v>30</v>
      </c>
      <c r="Q65" s="26" t="s">
        <v>30</v>
      </c>
      <c r="R65" s="97"/>
    </row>
    <row r="66" spans="1:18" s="70" customFormat="1" ht="16.5" hidden="1" customHeight="1">
      <c r="A66" s="25">
        <v>0</v>
      </c>
      <c r="B66" s="25">
        <v>0</v>
      </c>
      <c r="C66" s="28" t="e">
        <v>#DIV/0!</v>
      </c>
      <c r="D66" s="95" t="e">
        <v>#DIV/0!</v>
      </c>
      <c r="E66" s="86" t="s">
        <v>30</v>
      </c>
      <c r="F66" s="87" t="s">
        <v>30</v>
      </c>
      <c r="G66" s="88" t="s">
        <v>30</v>
      </c>
      <c r="H66" s="96"/>
      <c r="I66" s="26" t="s">
        <v>30</v>
      </c>
      <c r="J66" s="89" t="s">
        <v>30</v>
      </c>
      <c r="K66" s="95" t="s">
        <v>30</v>
      </c>
      <c r="L66" s="26" t="s">
        <v>30</v>
      </c>
      <c r="M66" s="90" t="s">
        <v>30</v>
      </c>
      <c r="N66" s="95" t="s">
        <v>30</v>
      </c>
      <c r="O66" s="96"/>
      <c r="P66" s="26" t="s">
        <v>30</v>
      </c>
      <c r="Q66" s="26" t="s">
        <v>30</v>
      </c>
      <c r="R66" s="97"/>
    </row>
    <row r="67" spans="1:18" s="70" customFormat="1" ht="16.5" hidden="1" customHeight="1">
      <c r="A67" s="25">
        <v>0</v>
      </c>
      <c r="B67" s="25">
        <v>0</v>
      </c>
      <c r="C67" s="28" t="e">
        <v>#DIV/0!</v>
      </c>
      <c r="D67" s="95" t="e">
        <v>#DIV/0!</v>
      </c>
      <c r="E67" s="86" t="s">
        <v>30</v>
      </c>
      <c r="F67" s="87" t="s">
        <v>30</v>
      </c>
      <c r="G67" s="88" t="s">
        <v>30</v>
      </c>
      <c r="H67" s="96"/>
      <c r="I67" s="26" t="s">
        <v>30</v>
      </c>
      <c r="J67" s="89" t="s">
        <v>30</v>
      </c>
      <c r="K67" s="95" t="s">
        <v>30</v>
      </c>
      <c r="L67" s="26" t="s">
        <v>30</v>
      </c>
      <c r="M67" s="90" t="s">
        <v>30</v>
      </c>
      <c r="N67" s="95" t="s">
        <v>30</v>
      </c>
      <c r="O67" s="96"/>
      <c r="P67" s="26" t="s">
        <v>30</v>
      </c>
      <c r="Q67" s="26" t="s">
        <v>30</v>
      </c>
      <c r="R67" s="97"/>
    </row>
    <row r="68" spans="1:18" s="70" customFormat="1" ht="16.5" hidden="1" customHeight="1">
      <c r="A68" s="25">
        <v>0</v>
      </c>
      <c r="B68" s="25">
        <v>0</v>
      </c>
      <c r="C68" s="28" t="e">
        <v>#DIV/0!</v>
      </c>
      <c r="D68" s="95" t="e">
        <v>#DIV/0!</v>
      </c>
      <c r="E68" s="86" t="s">
        <v>30</v>
      </c>
      <c r="F68" s="87" t="s">
        <v>30</v>
      </c>
      <c r="G68" s="88" t="s">
        <v>30</v>
      </c>
      <c r="H68" s="96"/>
      <c r="I68" s="26" t="s">
        <v>30</v>
      </c>
      <c r="J68" s="89" t="s">
        <v>30</v>
      </c>
      <c r="K68" s="95" t="s">
        <v>30</v>
      </c>
      <c r="L68" s="26" t="s">
        <v>30</v>
      </c>
      <c r="M68" s="90" t="s">
        <v>30</v>
      </c>
      <c r="N68" s="95" t="s">
        <v>30</v>
      </c>
      <c r="O68" s="96"/>
      <c r="P68" s="26" t="s">
        <v>30</v>
      </c>
      <c r="Q68" s="26" t="s">
        <v>30</v>
      </c>
      <c r="R68" s="97"/>
    </row>
    <row r="69" spans="1:18" s="70" customFormat="1" ht="16.5" hidden="1" customHeight="1">
      <c r="A69" s="25">
        <v>0</v>
      </c>
      <c r="B69" s="25">
        <v>0</v>
      </c>
      <c r="C69" s="28" t="e">
        <v>#DIV/0!</v>
      </c>
      <c r="D69" s="95" t="e">
        <v>#DIV/0!</v>
      </c>
      <c r="E69" s="86" t="s">
        <v>30</v>
      </c>
      <c r="F69" s="87" t="s">
        <v>30</v>
      </c>
      <c r="G69" s="88" t="s">
        <v>30</v>
      </c>
      <c r="H69" s="96"/>
      <c r="I69" s="26" t="s">
        <v>30</v>
      </c>
      <c r="J69" s="89" t="s">
        <v>30</v>
      </c>
      <c r="K69" s="95" t="s">
        <v>30</v>
      </c>
      <c r="L69" s="26" t="s">
        <v>30</v>
      </c>
      <c r="M69" s="90" t="s">
        <v>30</v>
      </c>
      <c r="N69" s="95" t="s">
        <v>30</v>
      </c>
      <c r="O69" s="96"/>
      <c r="P69" s="26" t="s">
        <v>30</v>
      </c>
      <c r="Q69" s="26" t="s">
        <v>30</v>
      </c>
      <c r="R69" s="97"/>
    </row>
    <row r="70" spans="1:18" s="70" customFormat="1" ht="16.5" hidden="1" customHeight="1">
      <c r="A70" s="25">
        <v>0</v>
      </c>
      <c r="B70" s="25">
        <v>0</v>
      </c>
      <c r="C70" s="28" t="e">
        <v>#DIV/0!</v>
      </c>
      <c r="D70" s="95" t="e">
        <v>#DIV/0!</v>
      </c>
      <c r="E70" s="86" t="s">
        <v>30</v>
      </c>
      <c r="F70" s="87" t="s">
        <v>30</v>
      </c>
      <c r="G70" s="88" t="s">
        <v>30</v>
      </c>
      <c r="H70" s="96"/>
      <c r="I70" s="26" t="s">
        <v>30</v>
      </c>
      <c r="J70" s="89" t="s">
        <v>30</v>
      </c>
      <c r="K70" s="95" t="s">
        <v>30</v>
      </c>
      <c r="L70" s="26" t="s">
        <v>30</v>
      </c>
      <c r="M70" s="90" t="s">
        <v>30</v>
      </c>
      <c r="N70" s="95" t="s">
        <v>30</v>
      </c>
      <c r="O70" s="96"/>
      <c r="P70" s="26" t="s">
        <v>30</v>
      </c>
      <c r="Q70" s="26" t="s">
        <v>30</v>
      </c>
      <c r="R70" s="97"/>
    </row>
    <row r="71" spans="1:18" s="70" customFormat="1" ht="16.5" hidden="1" customHeight="1">
      <c r="A71" s="25">
        <v>0</v>
      </c>
      <c r="B71" s="25">
        <v>0</v>
      </c>
      <c r="C71" s="28" t="e">
        <v>#DIV/0!</v>
      </c>
      <c r="D71" s="95" t="e">
        <v>#DIV/0!</v>
      </c>
      <c r="E71" s="86" t="s">
        <v>30</v>
      </c>
      <c r="F71" s="87" t="s">
        <v>30</v>
      </c>
      <c r="G71" s="88" t="s">
        <v>30</v>
      </c>
      <c r="H71" s="96"/>
      <c r="I71" s="26" t="s">
        <v>30</v>
      </c>
      <c r="J71" s="89" t="s">
        <v>30</v>
      </c>
      <c r="K71" s="95" t="s">
        <v>30</v>
      </c>
      <c r="L71" s="26" t="s">
        <v>30</v>
      </c>
      <c r="M71" s="90" t="s">
        <v>30</v>
      </c>
      <c r="N71" s="95" t="s">
        <v>30</v>
      </c>
      <c r="O71" s="96"/>
      <c r="P71" s="26" t="s">
        <v>30</v>
      </c>
      <c r="Q71" s="26" t="s">
        <v>30</v>
      </c>
      <c r="R71" s="97"/>
    </row>
    <row r="72" spans="1:18" s="70" customFormat="1" ht="16.5" hidden="1" customHeight="1">
      <c r="A72" s="25">
        <v>0</v>
      </c>
      <c r="B72" s="25">
        <v>0</v>
      </c>
      <c r="C72" s="28" t="e">
        <v>#DIV/0!</v>
      </c>
      <c r="D72" s="95" t="e">
        <v>#DIV/0!</v>
      </c>
      <c r="E72" s="86" t="s">
        <v>30</v>
      </c>
      <c r="F72" s="87" t="s">
        <v>30</v>
      </c>
      <c r="G72" s="88" t="s">
        <v>30</v>
      </c>
      <c r="H72" s="96"/>
      <c r="I72" s="26" t="s">
        <v>30</v>
      </c>
      <c r="J72" s="89" t="s">
        <v>30</v>
      </c>
      <c r="K72" s="95" t="s">
        <v>30</v>
      </c>
      <c r="L72" s="26" t="s">
        <v>30</v>
      </c>
      <c r="M72" s="90" t="s">
        <v>30</v>
      </c>
      <c r="N72" s="95" t="s">
        <v>30</v>
      </c>
      <c r="O72" s="96"/>
      <c r="P72" s="26" t="s">
        <v>30</v>
      </c>
      <c r="Q72" s="26" t="s">
        <v>30</v>
      </c>
      <c r="R72" s="97"/>
    </row>
    <row r="73" spans="1:18" s="70" customFormat="1" ht="16.5" hidden="1" customHeight="1">
      <c r="A73" s="25">
        <v>0</v>
      </c>
      <c r="B73" s="25">
        <v>0</v>
      </c>
      <c r="C73" s="28" t="e">
        <v>#DIV/0!</v>
      </c>
      <c r="D73" s="95" t="e">
        <v>#DIV/0!</v>
      </c>
      <c r="E73" s="86" t="s">
        <v>30</v>
      </c>
      <c r="F73" s="87" t="s">
        <v>30</v>
      </c>
      <c r="G73" s="88" t="s">
        <v>30</v>
      </c>
      <c r="H73" s="96"/>
      <c r="I73" s="26" t="s">
        <v>30</v>
      </c>
      <c r="J73" s="89" t="s">
        <v>30</v>
      </c>
      <c r="K73" s="95" t="s">
        <v>30</v>
      </c>
      <c r="L73" s="26" t="s">
        <v>30</v>
      </c>
      <c r="M73" s="90" t="s">
        <v>30</v>
      </c>
      <c r="N73" s="95" t="s">
        <v>30</v>
      </c>
      <c r="O73" s="96"/>
      <c r="P73" s="26" t="s">
        <v>30</v>
      </c>
      <c r="Q73" s="26" t="s">
        <v>30</v>
      </c>
      <c r="R73" s="97"/>
    </row>
    <row r="74" spans="1:18" s="70" customFormat="1" ht="16.5" hidden="1" customHeight="1">
      <c r="A74" s="25">
        <v>0</v>
      </c>
      <c r="B74" s="25">
        <v>0</v>
      </c>
      <c r="C74" s="28" t="e">
        <v>#DIV/0!</v>
      </c>
      <c r="D74" s="95" t="e">
        <v>#DIV/0!</v>
      </c>
      <c r="E74" s="86" t="s">
        <v>30</v>
      </c>
      <c r="F74" s="87" t="s">
        <v>30</v>
      </c>
      <c r="G74" s="88" t="s">
        <v>30</v>
      </c>
      <c r="H74" s="96"/>
      <c r="I74" s="26" t="s">
        <v>30</v>
      </c>
      <c r="J74" s="89" t="s">
        <v>30</v>
      </c>
      <c r="K74" s="95" t="s">
        <v>30</v>
      </c>
      <c r="L74" s="26" t="s">
        <v>30</v>
      </c>
      <c r="M74" s="90" t="s">
        <v>30</v>
      </c>
      <c r="N74" s="95" t="s">
        <v>30</v>
      </c>
      <c r="O74" s="96"/>
      <c r="P74" s="26" t="s">
        <v>30</v>
      </c>
      <c r="Q74" s="26" t="s">
        <v>30</v>
      </c>
      <c r="R74" s="97"/>
    </row>
    <row r="75" spans="1:18" s="70" customFormat="1" ht="16.5" hidden="1" customHeight="1">
      <c r="A75" s="25">
        <v>0</v>
      </c>
      <c r="B75" s="25">
        <v>0</v>
      </c>
      <c r="C75" s="28" t="e">
        <v>#DIV/0!</v>
      </c>
      <c r="D75" s="95" t="e">
        <v>#DIV/0!</v>
      </c>
      <c r="E75" s="86" t="s">
        <v>30</v>
      </c>
      <c r="F75" s="87" t="s">
        <v>30</v>
      </c>
      <c r="G75" s="88" t="s">
        <v>30</v>
      </c>
      <c r="H75" s="96"/>
      <c r="I75" s="26" t="s">
        <v>30</v>
      </c>
      <c r="J75" s="89" t="s">
        <v>30</v>
      </c>
      <c r="K75" s="95" t="s">
        <v>30</v>
      </c>
      <c r="L75" s="26" t="s">
        <v>30</v>
      </c>
      <c r="M75" s="90" t="s">
        <v>30</v>
      </c>
      <c r="N75" s="95" t="s">
        <v>30</v>
      </c>
      <c r="O75" s="96"/>
      <c r="P75" s="26" t="s">
        <v>30</v>
      </c>
      <c r="Q75" s="26" t="s">
        <v>30</v>
      </c>
      <c r="R75" s="97"/>
    </row>
    <row r="76" spans="1:18" s="70" customFormat="1" ht="16.5" hidden="1" customHeight="1">
      <c r="A76" s="25">
        <v>0</v>
      </c>
      <c r="B76" s="25">
        <v>0</v>
      </c>
      <c r="C76" s="28" t="e">
        <v>#DIV/0!</v>
      </c>
      <c r="D76" s="95" t="e">
        <v>#DIV/0!</v>
      </c>
      <c r="E76" s="86" t="s">
        <v>30</v>
      </c>
      <c r="F76" s="87" t="s">
        <v>30</v>
      </c>
      <c r="G76" s="88" t="s">
        <v>30</v>
      </c>
      <c r="H76" s="96"/>
      <c r="I76" s="26" t="s">
        <v>30</v>
      </c>
      <c r="J76" s="89" t="s">
        <v>30</v>
      </c>
      <c r="K76" s="95" t="s">
        <v>30</v>
      </c>
      <c r="L76" s="26" t="s">
        <v>30</v>
      </c>
      <c r="M76" s="90" t="s">
        <v>30</v>
      </c>
      <c r="N76" s="95" t="s">
        <v>30</v>
      </c>
      <c r="O76" s="96"/>
      <c r="P76" s="26" t="s">
        <v>30</v>
      </c>
      <c r="Q76" s="26" t="s">
        <v>30</v>
      </c>
      <c r="R76" s="97"/>
    </row>
    <row r="77" spans="1:18" s="70" customFormat="1" ht="16.5" hidden="1" customHeight="1">
      <c r="A77" s="25">
        <v>0</v>
      </c>
      <c r="B77" s="25">
        <v>0</v>
      </c>
      <c r="C77" s="28" t="e">
        <v>#DIV/0!</v>
      </c>
      <c r="D77" s="95" t="e">
        <v>#DIV/0!</v>
      </c>
      <c r="E77" s="86" t="s">
        <v>30</v>
      </c>
      <c r="F77" s="87" t="s">
        <v>30</v>
      </c>
      <c r="G77" s="88" t="s">
        <v>30</v>
      </c>
      <c r="H77" s="96"/>
      <c r="I77" s="26" t="s">
        <v>30</v>
      </c>
      <c r="J77" s="89" t="s">
        <v>30</v>
      </c>
      <c r="K77" s="95" t="s">
        <v>30</v>
      </c>
      <c r="L77" s="26" t="s">
        <v>30</v>
      </c>
      <c r="M77" s="90" t="s">
        <v>30</v>
      </c>
      <c r="N77" s="95" t="s">
        <v>30</v>
      </c>
      <c r="O77" s="96"/>
      <c r="P77" s="26" t="s">
        <v>30</v>
      </c>
      <c r="Q77" s="26" t="s">
        <v>30</v>
      </c>
      <c r="R77" s="97"/>
    </row>
    <row r="78" spans="1:18" s="70" customFormat="1" ht="16.5" hidden="1" customHeight="1">
      <c r="A78" s="25">
        <v>0</v>
      </c>
      <c r="B78" s="25">
        <v>0</v>
      </c>
      <c r="C78" s="28" t="e">
        <v>#DIV/0!</v>
      </c>
      <c r="D78" s="95" t="e">
        <v>#DIV/0!</v>
      </c>
      <c r="E78" s="86" t="s">
        <v>30</v>
      </c>
      <c r="F78" s="87" t="s">
        <v>30</v>
      </c>
      <c r="G78" s="88" t="s">
        <v>30</v>
      </c>
      <c r="H78" s="96"/>
      <c r="I78" s="26" t="s">
        <v>30</v>
      </c>
      <c r="J78" s="89" t="s">
        <v>30</v>
      </c>
      <c r="K78" s="95" t="s">
        <v>30</v>
      </c>
      <c r="L78" s="26" t="s">
        <v>30</v>
      </c>
      <c r="M78" s="90" t="s">
        <v>30</v>
      </c>
      <c r="N78" s="95" t="s">
        <v>30</v>
      </c>
      <c r="O78" s="96"/>
      <c r="P78" s="26" t="s">
        <v>30</v>
      </c>
      <c r="Q78" s="26" t="s">
        <v>30</v>
      </c>
      <c r="R78" s="97"/>
    </row>
    <row r="79" spans="1:18" s="70" customFormat="1" ht="16.5" hidden="1" customHeight="1">
      <c r="A79" s="25">
        <v>0</v>
      </c>
      <c r="B79" s="25">
        <v>0</v>
      </c>
      <c r="C79" s="28" t="e">
        <v>#DIV/0!</v>
      </c>
      <c r="D79" s="95" t="e">
        <v>#DIV/0!</v>
      </c>
      <c r="E79" s="86" t="s">
        <v>30</v>
      </c>
      <c r="F79" s="87" t="s">
        <v>30</v>
      </c>
      <c r="G79" s="88" t="s">
        <v>30</v>
      </c>
      <c r="H79" s="96"/>
      <c r="I79" s="26" t="s">
        <v>30</v>
      </c>
      <c r="J79" s="89" t="s">
        <v>30</v>
      </c>
      <c r="K79" s="95" t="s">
        <v>30</v>
      </c>
      <c r="L79" s="26" t="s">
        <v>30</v>
      </c>
      <c r="M79" s="90" t="s">
        <v>30</v>
      </c>
      <c r="N79" s="95" t="s">
        <v>30</v>
      </c>
      <c r="O79" s="96"/>
      <c r="P79" s="26" t="s">
        <v>30</v>
      </c>
      <c r="Q79" s="26" t="s">
        <v>30</v>
      </c>
      <c r="R79" s="97"/>
    </row>
    <row r="80" spans="1:18" s="70" customFormat="1" ht="16.5" hidden="1" customHeight="1">
      <c r="A80" s="25">
        <v>0</v>
      </c>
      <c r="B80" s="25">
        <v>0</v>
      </c>
      <c r="C80" s="28" t="e">
        <v>#DIV/0!</v>
      </c>
      <c r="D80" s="95" t="e">
        <v>#DIV/0!</v>
      </c>
      <c r="E80" s="86" t="s">
        <v>30</v>
      </c>
      <c r="F80" s="87" t="s">
        <v>30</v>
      </c>
      <c r="G80" s="88" t="s">
        <v>30</v>
      </c>
      <c r="H80" s="96"/>
      <c r="I80" s="26" t="s">
        <v>30</v>
      </c>
      <c r="J80" s="89" t="s">
        <v>30</v>
      </c>
      <c r="K80" s="95" t="s">
        <v>30</v>
      </c>
      <c r="L80" s="26" t="s">
        <v>30</v>
      </c>
      <c r="M80" s="90" t="s">
        <v>30</v>
      </c>
      <c r="N80" s="95" t="s">
        <v>30</v>
      </c>
      <c r="O80" s="96"/>
      <c r="P80" s="26" t="s">
        <v>30</v>
      </c>
      <c r="Q80" s="26" t="s">
        <v>30</v>
      </c>
      <c r="R80" s="97"/>
    </row>
    <row r="81" spans="1:18" s="70" customFormat="1" ht="16.5" hidden="1" customHeight="1">
      <c r="A81" s="25">
        <v>0</v>
      </c>
      <c r="B81" s="25">
        <v>0</v>
      </c>
      <c r="C81" s="28" t="e">
        <v>#DIV/0!</v>
      </c>
      <c r="D81" s="95" t="e">
        <v>#DIV/0!</v>
      </c>
      <c r="E81" s="86" t="s">
        <v>30</v>
      </c>
      <c r="F81" s="87" t="s">
        <v>30</v>
      </c>
      <c r="G81" s="88" t="s">
        <v>30</v>
      </c>
      <c r="H81" s="96"/>
      <c r="I81" s="26" t="s">
        <v>30</v>
      </c>
      <c r="J81" s="89" t="s">
        <v>30</v>
      </c>
      <c r="K81" s="95" t="s">
        <v>30</v>
      </c>
      <c r="L81" s="26" t="s">
        <v>30</v>
      </c>
      <c r="M81" s="90" t="s">
        <v>30</v>
      </c>
      <c r="N81" s="95" t="s">
        <v>30</v>
      </c>
      <c r="O81" s="96"/>
      <c r="P81" s="26" t="s">
        <v>30</v>
      </c>
      <c r="Q81" s="26" t="s">
        <v>30</v>
      </c>
      <c r="R81" s="97"/>
    </row>
    <row r="82" spans="1:18" s="70" customFormat="1" ht="16.5" hidden="1" customHeight="1">
      <c r="A82" s="25">
        <v>0</v>
      </c>
      <c r="B82" s="25">
        <v>0</v>
      </c>
      <c r="C82" s="28" t="e">
        <v>#DIV/0!</v>
      </c>
      <c r="D82" s="95" t="e">
        <v>#DIV/0!</v>
      </c>
      <c r="E82" s="86" t="s">
        <v>30</v>
      </c>
      <c r="F82" s="87" t="s">
        <v>30</v>
      </c>
      <c r="G82" s="88" t="s">
        <v>30</v>
      </c>
      <c r="H82" s="96"/>
      <c r="I82" s="26" t="s">
        <v>30</v>
      </c>
      <c r="J82" s="89" t="s">
        <v>30</v>
      </c>
      <c r="K82" s="95" t="s">
        <v>30</v>
      </c>
      <c r="L82" s="26" t="s">
        <v>30</v>
      </c>
      <c r="M82" s="90" t="s">
        <v>30</v>
      </c>
      <c r="N82" s="95" t="s">
        <v>30</v>
      </c>
      <c r="O82" s="96"/>
      <c r="P82" s="26" t="s">
        <v>30</v>
      </c>
      <c r="Q82" s="26" t="s">
        <v>30</v>
      </c>
      <c r="R82" s="97"/>
    </row>
    <row r="83" spans="1:18" s="70" customFormat="1" ht="16.5" hidden="1" customHeight="1">
      <c r="A83" s="25">
        <v>0</v>
      </c>
      <c r="B83" s="25">
        <v>0</v>
      </c>
      <c r="C83" s="28" t="e">
        <v>#DIV/0!</v>
      </c>
      <c r="D83" s="95" t="e">
        <v>#DIV/0!</v>
      </c>
      <c r="E83" s="86" t="s">
        <v>30</v>
      </c>
      <c r="F83" s="87" t="s">
        <v>30</v>
      </c>
      <c r="G83" s="88" t="s">
        <v>30</v>
      </c>
      <c r="H83" s="96"/>
      <c r="I83" s="26" t="s">
        <v>30</v>
      </c>
      <c r="J83" s="89" t="s">
        <v>30</v>
      </c>
      <c r="K83" s="95" t="s">
        <v>30</v>
      </c>
      <c r="L83" s="26" t="s">
        <v>30</v>
      </c>
      <c r="M83" s="90" t="s">
        <v>30</v>
      </c>
      <c r="N83" s="95" t="s">
        <v>30</v>
      </c>
      <c r="O83" s="96"/>
      <c r="P83" s="26" t="s">
        <v>30</v>
      </c>
      <c r="Q83" s="26" t="s">
        <v>30</v>
      </c>
      <c r="R83" s="97"/>
    </row>
    <row r="84" spans="1:18" s="70" customFormat="1" ht="16.5" hidden="1" customHeight="1">
      <c r="A84" s="25">
        <v>0</v>
      </c>
      <c r="B84" s="25">
        <v>0</v>
      </c>
      <c r="C84" s="28" t="e">
        <v>#DIV/0!</v>
      </c>
      <c r="D84" s="95" t="e">
        <v>#DIV/0!</v>
      </c>
      <c r="E84" s="86" t="s">
        <v>30</v>
      </c>
      <c r="F84" s="87" t="s">
        <v>30</v>
      </c>
      <c r="G84" s="88" t="s">
        <v>30</v>
      </c>
      <c r="H84" s="96"/>
      <c r="I84" s="26" t="s">
        <v>30</v>
      </c>
      <c r="J84" s="89" t="s">
        <v>30</v>
      </c>
      <c r="K84" s="95" t="s">
        <v>30</v>
      </c>
      <c r="L84" s="26" t="s">
        <v>30</v>
      </c>
      <c r="M84" s="90" t="s">
        <v>30</v>
      </c>
      <c r="N84" s="95" t="s">
        <v>30</v>
      </c>
      <c r="O84" s="96"/>
      <c r="P84" s="26" t="s">
        <v>30</v>
      </c>
      <c r="Q84" s="26" t="s">
        <v>30</v>
      </c>
      <c r="R84" s="97"/>
    </row>
    <row r="85" spans="1:18" s="70" customFormat="1" ht="16.5" hidden="1" customHeight="1">
      <c r="A85" s="25">
        <v>0</v>
      </c>
      <c r="B85" s="25">
        <v>0</v>
      </c>
      <c r="C85" s="28" t="e">
        <v>#DIV/0!</v>
      </c>
      <c r="D85" s="95" t="e">
        <v>#DIV/0!</v>
      </c>
      <c r="E85" s="86" t="s">
        <v>30</v>
      </c>
      <c r="F85" s="87" t="s">
        <v>30</v>
      </c>
      <c r="G85" s="88" t="s">
        <v>30</v>
      </c>
      <c r="H85" s="96"/>
      <c r="I85" s="26" t="s">
        <v>30</v>
      </c>
      <c r="J85" s="89" t="s">
        <v>30</v>
      </c>
      <c r="K85" s="95" t="s">
        <v>30</v>
      </c>
      <c r="L85" s="26" t="s">
        <v>30</v>
      </c>
      <c r="M85" s="90" t="s">
        <v>30</v>
      </c>
      <c r="N85" s="95" t="s">
        <v>30</v>
      </c>
      <c r="O85" s="96"/>
      <c r="P85" s="26" t="s">
        <v>30</v>
      </c>
      <c r="Q85" s="26" t="s">
        <v>30</v>
      </c>
      <c r="R85" s="97"/>
    </row>
    <row r="86" spans="1:18" s="70" customFormat="1" ht="16.5" hidden="1" customHeight="1">
      <c r="A86" s="25">
        <v>0</v>
      </c>
      <c r="B86" s="25">
        <v>0</v>
      </c>
      <c r="C86" s="28" t="e">
        <v>#DIV/0!</v>
      </c>
      <c r="D86" s="95" t="e">
        <v>#DIV/0!</v>
      </c>
      <c r="E86" s="86" t="s">
        <v>30</v>
      </c>
      <c r="F86" s="87" t="s">
        <v>30</v>
      </c>
      <c r="G86" s="88" t="s">
        <v>30</v>
      </c>
      <c r="H86" s="96"/>
      <c r="I86" s="26" t="s">
        <v>30</v>
      </c>
      <c r="J86" s="89" t="s">
        <v>30</v>
      </c>
      <c r="K86" s="95" t="s">
        <v>30</v>
      </c>
      <c r="L86" s="26" t="s">
        <v>30</v>
      </c>
      <c r="M86" s="90" t="s">
        <v>30</v>
      </c>
      <c r="N86" s="95" t="s">
        <v>30</v>
      </c>
      <c r="O86" s="96"/>
      <c r="P86" s="26" t="s">
        <v>30</v>
      </c>
      <c r="Q86" s="26" t="s">
        <v>30</v>
      </c>
      <c r="R86" s="97"/>
    </row>
    <row r="87" spans="1:18" s="70" customFormat="1" ht="16.5" hidden="1" customHeight="1">
      <c r="A87" s="25">
        <v>0</v>
      </c>
      <c r="B87" s="25">
        <v>0</v>
      </c>
      <c r="C87" s="28" t="e">
        <v>#DIV/0!</v>
      </c>
      <c r="D87" s="95" t="e">
        <v>#DIV/0!</v>
      </c>
      <c r="E87" s="86" t="s">
        <v>30</v>
      </c>
      <c r="F87" s="87" t="s">
        <v>30</v>
      </c>
      <c r="G87" s="88" t="s">
        <v>30</v>
      </c>
      <c r="H87" s="96"/>
      <c r="I87" s="26" t="s">
        <v>30</v>
      </c>
      <c r="J87" s="89" t="s">
        <v>30</v>
      </c>
      <c r="K87" s="95" t="s">
        <v>30</v>
      </c>
      <c r="L87" s="26" t="s">
        <v>30</v>
      </c>
      <c r="M87" s="90" t="s">
        <v>30</v>
      </c>
      <c r="N87" s="95" t="s">
        <v>30</v>
      </c>
      <c r="O87" s="96"/>
      <c r="P87" s="26" t="s">
        <v>30</v>
      </c>
      <c r="Q87" s="26" t="s">
        <v>30</v>
      </c>
      <c r="R87" s="97"/>
    </row>
    <row r="88" spans="1:18" s="70" customFormat="1" ht="16.5" hidden="1" customHeight="1">
      <c r="A88" s="25">
        <v>0</v>
      </c>
      <c r="B88" s="25">
        <v>0</v>
      </c>
      <c r="C88" s="28" t="e">
        <v>#DIV/0!</v>
      </c>
      <c r="D88" s="95" t="e">
        <v>#DIV/0!</v>
      </c>
      <c r="E88" s="86" t="s">
        <v>30</v>
      </c>
      <c r="F88" s="87" t="s">
        <v>30</v>
      </c>
      <c r="G88" s="88" t="s">
        <v>30</v>
      </c>
      <c r="H88" s="96"/>
      <c r="I88" s="26" t="s">
        <v>30</v>
      </c>
      <c r="J88" s="89" t="s">
        <v>30</v>
      </c>
      <c r="K88" s="95" t="s">
        <v>30</v>
      </c>
      <c r="L88" s="26" t="s">
        <v>30</v>
      </c>
      <c r="M88" s="90" t="s">
        <v>30</v>
      </c>
      <c r="N88" s="95" t="s">
        <v>30</v>
      </c>
      <c r="O88" s="96"/>
      <c r="P88" s="26" t="s">
        <v>30</v>
      </c>
      <c r="Q88" s="26" t="s">
        <v>30</v>
      </c>
      <c r="R88" s="97"/>
    </row>
    <row r="89" spans="1:18" s="70" customFormat="1" ht="16.5" hidden="1" customHeight="1">
      <c r="A89" s="25">
        <v>0</v>
      </c>
      <c r="B89" s="25">
        <v>0</v>
      </c>
      <c r="C89" s="28" t="e">
        <v>#DIV/0!</v>
      </c>
      <c r="D89" s="95" t="e">
        <v>#DIV/0!</v>
      </c>
      <c r="E89" s="86" t="s">
        <v>30</v>
      </c>
      <c r="F89" s="87" t="s">
        <v>30</v>
      </c>
      <c r="G89" s="88" t="s">
        <v>30</v>
      </c>
      <c r="H89" s="96"/>
      <c r="I89" s="26" t="s">
        <v>30</v>
      </c>
      <c r="J89" s="89" t="s">
        <v>30</v>
      </c>
      <c r="K89" s="95" t="s">
        <v>30</v>
      </c>
      <c r="L89" s="26" t="s">
        <v>30</v>
      </c>
      <c r="M89" s="90" t="s">
        <v>30</v>
      </c>
      <c r="N89" s="95" t="s">
        <v>30</v>
      </c>
      <c r="O89" s="96"/>
      <c r="P89" s="26" t="s">
        <v>30</v>
      </c>
      <c r="Q89" s="26" t="s">
        <v>30</v>
      </c>
      <c r="R89" s="97"/>
    </row>
    <row r="90" spans="1:18" s="70" customFormat="1" ht="16.5" hidden="1" customHeight="1">
      <c r="A90" s="25">
        <v>0</v>
      </c>
      <c r="B90" s="25">
        <v>0</v>
      </c>
      <c r="C90" s="28" t="e">
        <v>#DIV/0!</v>
      </c>
      <c r="D90" s="95" t="e">
        <v>#DIV/0!</v>
      </c>
      <c r="E90" s="86" t="s">
        <v>30</v>
      </c>
      <c r="F90" s="87" t="s">
        <v>30</v>
      </c>
      <c r="G90" s="88" t="s">
        <v>30</v>
      </c>
      <c r="H90" s="96"/>
      <c r="I90" s="26" t="s">
        <v>30</v>
      </c>
      <c r="J90" s="89" t="s">
        <v>30</v>
      </c>
      <c r="K90" s="95" t="s">
        <v>30</v>
      </c>
      <c r="L90" s="26" t="s">
        <v>30</v>
      </c>
      <c r="M90" s="90" t="s">
        <v>30</v>
      </c>
      <c r="N90" s="95" t="s">
        <v>30</v>
      </c>
      <c r="O90" s="96"/>
      <c r="P90" s="26" t="s">
        <v>30</v>
      </c>
      <c r="Q90" s="26" t="s">
        <v>30</v>
      </c>
      <c r="R90" s="97"/>
    </row>
    <row r="91" spans="1:18" s="70" customFormat="1" ht="16.5" hidden="1" customHeight="1">
      <c r="A91" s="25">
        <v>0</v>
      </c>
      <c r="B91" s="25">
        <v>0</v>
      </c>
      <c r="C91" s="28" t="e">
        <v>#DIV/0!</v>
      </c>
      <c r="D91" s="95" t="e">
        <v>#DIV/0!</v>
      </c>
      <c r="E91" s="86" t="s">
        <v>30</v>
      </c>
      <c r="F91" s="87" t="s">
        <v>30</v>
      </c>
      <c r="G91" s="88" t="s">
        <v>30</v>
      </c>
      <c r="H91" s="96"/>
      <c r="I91" s="26" t="s">
        <v>30</v>
      </c>
      <c r="J91" s="89" t="s">
        <v>30</v>
      </c>
      <c r="K91" s="95" t="s">
        <v>30</v>
      </c>
      <c r="L91" s="26" t="s">
        <v>30</v>
      </c>
      <c r="M91" s="90" t="s">
        <v>30</v>
      </c>
      <c r="N91" s="95" t="s">
        <v>30</v>
      </c>
      <c r="O91" s="96"/>
      <c r="P91" s="26" t="s">
        <v>30</v>
      </c>
      <c r="Q91" s="26" t="s">
        <v>30</v>
      </c>
      <c r="R91" s="97"/>
    </row>
    <row r="92" spans="1:18" s="70" customFormat="1" ht="16.5" hidden="1" customHeight="1">
      <c r="A92" s="25">
        <v>0</v>
      </c>
      <c r="B92" s="25">
        <v>0</v>
      </c>
      <c r="C92" s="28" t="e">
        <v>#DIV/0!</v>
      </c>
      <c r="D92" s="95" t="e">
        <v>#DIV/0!</v>
      </c>
      <c r="E92" s="86" t="s">
        <v>30</v>
      </c>
      <c r="F92" s="87" t="s">
        <v>30</v>
      </c>
      <c r="G92" s="88" t="s">
        <v>30</v>
      </c>
      <c r="H92" s="96"/>
      <c r="I92" s="26" t="s">
        <v>30</v>
      </c>
      <c r="J92" s="89" t="s">
        <v>30</v>
      </c>
      <c r="K92" s="95" t="s">
        <v>30</v>
      </c>
      <c r="L92" s="26" t="s">
        <v>30</v>
      </c>
      <c r="M92" s="90" t="s">
        <v>30</v>
      </c>
      <c r="N92" s="95" t="s">
        <v>30</v>
      </c>
      <c r="O92" s="96"/>
      <c r="P92" s="26" t="s">
        <v>30</v>
      </c>
      <c r="Q92" s="26" t="s">
        <v>30</v>
      </c>
      <c r="R92" s="97"/>
    </row>
    <row r="93" spans="1:18" s="70" customFormat="1" ht="16.5" hidden="1" customHeight="1">
      <c r="A93" s="25">
        <v>0</v>
      </c>
      <c r="B93" s="25">
        <v>0</v>
      </c>
      <c r="C93" s="28" t="e">
        <v>#DIV/0!</v>
      </c>
      <c r="D93" s="95" t="e">
        <v>#DIV/0!</v>
      </c>
      <c r="E93" s="86" t="s">
        <v>30</v>
      </c>
      <c r="F93" s="87" t="s">
        <v>30</v>
      </c>
      <c r="G93" s="88" t="s">
        <v>30</v>
      </c>
      <c r="H93" s="96"/>
      <c r="I93" s="26" t="s">
        <v>30</v>
      </c>
      <c r="J93" s="89" t="s">
        <v>30</v>
      </c>
      <c r="K93" s="95" t="s">
        <v>30</v>
      </c>
      <c r="L93" s="26" t="s">
        <v>30</v>
      </c>
      <c r="M93" s="90" t="s">
        <v>30</v>
      </c>
      <c r="N93" s="95" t="s">
        <v>30</v>
      </c>
      <c r="O93" s="96"/>
      <c r="P93" s="26" t="s">
        <v>30</v>
      </c>
      <c r="Q93" s="26" t="s">
        <v>30</v>
      </c>
      <c r="R93" s="97"/>
    </row>
    <row r="94" spans="1:18" s="70" customFormat="1" ht="16.5" hidden="1" customHeight="1">
      <c r="A94" s="25">
        <v>0</v>
      </c>
      <c r="B94" s="25">
        <v>0</v>
      </c>
      <c r="C94" s="28" t="e">
        <v>#DIV/0!</v>
      </c>
      <c r="D94" s="95" t="e">
        <v>#DIV/0!</v>
      </c>
      <c r="E94" s="86" t="s">
        <v>30</v>
      </c>
      <c r="F94" s="87" t="s">
        <v>30</v>
      </c>
      <c r="G94" s="88" t="s">
        <v>30</v>
      </c>
      <c r="H94" s="96"/>
      <c r="I94" s="26" t="s">
        <v>30</v>
      </c>
      <c r="J94" s="89" t="s">
        <v>30</v>
      </c>
      <c r="K94" s="95" t="s">
        <v>30</v>
      </c>
      <c r="L94" s="26" t="s">
        <v>30</v>
      </c>
      <c r="M94" s="90" t="s">
        <v>30</v>
      </c>
      <c r="N94" s="95" t="s">
        <v>30</v>
      </c>
      <c r="O94" s="96"/>
      <c r="P94" s="26" t="s">
        <v>30</v>
      </c>
      <c r="Q94" s="26" t="s">
        <v>30</v>
      </c>
      <c r="R94" s="97"/>
    </row>
    <row r="95" spans="1:18" s="70" customFormat="1" ht="16.5" hidden="1" customHeight="1">
      <c r="A95" s="25">
        <v>0</v>
      </c>
      <c r="B95" s="25">
        <v>0</v>
      </c>
      <c r="C95" s="28" t="e">
        <v>#DIV/0!</v>
      </c>
      <c r="D95" s="95" t="e">
        <v>#DIV/0!</v>
      </c>
      <c r="E95" s="86" t="s">
        <v>30</v>
      </c>
      <c r="F95" s="87" t="s">
        <v>30</v>
      </c>
      <c r="G95" s="88" t="s">
        <v>30</v>
      </c>
      <c r="H95" s="96"/>
      <c r="I95" s="26" t="s">
        <v>30</v>
      </c>
      <c r="J95" s="89" t="s">
        <v>30</v>
      </c>
      <c r="K95" s="95" t="s">
        <v>30</v>
      </c>
      <c r="L95" s="26" t="s">
        <v>30</v>
      </c>
      <c r="M95" s="90" t="s">
        <v>30</v>
      </c>
      <c r="N95" s="95" t="s">
        <v>30</v>
      </c>
      <c r="O95" s="96"/>
      <c r="P95" s="26" t="s">
        <v>30</v>
      </c>
      <c r="Q95" s="26" t="s">
        <v>30</v>
      </c>
      <c r="R95" s="97"/>
    </row>
    <row r="96" spans="1:18" s="70" customFormat="1" ht="16.5" hidden="1" customHeight="1">
      <c r="A96" s="25">
        <v>0</v>
      </c>
      <c r="B96" s="25">
        <v>0</v>
      </c>
      <c r="C96" s="28" t="e">
        <v>#DIV/0!</v>
      </c>
      <c r="D96" s="95" t="e">
        <v>#DIV/0!</v>
      </c>
      <c r="E96" s="86" t="s">
        <v>30</v>
      </c>
      <c r="F96" s="87" t="s">
        <v>30</v>
      </c>
      <c r="G96" s="88" t="s">
        <v>30</v>
      </c>
      <c r="H96" s="96"/>
      <c r="I96" s="26" t="s">
        <v>30</v>
      </c>
      <c r="J96" s="89" t="s">
        <v>30</v>
      </c>
      <c r="K96" s="95" t="s">
        <v>30</v>
      </c>
      <c r="L96" s="26" t="s">
        <v>30</v>
      </c>
      <c r="M96" s="90" t="s">
        <v>30</v>
      </c>
      <c r="N96" s="95" t="s">
        <v>30</v>
      </c>
      <c r="O96" s="96"/>
      <c r="P96" s="26" t="s">
        <v>30</v>
      </c>
      <c r="Q96" s="26" t="s">
        <v>30</v>
      </c>
      <c r="R96" s="97"/>
    </row>
    <row r="97" spans="1:18" s="70" customFormat="1" ht="16.5" hidden="1" customHeight="1">
      <c r="A97" s="25">
        <v>0</v>
      </c>
      <c r="B97" s="25">
        <v>0</v>
      </c>
      <c r="C97" s="28" t="e">
        <v>#DIV/0!</v>
      </c>
      <c r="D97" s="95" t="e">
        <v>#DIV/0!</v>
      </c>
      <c r="E97" s="86" t="s">
        <v>30</v>
      </c>
      <c r="F97" s="87" t="s">
        <v>30</v>
      </c>
      <c r="G97" s="88" t="s">
        <v>30</v>
      </c>
      <c r="H97" s="96"/>
      <c r="I97" s="26" t="s">
        <v>30</v>
      </c>
      <c r="J97" s="89" t="s">
        <v>30</v>
      </c>
      <c r="K97" s="95" t="s">
        <v>30</v>
      </c>
      <c r="L97" s="26" t="s">
        <v>30</v>
      </c>
      <c r="M97" s="90" t="s">
        <v>30</v>
      </c>
      <c r="N97" s="95" t="s">
        <v>30</v>
      </c>
      <c r="O97" s="96"/>
      <c r="P97" s="26" t="s">
        <v>30</v>
      </c>
      <c r="Q97" s="26" t="s">
        <v>30</v>
      </c>
      <c r="R97" s="97"/>
    </row>
    <row r="98" spans="1:18" s="70" customFormat="1" ht="16.5" hidden="1" customHeight="1">
      <c r="A98" s="25">
        <v>0</v>
      </c>
      <c r="B98" s="25">
        <v>0</v>
      </c>
      <c r="C98" s="28" t="e">
        <v>#DIV/0!</v>
      </c>
      <c r="D98" s="95" t="e">
        <v>#DIV/0!</v>
      </c>
      <c r="E98" s="86" t="s">
        <v>30</v>
      </c>
      <c r="F98" s="87" t="s">
        <v>30</v>
      </c>
      <c r="G98" s="88" t="s">
        <v>30</v>
      </c>
      <c r="H98" s="96"/>
      <c r="I98" s="26" t="s">
        <v>30</v>
      </c>
      <c r="J98" s="89" t="s">
        <v>30</v>
      </c>
      <c r="K98" s="95" t="s">
        <v>30</v>
      </c>
      <c r="L98" s="26" t="s">
        <v>30</v>
      </c>
      <c r="M98" s="90" t="s">
        <v>30</v>
      </c>
      <c r="N98" s="95" t="s">
        <v>30</v>
      </c>
      <c r="O98" s="96"/>
      <c r="P98" s="26" t="s">
        <v>30</v>
      </c>
      <c r="Q98" s="26" t="s">
        <v>30</v>
      </c>
      <c r="R98" s="97"/>
    </row>
    <row r="99" spans="1:18" s="70" customFormat="1" ht="16.5" hidden="1" customHeight="1">
      <c r="A99" s="25">
        <v>0</v>
      </c>
      <c r="B99" s="25">
        <v>0</v>
      </c>
      <c r="C99" s="28" t="e">
        <v>#DIV/0!</v>
      </c>
      <c r="D99" s="95" t="e">
        <v>#DIV/0!</v>
      </c>
      <c r="E99" s="86" t="s">
        <v>30</v>
      </c>
      <c r="F99" s="87" t="s">
        <v>30</v>
      </c>
      <c r="G99" s="88" t="s">
        <v>30</v>
      </c>
      <c r="H99" s="96"/>
      <c r="I99" s="26" t="s">
        <v>30</v>
      </c>
      <c r="J99" s="89" t="s">
        <v>30</v>
      </c>
      <c r="K99" s="95" t="s">
        <v>30</v>
      </c>
      <c r="L99" s="26" t="s">
        <v>30</v>
      </c>
      <c r="M99" s="90" t="s">
        <v>30</v>
      </c>
      <c r="N99" s="95" t="s">
        <v>30</v>
      </c>
      <c r="O99" s="96"/>
      <c r="P99" s="26" t="s">
        <v>30</v>
      </c>
      <c r="Q99" s="26" t="s">
        <v>30</v>
      </c>
      <c r="R99" s="97"/>
    </row>
    <row r="100" spans="1:18" s="70" customFormat="1" ht="16.5" hidden="1" customHeight="1">
      <c r="A100" s="25">
        <v>0</v>
      </c>
      <c r="B100" s="25">
        <v>0</v>
      </c>
      <c r="C100" s="28" t="e">
        <v>#DIV/0!</v>
      </c>
      <c r="D100" s="95" t="e">
        <v>#DIV/0!</v>
      </c>
      <c r="E100" s="86" t="s">
        <v>30</v>
      </c>
      <c r="F100" s="87" t="s">
        <v>30</v>
      </c>
      <c r="G100" s="88" t="s">
        <v>30</v>
      </c>
      <c r="H100" s="96"/>
      <c r="I100" s="26" t="s">
        <v>30</v>
      </c>
      <c r="J100" s="89" t="s">
        <v>30</v>
      </c>
      <c r="K100" s="95" t="s">
        <v>30</v>
      </c>
      <c r="L100" s="26" t="s">
        <v>30</v>
      </c>
      <c r="M100" s="90" t="s">
        <v>30</v>
      </c>
      <c r="N100" s="95" t="s">
        <v>30</v>
      </c>
      <c r="O100" s="96"/>
      <c r="P100" s="26" t="s">
        <v>30</v>
      </c>
      <c r="Q100" s="26" t="s">
        <v>30</v>
      </c>
      <c r="R100" s="97"/>
    </row>
    <row r="101" spans="1:18" s="70" customFormat="1" ht="16.5" hidden="1" customHeight="1">
      <c r="A101" s="25">
        <v>0</v>
      </c>
      <c r="B101" s="25">
        <v>0</v>
      </c>
      <c r="C101" s="28" t="e">
        <v>#DIV/0!</v>
      </c>
      <c r="D101" s="95" t="e">
        <v>#DIV/0!</v>
      </c>
      <c r="E101" s="86" t="s">
        <v>30</v>
      </c>
      <c r="F101" s="87" t="s">
        <v>30</v>
      </c>
      <c r="G101" s="88" t="s">
        <v>30</v>
      </c>
      <c r="H101" s="96"/>
      <c r="I101" s="26" t="s">
        <v>30</v>
      </c>
      <c r="J101" s="89" t="s">
        <v>30</v>
      </c>
      <c r="K101" s="95" t="s">
        <v>30</v>
      </c>
      <c r="L101" s="26" t="s">
        <v>30</v>
      </c>
      <c r="M101" s="90" t="s">
        <v>30</v>
      </c>
      <c r="N101" s="95" t="s">
        <v>30</v>
      </c>
      <c r="O101" s="96"/>
      <c r="P101" s="26" t="s">
        <v>30</v>
      </c>
      <c r="Q101" s="26" t="s">
        <v>30</v>
      </c>
      <c r="R101" s="97"/>
    </row>
    <row r="102" spans="1:18" s="70" customFormat="1" ht="16.5" hidden="1" customHeight="1">
      <c r="A102" s="25">
        <v>0</v>
      </c>
      <c r="B102" s="25">
        <v>0</v>
      </c>
      <c r="C102" s="28" t="e">
        <v>#DIV/0!</v>
      </c>
      <c r="D102" s="95" t="e">
        <v>#DIV/0!</v>
      </c>
      <c r="E102" s="86" t="s">
        <v>30</v>
      </c>
      <c r="F102" s="87" t="s">
        <v>30</v>
      </c>
      <c r="G102" s="88" t="s">
        <v>30</v>
      </c>
      <c r="H102" s="96"/>
      <c r="I102" s="26" t="s">
        <v>30</v>
      </c>
      <c r="J102" s="89" t="s">
        <v>30</v>
      </c>
      <c r="K102" s="95" t="s">
        <v>30</v>
      </c>
      <c r="L102" s="26" t="s">
        <v>30</v>
      </c>
      <c r="M102" s="90" t="s">
        <v>30</v>
      </c>
      <c r="N102" s="95" t="s">
        <v>30</v>
      </c>
      <c r="O102" s="96"/>
      <c r="P102" s="26" t="s">
        <v>30</v>
      </c>
      <c r="Q102" s="26" t="s">
        <v>30</v>
      </c>
      <c r="R102" s="97"/>
    </row>
    <row r="103" spans="1:18" s="70" customFormat="1" ht="16.5" hidden="1" customHeight="1">
      <c r="A103" s="25">
        <v>0</v>
      </c>
      <c r="B103" s="25">
        <v>0</v>
      </c>
      <c r="C103" s="28" t="e">
        <v>#DIV/0!</v>
      </c>
      <c r="D103" s="95" t="e">
        <v>#DIV/0!</v>
      </c>
      <c r="E103" s="86" t="s">
        <v>30</v>
      </c>
      <c r="F103" s="87" t="s">
        <v>30</v>
      </c>
      <c r="G103" s="88" t="s">
        <v>30</v>
      </c>
      <c r="H103" s="96"/>
      <c r="I103" s="26" t="s">
        <v>30</v>
      </c>
      <c r="J103" s="89" t="s">
        <v>30</v>
      </c>
      <c r="K103" s="95" t="s">
        <v>30</v>
      </c>
      <c r="L103" s="26" t="s">
        <v>30</v>
      </c>
      <c r="M103" s="90" t="s">
        <v>30</v>
      </c>
      <c r="N103" s="95" t="s">
        <v>30</v>
      </c>
      <c r="O103" s="96"/>
      <c r="P103" s="26" t="s">
        <v>30</v>
      </c>
      <c r="Q103" s="26" t="s">
        <v>30</v>
      </c>
      <c r="R103" s="97"/>
    </row>
    <row r="104" spans="1:18" s="70" customFormat="1" ht="16.5" hidden="1" customHeight="1">
      <c r="A104" s="25">
        <v>0</v>
      </c>
      <c r="B104" s="25">
        <v>0</v>
      </c>
      <c r="C104" s="28" t="e">
        <v>#DIV/0!</v>
      </c>
      <c r="D104" s="95" t="e">
        <v>#DIV/0!</v>
      </c>
      <c r="E104" s="86" t="s">
        <v>30</v>
      </c>
      <c r="F104" s="87" t="s">
        <v>30</v>
      </c>
      <c r="G104" s="88" t="s">
        <v>30</v>
      </c>
      <c r="H104" s="96"/>
      <c r="I104" s="26" t="s">
        <v>30</v>
      </c>
      <c r="J104" s="89" t="s">
        <v>30</v>
      </c>
      <c r="K104" s="95" t="s">
        <v>30</v>
      </c>
      <c r="L104" s="26" t="s">
        <v>30</v>
      </c>
      <c r="M104" s="90" t="s">
        <v>30</v>
      </c>
      <c r="N104" s="95" t="s">
        <v>30</v>
      </c>
      <c r="O104" s="96"/>
      <c r="P104" s="26" t="s">
        <v>30</v>
      </c>
      <c r="Q104" s="26" t="s">
        <v>30</v>
      </c>
      <c r="R104" s="97"/>
    </row>
    <row r="105" spans="1:18" s="70" customFormat="1" ht="16.5" hidden="1" customHeight="1">
      <c r="A105" s="25">
        <v>0</v>
      </c>
      <c r="B105" s="25">
        <v>0</v>
      </c>
      <c r="C105" s="28" t="e">
        <v>#DIV/0!</v>
      </c>
      <c r="D105" s="95" t="e">
        <v>#DIV/0!</v>
      </c>
      <c r="E105" s="86" t="s">
        <v>30</v>
      </c>
      <c r="F105" s="87" t="s">
        <v>30</v>
      </c>
      <c r="G105" s="88" t="s">
        <v>30</v>
      </c>
      <c r="H105" s="96"/>
      <c r="I105" s="26" t="s">
        <v>30</v>
      </c>
      <c r="J105" s="89" t="s">
        <v>30</v>
      </c>
      <c r="K105" s="95" t="s">
        <v>30</v>
      </c>
      <c r="L105" s="26" t="s">
        <v>30</v>
      </c>
      <c r="M105" s="90" t="s">
        <v>30</v>
      </c>
      <c r="N105" s="95" t="s">
        <v>30</v>
      </c>
      <c r="O105" s="96"/>
      <c r="P105" s="26" t="s">
        <v>30</v>
      </c>
      <c r="Q105" s="26" t="s">
        <v>30</v>
      </c>
      <c r="R105" s="97"/>
    </row>
    <row r="106" spans="1:18" s="70" customFormat="1" ht="16.5" hidden="1" customHeight="1">
      <c r="A106" s="25">
        <v>0</v>
      </c>
      <c r="B106" s="25">
        <v>0</v>
      </c>
      <c r="C106" s="28" t="e">
        <v>#DIV/0!</v>
      </c>
      <c r="D106" s="95" t="e">
        <v>#DIV/0!</v>
      </c>
      <c r="E106" s="86" t="s">
        <v>30</v>
      </c>
      <c r="F106" s="87" t="s">
        <v>30</v>
      </c>
      <c r="G106" s="88" t="s">
        <v>30</v>
      </c>
      <c r="H106" s="96"/>
      <c r="I106" s="26" t="s">
        <v>30</v>
      </c>
      <c r="J106" s="89" t="s">
        <v>30</v>
      </c>
      <c r="K106" s="95" t="s">
        <v>30</v>
      </c>
      <c r="L106" s="26" t="s">
        <v>30</v>
      </c>
      <c r="M106" s="90" t="s">
        <v>30</v>
      </c>
      <c r="N106" s="95" t="s">
        <v>30</v>
      </c>
      <c r="O106" s="96"/>
      <c r="P106" s="26" t="s">
        <v>30</v>
      </c>
      <c r="Q106" s="26" t="s">
        <v>30</v>
      </c>
      <c r="R106" s="97"/>
    </row>
    <row r="107" spans="1:18" s="70" customFormat="1" ht="16.5" hidden="1" customHeight="1">
      <c r="A107" s="25">
        <v>0</v>
      </c>
      <c r="B107" s="25">
        <v>0</v>
      </c>
      <c r="C107" s="28" t="e">
        <v>#DIV/0!</v>
      </c>
      <c r="D107" s="95" t="e">
        <v>#DIV/0!</v>
      </c>
      <c r="E107" s="86" t="s">
        <v>30</v>
      </c>
      <c r="F107" s="87" t="s">
        <v>30</v>
      </c>
      <c r="G107" s="88" t="s">
        <v>30</v>
      </c>
      <c r="H107" s="96"/>
      <c r="I107" s="26" t="s">
        <v>30</v>
      </c>
      <c r="J107" s="89" t="s">
        <v>30</v>
      </c>
      <c r="K107" s="95" t="s">
        <v>30</v>
      </c>
      <c r="L107" s="26" t="s">
        <v>30</v>
      </c>
      <c r="M107" s="90" t="s">
        <v>30</v>
      </c>
      <c r="N107" s="95" t="s">
        <v>30</v>
      </c>
      <c r="O107" s="96"/>
      <c r="P107" s="26" t="s">
        <v>30</v>
      </c>
      <c r="Q107" s="26" t="s">
        <v>30</v>
      </c>
      <c r="R107" s="97"/>
    </row>
    <row r="108" spans="1:18" s="70" customFormat="1" ht="16.5" hidden="1" customHeight="1">
      <c r="A108" s="25">
        <v>0</v>
      </c>
      <c r="B108" s="25">
        <v>0</v>
      </c>
      <c r="C108" s="28" t="e">
        <v>#DIV/0!</v>
      </c>
      <c r="D108" s="95" t="e">
        <v>#DIV/0!</v>
      </c>
      <c r="E108" s="86" t="s">
        <v>30</v>
      </c>
      <c r="F108" s="87" t="s">
        <v>30</v>
      </c>
      <c r="G108" s="88" t="s">
        <v>30</v>
      </c>
      <c r="H108" s="96"/>
      <c r="I108" s="26" t="s">
        <v>30</v>
      </c>
      <c r="J108" s="89" t="s">
        <v>30</v>
      </c>
      <c r="K108" s="95" t="s">
        <v>30</v>
      </c>
      <c r="L108" s="26" t="s">
        <v>30</v>
      </c>
      <c r="M108" s="90" t="s">
        <v>30</v>
      </c>
      <c r="N108" s="95" t="s">
        <v>30</v>
      </c>
      <c r="O108" s="96"/>
      <c r="P108" s="26" t="s">
        <v>30</v>
      </c>
      <c r="Q108" s="26" t="s">
        <v>30</v>
      </c>
      <c r="R108" s="97"/>
    </row>
    <row r="109" spans="1:18" s="70" customFormat="1" ht="16.5" hidden="1" customHeight="1">
      <c r="A109" s="25">
        <v>0</v>
      </c>
      <c r="B109" s="25">
        <v>0</v>
      </c>
      <c r="C109" s="28" t="e">
        <v>#DIV/0!</v>
      </c>
      <c r="D109" s="95" t="e">
        <v>#DIV/0!</v>
      </c>
      <c r="E109" s="86" t="s">
        <v>30</v>
      </c>
      <c r="F109" s="87" t="s">
        <v>30</v>
      </c>
      <c r="G109" s="88" t="s">
        <v>30</v>
      </c>
      <c r="H109" s="96"/>
      <c r="I109" s="26" t="s">
        <v>30</v>
      </c>
      <c r="J109" s="89" t="s">
        <v>30</v>
      </c>
      <c r="K109" s="95" t="s">
        <v>30</v>
      </c>
      <c r="L109" s="26" t="s">
        <v>30</v>
      </c>
      <c r="M109" s="90" t="s">
        <v>30</v>
      </c>
      <c r="N109" s="95" t="s">
        <v>30</v>
      </c>
      <c r="O109" s="96"/>
      <c r="P109" s="26" t="s">
        <v>30</v>
      </c>
      <c r="Q109" s="26" t="s">
        <v>30</v>
      </c>
      <c r="R109" s="97"/>
    </row>
    <row r="110" spans="1:18" s="70" customFormat="1" ht="16.5" hidden="1" customHeight="1">
      <c r="A110" s="25">
        <v>0</v>
      </c>
      <c r="B110" s="25">
        <v>0</v>
      </c>
      <c r="C110" s="28" t="e">
        <v>#DIV/0!</v>
      </c>
      <c r="D110" s="95" t="e">
        <v>#DIV/0!</v>
      </c>
      <c r="E110" s="86" t="s">
        <v>30</v>
      </c>
      <c r="F110" s="87" t="s">
        <v>30</v>
      </c>
      <c r="G110" s="88" t="s">
        <v>30</v>
      </c>
      <c r="H110" s="96"/>
      <c r="I110" s="26" t="s">
        <v>30</v>
      </c>
      <c r="J110" s="89" t="s">
        <v>30</v>
      </c>
      <c r="K110" s="95" t="s">
        <v>30</v>
      </c>
      <c r="L110" s="26" t="s">
        <v>30</v>
      </c>
      <c r="M110" s="90" t="s">
        <v>30</v>
      </c>
      <c r="N110" s="95" t="s">
        <v>30</v>
      </c>
      <c r="O110" s="96"/>
      <c r="P110" s="26" t="s">
        <v>30</v>
      </c>
      <c r="Q110" s="26" t="s">
        <v>30</v>
      </c>
      <c r="R110" s="97"/>
    </row>
    <row r="111" spans="1:18" s="70" customFormat="1" ht="16.5" hidden="1" customHeight="1">
      <c r="A111" s="25">
        <v>0</v>
      </c>
      <c r="B111" s="25">
        <v>0</v>
      </c>
      <c r="C111" s="28" t="e">
        <v>#DIV/0!</v>
      </c>
      <c r="D111" s="95" t="e">
        <v>#DIV/0!</v>
      </c>
      <c r="E111" s="86" t="s">
        <v>30</v>
      </c>
      <c r="F111" s="87" t="s">
        <v>30</v>
      </c>
      <c r="G111" s="88" t="s">
        <v>30</v>
      </c>
      <c r="H111" s="96"/>
      <c r="I111" s="26" t="s">
        <v>30</v>
      </c>
      <c r="J111" s="89" t="s">
        <v>30</v>
      </c>
      <c r="K111" s="95" t="s">
        <v>30</v>
      </c>
      <c r="L111" s="26" t="s">
        <v>30</v>
      </c>
      <c r="M111" s="90" t="s">
        <v>30</v>
      </c>
      <c r="N111" s="95" t="s">
        <v>30</v>
      </c>
      <c r="O111" s="96"/>
      <c r="P111" s="26" t="s">
        <v>30</v>
      </c>
      <c r="Q111" s="26" t="s">
        <v>30</v>
      </c>
      <c r="R111" s="97"/>
    </row>
    <row r="112" spans="1:18" s="70" customFormat="1" ht="16.5" hidden="1" customHeight="1">
      <c r="A112" s="25">
        <v>0</v>
      </c>
      <c r="B112" s="25">
        <v>0</v>
      </c>
      <c r="C112" s="28" t="e">
        <v>#DIV/0!</v>
      </c>
      <c r="D112" s="95" t="e">
        <v>#DIV/0!</v>
      </c>
      <c r="E112" s="86" t="s">
        <v>30</v>
      </c>
      <c r="F112" s="87" t="s">
        <v>30</v>
      </c>
      <c r="G112" s="88" t="s">
        <v>30</v>
      </c>
      <c r="H112" s="96"/>
      <c r="I112" s="26" t="s">
        <v>30</v>
      </c>
      <c r="J112" s="89" t="s">
        <v>30</v>
      </c>
      <c r="K112" s="95" t="s">
        <v>30</v>
      </c>
      <c r="L112" s="26" t="s">
        <v>30</v>
      </c>
      <c r="M112" s="90" t="s">
        <v>30</v>
      </c>
      <c r="N112" s="95" t="s">
        <v>30</v>
      </c>
      <c r="O112" s="96"/>
      <c r="P112" s="26" t="s">
        <v>30</v>
      </c>
      <c r="Q112" s="26" t="s">
        <v>30</v>
      </c>
      <c r="R112" s="97"/>
    </row>
    <row r="113" spans="1:18" s="70" customFormat="1" ht="16.5" hidden="1" customHeight="1">
      <c r="A113" s="25">
        <v>0</v>
      </c>
      <c r="B113" s="25">
        <v>0</v>
      </c>
      <c r="C113" s="28" t="e">
        <v>#DIV/0!</v>
      </c>
      <c r="D113" s="95" t="e">
        <v>#DIV/0!</v>
      </c>
      <c r="E113" s="86" t="s">
        <v>30</v>
      </c>
      <c r="F113" s="87" t="s">
        <v>30</v>
      </c>
      <c r="G113" s="88" t="s">
        <v>30</v>
      </c>
      <c r="H113" s="96"/>
      <c r="I113" s="26" t="s">
        <v>30</v>
      </c>
      <c r="J113" s="89" t="s">
        <v>30</v>
      </c>
      <c r="K113" s="95" t="s">
        <v>30</v>
      </c>
      <c r="L113" s="26" t="s">
        <v>30</v>
      </c>
      <c r="M113" s="90" t="s">
        <v>30</v>
      </c>
      <c r="N113" s="95" t="s">
        <v>30</v>
      </c>
      <c r="O113" s="96"/>
      <c r="P113" s="26" t="s">
        <v>30</v>
      </c>
      <c r="Q113" s="26" t="s">
        <v>30</v>
      </c>
      <c r="R113" s="97"/>
    </row>
    <row r="114" spans="1:18" s="70" customFormat="1" ht="16.5" hidden="1" customHeight="1">
      <c r="A114" s="25">
        <v>0</v>
      </c>
      <c r="B114" s="25">
        <v>0</v>
      </c>
      <c r="C114" s="28" t="e">
        <v>#DIV/0!</v>
      </c>
      <c r="D114" s="95" t="e">
        <v>#DIV/0!</v>
      </c>
      <c r="E114" s="86" t="s">
        <v>30</v>
      </c>
      <c r="F114" s="87" t="s">
        <v>30</v>
      </c>
      <c r="G114" s="88" t="s">
        <v>30</v>
      </c>
      <c r="H114" s="96"/>
      <c r="I114" s="26" t="s">
        <v>30</v>
      </c>
      <c r="J114" s="89" t="s">
        <v>30</v>
      </c>
      <c r="K114" s="95" t="s">
        <v>30</v>
      </c>
      <c r="L114" s="26" t="s">
        <v>30</v>
      </c>
      <c r="M114" s="90" t="s">
        <v>30</v>
      </c>
      <c r="N114" s="95" t="s">
        <v>30</v>
      </c>
      <c r="O114" s="96"/>
      <c r="P114" s="26" t="s">
        <v>30</v>
      </c>
      <c r="Q114" s="26" t="s">
        <v>30</v>
      </c>
      <c r="R114" s="97"/>
    </row>
    <row r="115" spans="1:18" s="70" customFormat="1" ht="16.5" hidden="1" customHeight="1">
      <c r="A115" s="25">
        <v>0</v>
      </c>
      <c r="B115" s="25">
        <v>0</v>
      </c>
      <c r="C115" s="28" t="e">
        <v>#DIV/0!</v>
      </c>
      <c r="D115" s="95" t="e">
        <v>#DIV/0!</v>
      </c>
      <c r="E115" s="86" t="s">
        <v>30</v>
      </c>
      <c r="F115" s="87" t="s">
        <v>30</v>
      </c>
      <c r="G115" s="88" t="s">
        <v>30</v>
      </c>
      <c r="H115" s="96"/>
      <c r="I115" s="26" t="s">
        <v>30</v>
      </c>
      <c r="J115" s="89" t="s">
        <v>30</v>
      </c>
      <c r="K115" s="95" t="s">
        <v>30</v>
      </c>
      <c r="L115" s="26" t="s">
        <v>30</v>
      </c>
      <c r="M115" s="90" t="s">
        <v>30</v>
      </c>
      <c r="N115" s="95" t="s">
        <v>30</v>
      </c>
      <c r="O115" s="96"/>
      <c r="P115" s="26" t="s">
        <v>30</v>
      </c>
      <c r="Q115" s="26" t="s">
        <v>30</v>
      </c>
      <c r="R115" s="97"/>
    </row>
    <row r="116" spans="1:18" s="70" customFormat="1" ht="16.5" hidden="1" customHeight="1">
      <c r="A116" s="25">
        <v>0</v>
      </c>
      <c r="B116" s="25">
        <v>0</v>
      </c>
      <c r="C116" s="28" t="e">
        <v>#DIV/0!</v>
      </c>
      <c r="D116" s="95" t="e">
        <v>#DIV/0!</v>
      </c>
      <c r="E116" s="86" t="s">
        <v>30</v>
      </c>
      <c r="F116" s="87" t="s">
        <v>30</v>
      </c>
      <c r="G116" s="88" t="s">
        <v>30</v>
      </c>
      <c r="H116" s="96"/>
      <c r="I116" s="26" t="s">
        <v>30</v>
      </c>
      <c r="J116" s="89" t="s">
        <v>30</v>
      </c>
      <c r="K116" s="95" t="s">
        <v>30</v>
      </c>
      <c r="L116" s="26" t="s">
        <v>30</v>
      </c>
      <c r="M116" s="90" t="s">
        <v>30</v>
      </c>
      <c r="N116" s="95" t="s">
        <v>30</v>
      </c>
      <c r="O116" s="96"/>
      <c r="P116" s="26" t="s">
        <v>30</v>
      </c>
      <c r="Q116" s="26" t="s">
        <v>30</v>
      </c>
      <c r="R116" s="97"/>
    </row>
    <row r="117" spans="1:18" s="70" customFormat="1" ht="16.5" hidden="1" customHeight="1">
      <c r="A117" s="25">
        <v>0</v>
      </c>
      <c r="B117" s="25">
        <v>0</v>
      </c>
      <c r="C117" s="28" t="e">
        <v>#DIV/0!</v>
      </c>
      <c r="D117" s="95" t="e">
        <v>#DIV/0!</v>
      </c>
      <c r="E117" s="86" t="s">
        <v>30</v>
      </c>
      <c r="F117" s="87" t="s">
        <v>30</v>
      </c>
      <c r="G117" s="88" t="s">
        <v>30</v>
      </c>
      <c r="H117" s="96"/>
      <c r="I117" s="26" t="s">
        <v>30</v>
      </c>
      <c r="J117" s="89" t="s">
        <v>30</v>
      </c>
      <c r="K117" s="95" t="s">
        <v>30</v>
      </c>
      <c r="L117" s="26" t="s">
        <v>30</v>
      </c>
      <c r="M117" s="90" t="s">
        <v>30</v>
      </c>
      <c r="N117" s="95" t="s">
        <v>30</v>
      </c>
      <c r="O117" s="96"/>
      <c r="P117" s="26" t="s">
        <v>30</v>
      </c>
      <c r="Q117" s="26" t="s">
        <v>30</v>
      </c>
      <c r="R117" s="97"/>
    </row>
    <row r="118" spans="1:18" s="70" customFormat="1" ht="16.5" hidden="1" customHeight="1">
      <c r="A118" s="25">
        <v>0</v>
      </c>
      <c r="B118" s="25">
        <v>0</v>
      </c>
      <c r="C118" s="28" t="e">
        <v>#DIV/0!</v>
      </c>
      <c r="D118" s="95" t="e">
        <v>#DIV/0!</v>
      </c>
      <c r="E118" s="86" t="s">
        <v>30</v>
      </c>
      <c r="F118" s="87" t="s">
        <v>30</v>
      </c>
      <c r="G118" s="88" t="s">
        <v>30</v>
      </c>
      <c r="H118" s="96"/>
      <c r="I118" s="26" t="s">
        <v>30</v>
      </c>
      <c r="J118" s="89" t="s">
        <v>30</v>
      </c>
      <c r="K118" s="95" t="s">
        <v>30</v>
      </c>
      <c r="L118" s="26" t="s">
        <v>30</v>
      </c>
      <c r="M118" s="90" t="s">
        <v>30</v>
      </c>
      <c r="N118" s="95" t="s">
        <v>30</v>
      </c>
      <c r="O118" s="96"/>
      <c r="P118" s="26" t="s">
        <v>30</v>
      </c>
      <c r="Q118" s="26" t="s">
        <v>30</v>
      </c>
      <c r="R118" s="97"/>
    </row>
    <row r="119" spans="1:18" s="70" customFormat="1" ht="16.5" hidden="1" customHeight="1">
      <c r="A119" s="25">
        <v>0</v>
      </c>
      <c r="B119" s="25">
        <v>0</v>
      </c>
      <c r="C119" s="28" t="e">
        <v>#DIV/0!</v>
      </c>
      <c r="D119" s="95" t="e">
        <v>#DIV/0!</v>
      </c>
      <c r="E119" s="86" t="s">
        <v>30</v>
      </c>
      <c r="F119" s="87" t="s">
        <v>30</v>
      </c>
      <c r="G119" s="88" t="s">
        <v>30</v>
      </c>
      <c r="H119" s="96"/>
      <c r="I119" s="26" t="s">
        <v>30</v>
      </c>
      <c r="J119" s="89" t="s">
        <v>30</v>
      </c>
      <c r="K119" s="95" t="s">
        <v>30</v>
      </c>
      <c r="L119" s="26" t="s">
        <v>30</v>
      </c>
      <c r="M119" s="90" t="s">
        <v>30</v>
      </c>
      <c r="N119" s="95" t="s">
        <v>30</v>
      </c>
      <c r="O119" s="96"/>
      <c r="P119" s="26" t="s">
        <v>30</v>
      </c>
      <c r="Q119" s="26" t="s">
        <v>30</v>
      </c>
      <c r="R119" s="97"/>
    </row>
    <row r="120" spans="1:18" s="70" customFormat="1" ht="16.5" hidden="1" customHeight="1">
      <c r="A120" s="25">
        <v>0</v>
      </c>
      <c r="B120" s="25">
        <v>0</v>
      </c>
      <c r="C120" s="28" t="e">
        <v>#DIV/0!</v>
      </c>
      <c r="D120" s="95" t="e">
        <v>#DIV/0!</v>
      </c>
      <c r="E120" s="86" t="s">
        <v>30</v>
      </c>
      <c r="F120" s="87" t="s">
        <v>30</v>
      </c>
      <c r="G120" s="88" t="s">
        <v>30</v>
      </c>
      <c r="H120" s="96"/>
      <c r="I120" s="26" t="s">
        <v>30</v>
      </c>
      <c r="J120" s="89" t="s">
        <v>30</v>
      </c>
      <c r="K120" s="95" t="s">
        <v>30</v>
      </c>
      <c r="L120" s="26" t="s">
        <v>30</v>
      </c>
      <c r="M120" s="90" t="s">
        <v>30</v>
      </c>
      <c r="N120" s="95" t="s">
        <v>30</v>
      </c>
      <c r="O120" s="96"/>
      <c r="P120" s="26" t="s">
        <v>30</v>
      </c>
      <c r="Q120" s="26" t="s">
        <v>30</v>
      </c>
      <c r="R120" s="97"/>
    </row>
    <row r="121" spans="1:18" s="70" customFormat="1" ht="16.5" hidden="1" customHeight="1">
      <c r="A121" s="25">
        <v>0</v>
      </c>
      <c r="B121" s="25">
        <v>0</v>
      </c>
      <c r="C121" s="28" t="e">
        <v>#DIV/0!</v>
      </c>
      <c r="D121" s="95" t="e">
        <v>#DIV/0!</v>
      </c>
      <c r="E121" s="86" t="s">
        <v>30</v>
      </c>
      <c r="F121" s="87" t="s">
        <v>30</v>
      </c>
      <c r="G121" s="88" t="s">
        <v>30</v>
      </c>
      <c r="H121" s="96"/>
      <c r="I121" s="26" t="s">
        <v>30</v>
      </c>
      <c r="J121" s="89" t="s">
        <v>30</v>
      </c>
      <c r="K121" s="95" t="s">
        <v>30</v>
      </c>
      <c r="L121" s="26" t="s">
        <v>30</v>
      </c>
      <c r="M121" s="90" t="s">
        <v>30</v>
      </c>
      <c r="N121" s="95" t="s">
        <v>30</v>
      </c>
      <c r="O121" s="96"/>
      <c r="P121" s="26" t="s">
        <v>30</v>
      </c>
      <c r="Q121" s="26" t="s">
        <v>30</v>
      </c>
      <c r="R121" s="97"/>
    </row>
    <row r="122" spans="1:18" s="70" customFormat="1" ht="16.5" hidden="1" customHeight="1">
      <c r="A122" s="25">
        <v>0</v>
      </c>
      <c r="B122" s="25">
        <v>0</v>
      </c>
      <c r="C122" s="28" t="e">
        <v>#DIV/0!</v>
      </c>
      <c r="D122" s="95" t="e">
        <v>#DIV/0!</v>
      </c>
      <c r="E122" s="86" t="s">
        <v>30</v>
      </c>
      <c r="F122" s="87" t="s">
        <v>30</v>
      </c>
      <c r="G122" s="88" t="s">
        <v>30</v>
      </c>
      <c r="H122" s="96"/>
      <c r="I122" s="26" t="s">
        <v>30</v>
      </c>
      <c r="J122" s="89" t="s">
        <v>30</v>
      </c>
      <c r="K122" s="95" t="s">
        <v>30</v>
      </c>
      <c r="L122" s="26" t="s">
        <v>30</v>
      </c>
      <c r="M122" s="90" t="s">
        <v>30</v>
      </c>
      <c r="N122" s="95" t="s">
        <v>30</v>
      </c>
      <c r="O122" s="96"/>
      <c r="P122" s="26" t="s">
        <v>30</v>
      </c>
      <c r="Q122" s="26" t="s">
        <v>30</v>
      </c>
      <c r="R122" s="97"/>
    </row>
    <row r="123" spans="1:18" s="70" customFormat="1" ht="16.5" hidden="1" customHeight="1">
      <c r="A123" s="25">
        <v>0</v>
      </c>
      <c r="B123" s="25">
        <v>0</v>
      </c>
      <c r="C123" s="28" t="e">
        <v>#DIV/0!</v>
      </c>
      <c r="D123" s="95" t="e">
        <v>#DIV/0!</v>
      </c>
      <c r="E123" s="86" t="s">
        <v>30</v>
      </c>
      <c r="F123" s="87" t="s">
        <v>30</v>
      </c>
      <c r="G123" s="88" t="s">
        <v>30</v>
      </c>
      <c r="H123" s="96"/>
      <c r="I123" s="26" t="s">
        <v>30</v>
      </c>
      <c r="J123" s="89" t="s">
        <v>30</v>
      </c>
      <c r="K123" s="95" t="s">
        <v>30</v>
      </c>
      <c r="L123" s="26" t="s">
        <v>30</v>
      </c>
      <c r="M123" s="90" t="s">
        <v>30</v>
      </c>
      <c r="N123" s="95" t="s">
        <v>30</v>
      </c>
      <c r="O123" s="96"/>
      <c r="P123" s="26" t="s">
        <v>30</v>
      </c>
      <c r="Q123" s="26" t="s">
        <v>30</v>
      </c>
      <c r="R123" s="97"/>
    </row>
    <row r="124" spans="1:18" s="70" customFormat="1" ht="16.5" hidden="1" customHeight="1">
      <c r="A124" s="25">
        <v>0</v>
      </c>
      <c r="B124" s="25">
        <v>0</v>
      </c>
      <c r="C124" s="28" t="e">
        <v>#DIV/0!</v>
      </c>
      <c r="D124" s="95" t="e">
        <v>#DIV/0!</v>
      </c>
      <c r="E124" s="86" t="s">
        <v>30</v>
      </c>
      <c r="F124" s="87" t="s">
        <v>30</v>
      </c>
      <c r="G124" s="88" t="s">
        <v>30</v>
      </c>
      <c r="H124" s="96"/>
      <c r="I124" s="26" t="s">
        <v>30</v>
      </c>
      <c r="J124" s="89" t="s">
        <v>30</v>
      </c>
      <c r="K124" s="95" t="s">
        <v>30</v>
      </c>
      <c r="L124" s="26" t="s">
        <v>30</v>
      </c>
      <c r="M124" s="90" t="s">
        <v>30</v>
      </c>
      <c r="N124" s="95" t="s">
        <v>30</v>
      </c>
      <c r="O124" s="96"/>
      <c r="P124" s="26" t="s">
        <v>30</v>
      </c>
      <c r="Q124" s="26" t="s">
        <v>30</v>
      </c>
      <c r="R124" s="97"/>
    </row>
    <row r="125" spans="1:18" s="70" customFormat="1" ht="16.5" hidden="1" customHeight="1">
      <c r="A125" s="25">
        <v>0</v>
      </c>
      <c r="B125" s="25">
        <v>0</v>
      </c>
      <c r="C125" s="28" t="e">
        <v>#DIV/0!</v>
      </c>
      <c r="D125" s="95" t="e">
        <v>#DIV/0!</v>
      </c>
      <c r="E125" s="86" t="s">
        <v>30</v>
      </c>
      <c r="F125" s="87" t="s">
        <v>30</v>
      </c>
      <c r="G125" s="88" t="s">
        <v>30</v>
      </c>
      <c r="H125" s="96"/>
      <c r="I125" s="26" t="s">
        <v>30</v>
      </c>
      <c r="J125" s="89" t="s">
        <v>30</v>
      </c>
      <c r="K125" s="95" t="s">
        <v>30</v>
      </c>
      <c r="L125" s="26" t="s">
        <v>30</v>
      </c>
      <c r="M125" s="90" t="s">
        <v>30</v>
      </c>
      <c r="N125" s="95" t="s">
        <v>30</v>
      </c>
      <c r="O125" s="96"/>
      <c r="P125" s="26" t="s">
        <v>30</v>
      </c>
      <c r="Q125" s="26" t="s">
        <v>30</v>
      </c>
      <c r="R125" s="97"/>
    </row>
    <row r="126" spans="1:18" s="70" customFormat="1" ht="16.5" hidden="1" customHeight="1">
      <c r="A126" s="25">
        <v>0</v>
      </c>
      <c r="B126" s="25">
        <v>0</v>
      </c>
      <c r="C126" s="28" t="e">
        <v>#DIV/0!</v>
      </c>
      <c r="D126" s="95" t="e">
        <v>#DIV/0!</v>
      </c>
      <c r="E126" s="86" t="s">
        <v>30</v>
      </c>
      <c r="F126" s="87" t="s">
        <v>30</v>
      </c>
      <c r="G126" s="88" t="s">
        <v>30</v>
      </c>
      <c r="H126" s="96"/>
      <c r="I126" s="26" t="s">
        <v>30</v>
      </c>
      <c r="J126" s="89" t="s">
        <v>30</v>
      </c>
      <c r="K126" s="95" t="s">
        <v>30</v>
      </c>
      <c r="L126" s="26" t="s">
        <v>30</v>
      </c>
      <c r="M126" s="90" t="s">
        <v>30</v>
      </c>
      <c r="N126" s="95" t="s">
        <v>30</v>
      </c>
      <c r="O126" s="96"/>
      <c r="P126" s="26" t="s">
        <v>30</v>
      </c>
      <c r="Q126" s="26" t="s">
        <v>30</v>
      </c>
      <c r="R126" s="97"/>
    </row>
    <row r="127" spans="1:18" s="70" customFormat="1" ht="16.5" hidden="1" customHeight="1">
      <c r="A127" s="25">
        <v>0</v>
      </c>
      <c r="B127" s="25">
        <v>0</v>
      </c>
      <c r="C127" s="28" t="e">
        <v>#DIV/0!</v>
      </c>
      <c r="D127" s="95" t="e">
        <v>#DIV/0!</v>
      </c>
      <c r="E127" s="86" t="s">
        <v>30</v>
      </c>
      <c r="F127" s="87" t="s">
        <v>30</v>
      </c>
      <c r="G127" s="88" t="s">
        <v>30</v>
      </c>
      <c r="H127" s="96"/>
      <c r="I127" s="26" t="s">
        <v>30</v>
      </c>
      <c r="J127" s="89" t="s">
        <v>30</v>
      </c>
      <c r="K127" s="95" t="s">
        <v>30</v>
      </c>
      <c r="L127" s="26" t="s">
        <v>30</v>
      </c>
      <c r="M127" s="90" t="s">
        <v>30</v>
      </c>
      <c r="N127" s="95" t="s">
        <v>30</v>
      </c>
      <c r="O127" s="96"/>
      <c r="P127" s="26" t="s">
        <v>30</v>
      </c>
      <c r="Q127" s="26" t="s">
        <v>30</v>
      </c>
      <c r="R127" s="97"/>
    </row>
    <row r="128" spans="1:18" s="70" customFormat="1" ht="16.5" hidden="1" customHeight="1">
      <c r="A128" s="25">
        <v>0</v>
      </c>
      <c r="B128" s="25">
        <v>0</v>
      </c>
      <c r="C128" s="28" t="e">
        <v>#DIV/0!</v>
      </c>
      <c r="D128" s="95" t="e">
        <v>#DIV/0!</v>
      </c>
      <c r="E128" s="86" t="s">
        <v>30</v>
      </c>
      <c r="F128" s="87" t="s">
        <v>30</v>
      </c>
      <c r="G128" s="88" t="s">
        <v>30</v>
      </c>
      <c r="H128" s="96"/>
      <c r="I128" s="26" t="s">
        <v>30</v>
      </c>
      <c r="J128" s="89" t="s">
        <v>30</v>
      </c>
      <c r="K128" s="95" t="s">
        <v>30</v>
      </c>
      <c r="L128" s="26" t="s">
        <v>30</v>
      </c>
      <c r="M128" s="90" t="s">
        <v>30</v>
      </c>
      <c r="N128" s="95" t="s">
        <v>30</v>
      </c>
      <c r="O128" s="96"/>
      <c r="P128" s="26" t="s">
        <v>30</v>
      </c>
      <c r="Q128" s="26" t="s">
        <v>30</v>
      </c>
      <c r="R128" s="97"/>
    </row>
    <row r="129" spans="1:18" s="70" customFormat="1" ht="16.5" hidden="1" customHeight="1">
      <c r="A129" s="25">
        <v>0</v>
      </c>
      <c r="B129" s="25">
        <v>0</v>
      </c>
      <c r="C129" s="28" t="e">
        <v>#DIV/0!</v>
      </c>
      <c r="D129" s="95" t="e">
        <v>#DIV/0!</v>
      </c>
      <c r="E129" s="86" t="s">
        <v>30</v>
      </c>
      <c r="F129" s="87" t="s">
        <v>30</v>
      </c>
      <c r="G129" s="88" t="s">
        <v>30</v>
      </c>
      <c r="H129" s="96"/>
      <c r="I129" s="26" t="s">
        <v>30</v>
      </c>
      <c r="J129" s="89" t="s">
        <v>30</v>
      </c>
      <c r="K129" s="95" t="s">
        <v>30</v>
      </c>
      <c r="L129" s="26" t="s">
        <v>30</v>
      </c>
      <c r="M129" s="90" t="s">
        <v>30</v>
      </c>
      <c r="N129" s="95" t="s">
        <v>30</v>
      </c>
      <c r="O129" s="96"/>
      <c r="P129" s="26" t="s">
        <v>30</v>
      </c>
      <c r="Q129" s="26" t="s">
        <v>30</v>
      </c>
      <c r="R129" s="97"/>
    </row>
    <row r="130" spans="1:18" s="70" customFormat="1" ht="16.5" hidden="1" customHeight="1">
      <c r="A130" s="25">
        <v>0</v>
      </c>
      <c r="B130" s="25">
        <v>0</v>
      </c>
      <c r="C130" s="28" t="e">
        <v>#DIV/0!</v>
      </c>
      <c r="D130" s="95" t="e">
        <v>#DIV/0!</v>
      </c>
      <c r="E130" s="86" t="s">
        <v>30</v>
      </c>
      <c r="F130" s="87" t="s">
        <v>30</v>
      </c>
      <c r="G130" s="88" t="s">
        <v>30</v>
      </c>
      <c r="H130" s="96"/>
      <c r="I130" s="26" t="s">
        <v>30</v>
      </c>
      <c r="J130" s="89" t="s">
        <v>30</v>
      </c>
      <c r="K130" s="95" t="s">
        <v>30</v>
      </c>
      <c r="L130" s="26" t="s">
        <v>30</v>
      </c>
      <c r="M130" s="90" t="s">
        <v>30</v>
      </c>
      <c r="N130" s="95" t="s">
        <v>30</v>
      </c>
      <c r="O130" s="96"/>
      <c r="P130" s="26" t="s">
        <v>30</v>
      </c>
      <c r="Q130" s="26" t="s">
        <v>30</v>
      </c>
      <c r="R130" s="97"/>
    </row>
    <row r="131" spans="1:18" s="70" customFormat="1" ht="16.5" hidden="1" customHeight="1">
      <c r="A131" s="25">
        <v>0</v>
      </c>
      <c r="B131" s="25">
        <v>0</v>
      </c>
      <c r="C131" s="28" t="e">
        <v>#DIV/0!</v>
      </c>
      <c r="D131" s="95" t="e">
        <v>#DIV/0!</v>
      </c>
      <c r="E131" s="86" t="s">
        <v>30</v>
      </c>
      <c r="F131" s="87" t="s">
        <v>30</v>
      </c>
      <c r="G131" s="88" t="s">
        <v>30</v>
      </c>
      <c r="H131" s="96"/>
      <c r="I131" s="26" t="s">
        <v>30</v>
      </c>
      <c r="J131" s="89" t="s">
        <v>30</v>
      </c>
      <c r="K131" s="95" t="s">
        <v>30</v>
      </c>
      <c r="L131" s="26" t="s">
        <v>30</v>
      </c>
      <c r="M131" s="90" t="s">
        <v>30</v>
      </c>
      <c r="N131" s="95" t="s">
        <v>30</v>
      </c>
      <c r="O131" s="96"/>
      <c r="P131" s="26" t="s">
        <v>30</v>
      </c>
      <c r="Q131" s="26" t="s">
        <v>30</v>
      </c>
      <c r="R131" s="97"/>
    </row>
    <row r="132" spans="1:18" s="70" customFormat="1" ht="16.5" hidden="1" customHeight="1">
      <c r="A132" s="25">
        <v>0</v>
      </c>
      <c r="B132" s="25">
        <v>0</v>
      </c>
      <c r="C132" s="28" t="e">
        <v>#DIV/0!</v>
      </c>
      <c r="D132" s="95" t="e">
        <v>#DIV/0!</v>
      </c>
      <c r="E132" s="86" t="s">
        <v>30</v>
      </c>
      <c r="F132" s="87" t="s">
        <v>30</v>
      </c>
      <c r="G132" s="88" t="s">
        <v>30</v>
      </c>
      <c r="H132" s="96"/>
      <c r="I132" s="26" t="s">
        <v>30</v>
      </c>
      <c r="J132" s="89" t="s">
        <v>30</v>
      </c>
      <c r="K132" s="95" t="s">
        <v>30</v>
      </c>
      <c r="L132" s="26" t="s">
        <v>30</v>
      </c>
      <c r="M132" s="90" t="s">
        <v>30</v>
      </c>
      <c r="N132" s="95" t="s">
        <v>30</v>
      </c>
      <c r="O132" s="96"/>
      <c r="P132" s="26" t="s">
        <v>30</v>
      </c>
      <c r="Q132" s="26" t="s">
        <v>30</v>
      </c>
      <c r="R132" s="97"/>
    </row>
    <row r="133" spans="1:18" s="70" customFormat="1" ht="16.5" hidden="1" customHeight="1">
      <c r="A133" s="25">
        <v>0</v>
      </c>
      <c r="B133" s="25">
        <v>0</v>
      </c>
      <c r="C133" s="28" t="e">
        <v>#DIV/0!</v>
      </c>
      <c r="D133" s="95" t="e">
        <v>#DIV/0!</v>
      </c>
      <c r="E133" s="86" t="s">
        <v>30</v>
      </c>
      <c r="F133" s="87" t="s">
        <v>30</v>
      </c>
      <c r="G133" s="88" t="s">
        <v>30</v>
      </c>
      <c r="H133" s="96"/>
      <c r="I133" s="26" t="s">
        <v>30</v>
      </c>
      <c r="J133" s="89" t="s">
        <v>30</v>
      </c>
      <c r="K133" s="95" t="s">
        <v>30</v>
      </c>
      <c r="L133" s="26" t="s">
        <v>30</v>
      </c>
      <c r="M133" s="90" t="s">
        <v>30</v>
      </c>
      <c r="N133" s="95" t="s">
        <v>30</v>
      </c>
      <c r="O133" s="96"/>
      <c r="P133" s="26" t="s">
        <v>30</v>
      </c>
      <c r="Q133" s="26" t="s">
        <v>30</v>
      </c>
      <c r="R133" s="97"/>
    </row>
    <row r="134" spans="1:18" s="70" customFormat="1" ht="16.5" hidden="1" customHeight="1">
      <c r="A134" s="25">
        <v>0</v>
      </c>
      <c r="B134" s="25">
        <v>0</v>
      </c>
      <c r="C134" s="28" t="e">
        <v>#DIV/0!</v>
      </c>
      <c r="D134" s="95" t="e">
        <v>#DIV/0!</v>
      </c>
      <c r="E134" s="86" t="s">
        <v>30</v>
      </c>
      <c r="F134" s="87" t="s">
        <v>30</v>
      </c>
      <c r="G134" s="88" t="s">
        <v>30</v>
      </c>
      <c r="H134" s="96"/>
      <c r="I134" s="26" t="s">
        <v>30</v>
      </c>
      <c r="J134" s="89" t="s">
        <v>30</v>
      </c>
      <c r="K134" s="95" t="s">
        <v>30</v>
      </c>
      <c r="L134" s="26" t="s">
        <v>30</v>
      </c>
      <c r="M134" s="90" t="s">
        <v>30</v>
      </c>
      <c r="N134" s="95" t="s">
        <v>30</v>
      </c>
      <c r="O134" s="96"/>
      <c r="P134" s="26" t="s">
        <v>30</v>
      </c>
      <c r="Q134" s="26" t="s">
        <v>30</v>
      </c>
      <c r="R134" s="97"/>
    </row>
    <row r="135" spans="1:18" s="70" customFormat="1" ht="16.5" hidden="1" customHeight="1">
      <c r="A135" s="25">
        <v>0</v>
      </c>
      <c r="B135" s="25">
        <v>0</v>
      </c>
      <c r="C135" s="28" t="e">
        <v>#DIV/0!</v>
      </c>
      <c r="D135" s="95" t="e">
        <v>#DIV/0!</v>
      </c>
      <c r="E135" s="86" t="s">
        <v>30</v>
      </c>
      <c r="F135" s="87" t="s">
        <v>30</v>
      </c>
      <c r="G135" s="88" t="s">
        <v>30</v>
      </c>
      <c r="H135" s="96"/>
      <c r="I135" s="26" t="s">
        <v>30</v>
      </c>
      <c r="J135" s="89" t="s">
        <v>30</v>
      </c>
      <c r="K135" s="95" t="s">
        <v>30</v>
      </c>
      <c r="L135" s="26" t="s">
        <v>30</v>
      </c>
      <c r="M135" s="90" t="s">
        <v>30</v>
      </c>
      <c r="N135" s="95" t="s">
        <v>30</v>
      </c>
      <c r="O135" s="96"/>
      <c r="P135" s="26" t="s">
        <v>30</v>
      </c>
      <c r="Q135" s="26" t="s">
        <v>30</v>
      </c>
      <c r="R135" s="97"/>
    </row>
    <row r="136" spans="1:18" s="70" customFormat="1" ht="16.5" hidden="1" customHeight="1">
      <c r="A136" s="25">
        <v>0</v>
      </c>
      <c r="B136" s="25">
        <v>0</v>
      </c>
      <c r="C136" s="28" t="e">
        <v>#DIV/0!</v>
      </c>
      <c r="D136" s="95" t="e">
        <v>#DIV/0!</v>
      </c>
      <c r="E136" s="86" t="s">
        <v>30</v>
      </c>
      <c r="F136" s="87" t="s">
        <v>30</v>
      </c>
      <c r="G136" s="88" t="s">
        <v>30</v>
      </c>
      <c r="H136" s="96"/>
      <c r="I136" s="26" t="s">
        <v>30</v>
      </c>
      <c r="J136" s="89" t="s">
        <v>30</v>
      </c>
      <c r="K136" s="95" t="s">
        <v>30</v>
      </c>
      <c r="L136" s="26" t="s">
        <v>30</v>
      </c>
      <c r="M136" s="90" t="s">
        <v>30</v>
      </c>
      <c r="N136" s="95" t="s">
        <v>30</v>
      </c>
      <c r="O136" s="96"/>
      <c r="P136" s="26" t="s">
        <v>30</v>
      </c>
      <c r="Q136" s="26" t="s">
        <v>30</v>
      </c>
      <c r="R136" s="97"/>
    </row>
    <row r="137" spans="1:18" s="70" customFormat="1" ht="16.5" hidden="1" customHeight="1">
      <c r="A137" s="25">
        <v>0</v>
      </c>
      <c r="B137" s="25">
        <v>0</v>
      </c>
      <c r="C137" s="28" t="e">
        <v>#DIV/0!</v>
      </c>
      <c r="D137" s="95" t="e">
        <v>#DIV/0!</v>
      </c>
      <c r="E137" s="86" t="s">
        <v>30</v>
      </c>
      <c r="F137" s="87" t="s">
        <v>30</v>
      </c>
      <c r="G137" s="88" t="s">
        <v>30</v>
      </c>
      <c r="H137" s="96"/>
      <c r="I137" s="26" t="s">
        <v>30</v>
      </c>
      <c r="J137" s="89" t="s">
        <v>30</v>
      </c>
      <c r="K137" s="95" t="s">
        <v>30</v>
      </c>
      <c r="L137" s="26" t="s">
        <v>30</v>
      </c>
      <c r="M137" s="90" t="s">
        <v>30</v>
      </c>
      <c r="N137" s="95" t="s">
        <v>30</v>
      </c>
      <c r="O137" s="96"/>
      <c r="P137" s="26" t="s">
        <v>30</v>
      </c>
      <c r="Q137" s="26" t="s">
        <v>30</v>
      </c>
      <c r="R137" s="97"/>
    </row>
    <row r="138" spans="1:18" s="70" customFormat="1" ht="16.5" hidden="1" customHeight="1">
      <c r="A138" s="25">
        <v>0</v>
      </c>
      <c r="B138" s="25">
        <v>0</v>
      </c>
      <c r="C138" s="28" t="e">
        <v>#DIV/0!</v>
      </c>
      <c r="D138" s="95" t="e">
        <v>#DIV/0!</v>
      </c>
      <c r="E138" s="86" t="s">
        <v>30</v>
      </c>
      <c r="F138" s="87" t="s">
        <v>30</v>
      </c>
      <c r="G138" s="88" t="s">
        <v>30</v>
      </c>
      <c r="H138" s="96"/>
      <c r="I138" s="26" t="s">
        <v>30</v>
      </c>
      <c r="J138" s="89" t="s">
        <v>30</v>
      </c>
      <c r="K138" s="95" t="s">
        <v>30</v>
      </c>
      <c r="L138" s="26" t="s">
        <v>30</v>
      </c>
      <c r="M138" s="90" t="s">
        <v>30</v>
      </c>
      <c r="N138" s="95" t="s">
        <v>30</v>
      </c>
      <c r="O138" s="96"/>
      <c r="P138" s="26" t="s">
        <v>30</v>
      </c>
      <c r="Q138" s="26" t="s">
        <v>30</v>
      </c>
      <c r="R138" s="97"/>
    </row>
    <row r="139" spans="1:18" s="70" customFormat="1" ht="16.5" hidden="1" customHeight="1">
      <c r="A139" s="25">
        <v>0</v>
      </c>
      <c r="B139" s="25">
        <v>0</v>
      </c>
      <c r="C139" s="28" t="e">
        <v>#DIV/0!</v>
      </c>
      <c r="D139" s="95" t="e">
        <v>#DIV/0!</v>
      </c>
      <c r="E139" s="86" t="s">
        <v>30</v>
      </c>
      <c r="F139" s="87" t="s">
        <v>30</v>
      </c>
      <c r="G139" s="88" t="s">
        <v>30</v>
      </c>
      <c r="H139" s="96"/>
      <c r="I139" s="26" t="s">
        <v>30</v>
      </c>
      <c r="J139" s="89" t="s">
        <v>30</v>
      </c>
      <c r="K139" s="95" t="s">
        <v>30</v>
      </c>
      <c r="L139" s="26" t="s">
        <v>30</v>
      </c>
      <c r="M139" s="90" t="s">
        <v>30</v>
      </c>
      <c r="N139" s="95" t="s">
        <v>30</v>
      </c>
      <c r="O139" s="96"/>
      <c r="P139" s="26" t="s">
        <v>30</v>
      </c>
      <c r="Q139" s="26" t="s">
        <v>30</v>
      </c>
      <c r="R139" s="97"/>
    </row>
    <row r="140" spans="1:18" s="70" customFormat="1" ht="16.5" hidden="1" customHeight="1">
      <c r="A140" s="25">
        <v>0</v>
      </c>
      <c r="B140" s="25">
        <v>0</v>
      </c>
      <c r="C140" s="28" t="e">
        <v>#DIV/0!</v>
      </c>
      <c r="D140" s="95" t="e">
        <v>#DIV/0!</v>
      </c>
      <c r="E140" s="86" t="s">
        <v>30</v>
      </c>
      <c r="F140" s="87" t="s">
        <v>30</v>
      </c>
      <c r="G140" s="88" t="s">
        <v>30</v>
      </c>
      <c r="H140" s="96"/>
      <c r="I140" s="26" t="s">
        <v>30</v>
      </c>
      <c r="J140" s="89" t="s">
        <v>30</v>
      </c>
      <c r="K140" s="95" t="s">
        <v>30</v>
      </c>
      <c r="L140" s="26" t="s">
        <v>30</v>
      </c>
      <c r="M140" s="90" t="s">
        <v>30</v>
      </c>
      <c r="N140" s="95" t="s">
        <v>30</v>
      </c>
      <c r="O140" s="96"/>
      <c r="P140" s="26" t="s">
        <v>30</v>
      </c>
      <c r="Q140" s="26" t="s">
        <v>30</v>
      </c>
      <c r="R140" s="97"/>
    </row>
    <row r="141" spans="1:18" s="70" customFormat="1" ht="16.5" hidden="1" customHeight="1">
      <c r="A141" s="25">
        <v>0</v>
      </c>
      <c r="B141" s="25">
        <v>0</v>
      </c>
      <c r="C141" s="28" t="e">
        <v>#DIV/0!</v>
      </c>
      <c r="D141" s="95" t="e">
        <v>#DIV/0!</v>
      </c>
      <c r="E141" s="86" t="s">
        <v>30</v>
      </c>
      <c r="F141" s="87" t="s">
        <v>30</v>
      </c>
      <c r="G141" s="88" t="s">
        <v>30</v>
      </c>
      <c r="H141" s="96"/>
      <c r="I141" s="26" t="s">
        <v>30</v>
      </c>
      <c r="J141" s="89" t="s">
        <v>30</v>
      </c>
      <c r="K141" s="95" t="s">
        <v>30</v>
      </c>
      <c r="L141" s="26" t="s">
        <v>30</v>
      </c>
      <c r="M141" s="90" t="s">
        <v>30</v>
      </c>
      <c r="N141" s="95" t="s">
        <v>30</v>
      </c>
      <c r="O141" s="96"/>
      <c r="P141" s="26" t="s">
        <v>30</v>
      </c>
      <c r="Q141" s="26" t="s">
        <v>30</v>
      </c>
      <c r="R141" s="97"/>
    </row>
    <row r="142" spans="1:18" s="70" customFormat="1" ht="16.5" hidden="1" customHeight="1">
      <c r="A142" s="25">
        <v>0</v>
      </c>
      <c r="B142" s="25">
        <v>0</v>
      </c>
      <c r="C142" s="28" t="e">
        <v>#DIV/0!</v>
      </c>
      <c r="D142" s="95" t="e">
        <v>#DIV/0!</v>
      </c>
      <c r="E142" s="86" t="s">
        <v>30</v>
      </c>
      <c r="F142" s="87" t="s">
        <v>30</v>
      </c>
      <c r="G142" s="88" t="s">
        <v>30</v>
      </c>
      <c r="H142" s="96"/>
      <c r="I142" s="26" t="s">
        <v>30</v>
      </c>
      <c r="J142" s="89" t="s">
        <v>30</v>
      </c>
      <c r="K142" s="95" t="s">
        <v>30</v>
      </c>
      <c r="L142" s="26" t="s">
        <v>30</v>
      </c>
      <c r="M142" s="90" t="s">
        <v>30</v>
      </c>
      <c r="N142" s="95" t="s">
        <v>30</v>
      </c>
      <c r="O142" s="96"/>
      <c r="P142" s="26" t="s">
        <v>30</v>
      </c>
      <c r="Q142" s="26" t="s">
        <v>30</v>
      </c>
      <c r="R142" s="97"/>
    </row>
    <row r="143" spans="1:18" s="70" customFormat="1" ht="16.5" hidden="1" customHeight="1">
      <c r="A143" s="25">
        <v>0</v>
      </c>
      <c r="B143" s="25">
        <v>0</v>
      </c>
      <c r="C143" s="28" t="e">
        <v>#DIV/0!</v>
      </c>
      <c r="D143" s="95" t="e">
        <v>#DIV/0!</v>
      </c>
      <c r="E143" s="86" t="s">
        <v>30</v>
      </c>
      <c r="F143" s="87" t="s">
        <v>30</v>
      </c>
      <c r="G143" s="88" t="s">
        <v>30</v>
      </c>
      <c r="H143" s="96"/>
      <c r="I143" s="26" t="s">
        <v>30</v>
      </c>
      <c r="J143" s="89" t="s">
        <v>30</v>
      </c>
      <c r="K143" s="95" t="s">
        <v>30</v>
      </c>
      <c r="L143" s="26" t="s">
        <v>30</v>
      </c>
      <c r="M143" s="90" t="s">
        <v>30</v>
      </c>
      <c r="N143" s="95" t="s">
        <v>30</v>
      </c>
      <c r="O143" s="96"/>
      <c r="P143" s="26" t="s">
        <v>30</v>
      </c>
      <c r="Q143" s="26" t="s">
        <v>30</v>
      </c>
      <c r="R143" s="97"/>
    </row>
    <row r="144" spans="1:18" s="70" customFormat="1" ht="16.5" hidden="1" customHeight="1">
      <c r="A144" s="25">
        <v>0</v>
      </c>
      <c r="B144" s="25">
        <v>0</v>
      </c>
      <c r="C144" s="28" t="e">
        <v>#DIV/0!</v>
      </c>
      <c r="D144" s="95" t="e">
        <v>#DIV/0!</v>
      </c>
      <c r="E144" s="86" t="s">
        <v>30</v>
      </c>
      <c r="F144" s="87" t="s">
        <v>30</v>
      </c>
      <c r="G144" s="88" t="s">
        <v>30</v>
      </c>
      <c r="H144" s="96"/>
      <c r="I144" s="26" t="s">
        <v>30</v>
      </c>
      <c r="J144" s="89" t="s">
        <v>30</v>
      </c>
      <c r="K144" s="95" t="s">
        <v>30</v>
      </c>
      <c r="L144" s="26" t="s">
        <v>30</v>
      </c>
      <c r="M144" s="90" t="s">
        <v>30</v>
      </c>
      <c r="N144" s="95" t="s">
        <v>30</v>
      </c>
      <c r="O144" s="96"/>
      <c r="P144" s="26" t="s">
        <v>30</v>
      </c>
      <c r="Q144" s="26" t="s">
        <v>30</v>
      </c>
      <c r="R144" s="97"/>
    </row>
    <row r="145" spans="1:18" s="70" customFormat="1" ht="16.5" hidden="1" customHeight="1">
      <c r="A145" s="25">
        <v>0</v>
      </c>
      <c r="B145" s="25">
        <v>0</v>
      </c>
      <c r="C145" s="28" t="e">
        <v>#DIV/0!</v>
      </c>
      <c r="D145" s="95" t="e">
        <v>#DIV/0!</v>
      </c>
      <c r="E145" s="86" t="s">
        <v>30</v>
      </c>
      <c r="F145" s="87" t="s">
        <v>30</v>
      </c>
      <c r="G145" s="88" t="s">
        <v>30</v>
      </c>
      <c r="H145" s="96"/>
      <c r="I145" s="26" t="s">
        <v>30</v>
      </c>
      <c r="J145" s="89" t="s">
        <v>30</v>
      </c>
      <c r="K145" s="95" t="s">
        <v>30</v>
      </c>
      <c r="L145" s="26" t="s">
        <v>30</v>
      </c>
      <c r="M145" s="90" t="s">
        <v>30</v>
      </c>
      <c r="N145" s="95" t="s">
        <v>30</v>
      </c>
      <c r="O145" s="96"/>
      <c r="P145" s="26" t="s">
        <v>30</v>
      </c>
      <c r="Q145" s="26" t="s">
        <v>30</v>
      </c>
      <c r="R145" s="97"/>
    </row>
    <row r="146" spans="1:18" s="70" customFormat="1" ht="16.5" hidden="1" customHeight="1">
      <c r="A146" s="25">
        <v>0</v>
      </c>
      <c r="B146" s="25">
        <v>0</v>
      </c>
      <c r="C146" s="28" t="e">
        <v>#DIV/0!</v>
      </c>
      <c r="D146" s="95" t="e">
        <v>#DIV/0!</v>
      </c>
      <c r="E146" s="86" t="s">
        <v>30</v>
      </c>
      <c r="F146" s="87" t="s">
        <v>30</v>
      </c>
      <c r="G146" s="88" t="s">
        <v>30</v>
      </c>
      <c r="H146" s="96"/>
      <c r="I146" s="26" t="s">
        <v>30</v>
      </c>
      <c r="J146" s="89" t="s">
        <v>30</v>
      </c>
      <c r="K146" s="95" t="s">
        <v>30</v>
      </c>
      <c r="L146" s="26" t="s">
        <v>30</v>
      </c>
      <c r="M146" s="90" t="s">
        <v>30</v>
      </c>
      <c r="N146" s="95" t="s">
        <v>30</v>
      </c>
      <c r="O146" s="96"/>
      <c r="P146" s="26" t="s">
        <v>30</v>
      </c>
      <c r="Q146" s="26" t="s">
        <v>30</v>
      </c>
      <c r="R146" s="97"/>
    </row>
    <row r="147" spans="1:18" s="70" customFormat="1" ht="16.5" hidden="1" customHeight="1">
      <c r="A147" s="25">
        <v>0</v>
      </c>
      <c r="B147" s="25">
        <v>0</v>
      </c>
      <c r="C147" s="28" t="e">
        <v>#DIV/0!</v>
      </c>
      <c r="D147" s="95" t="e">
        <v>#DIV/0!</v>
      </c>
      <c r="E147" s="86" t="s">
        <v>30</v>
      </c>
      <c r="F147" s="87" t="s">
        <v>30</v>
      </c>
      <c r="G147" s="88" t="s">
        <v>30</v>
      </c>
      <c r="H147" s="96"/>
      <c r="I147" s="26" t="s">
        <v>30</v>
      </c>
      <c r="J147" s="89" t="s">
        <v>30</v>
      </c>
      <c r="K147" s="95" t="s">
        <v>30</v>
      </c>
      <c r="L147" s="26" t="s">
        <v>30</v>
      </c>
      <c r="M147" s="90" t="s">
        <v>30</v>
      </c>
      <c r="N147" s="95" t="s">
        <v>30</v>
      </c>
      <c r="O147" s="96"/>
      <c r="P147" s="26" t="s">
        <v>30</v>
      </c>
      <c r="Q147" s="26" t="s">
        <v>30</v>
      </c>
      <c r="R147" s="97"/>
    </row>
    <row r="148" spans="1:18" s="70" customFormat="1" ht="16.5" hidden="1" customHeight="1">
      <c r="A148" s="25">
        <v>0</v>
      </c>
      <c r="B148" s="25">
        <v>0</v>
      </c>
      <c r="C148" s="28" t="e">
        <v>#DIV/0!</v>
      </c>
      <c r="D148" s="95" t="e">
        <v>#DIV/0!</v>
      </c>
      <c r="E148" s="86" t="s">
        <v>30</v>
      </c>
      <c r="F148" s="87" t="s">
        <v>30</v>
      </c>
      <c r="G148" s="88" t="s">
        <v>30</v>
      </c>
      <c r="H148" s="96"/>
      <c r="I148" s="26" t="s">
        <v>30</v>
      </c>
      <c r="J148" s="89" t="s">
        <v>30</v>
      </c>
      <c r="K148" s="95" t="s">
        <v>30</v>
      </c>
      <c r="L148" s="26" t="s">
        <v>30</v>
      </c>
      <c r="M148" s="90" t="s">
        <v>30</v>
      </c>
      <c r="N148" s="95" t="s">
        <v>30</v>
      </c>
      <c r="O148" s="96"/>
      <c r="P148" s="26" t="s">
        <v>30</v>
      </c>
      <c r="Q148" s="26" t="s">
        <v>30</v>
      </c>
      <c r="R148" s="97"/>
    </row>
    <row r="149" spans="1:18" s="70" customFormat="1" ht="16.5" hidden="1" customHeight="1">
      <c r="A149" s="25">
        <v>0</v>
      </c>
      <c r="B149" s="25">
        <v>0</v>
      </c>
      <c r="C149" s="28" t="e">
        <v>#DIV/0!</v>
      </c>
      <c r="D149" s="95" t="e">
        <v>#DIV/0!</v>
      </c>
      <c r="E149" s="86" t="s">
        <v>30</v>
      </c>
      <c r="F149" s="87" t="s">
        <v>30</v>
      </c>
      <c r="G149" s="88" t="s">
        <v>30</v>
      </c>
      <c r="H149" s="96"/>
      <c r="I149" s="26" t="s">
        <v>30</v>
      </c>
      <c r="J149" s="89" t="s">
        <v>30</v>
      </c>
      <c r="K149" s="95" t="s">
        <v>30</v>
      </c>
      <c r="L149" s="26" t="s">
        <v>30</v>
      </c>
      <c r="M149" s="90" t="s">
        <v>30</v>
      </c>
      <c r="N149" s="95" t="s">
        <v>30</v>
      </c>
      <c r="O149" s="96"/>
      <c r="P149" s="26" t="s">
        <v>30</v>
      </c>
      <c r="Q149" s="26" t="s">
        <v>30</v>
      </c>
      <c r="R149" s="97"/>
    </row>
    <row r="150" spans="1:18" s="70" customFormat="1" ht="16.5" hidden="1" customHeight="1">
      <c r="A150" s="25">
        <v>0</v>
      </c>
      <c r="B150" s="25">
        <v>0</v>
      </c>
      <c r="C150" s="28" t="e">
        <v>#DIV/0!</v>
      </c>
      <c r="D150" s="95" t="e">
        <v>#DIV/0!</v>
      </c>
      <c r="E150" s="86" t="s">
        <v>30</v>
      </c>
      <c r="F150" s="87" t="s">
        <v>30</v>
      </c>
      <c r="G150" s="88" t="s">
        <v>30</v>
      </c>
      <c r="H150" s="96"/>
      <c r="I150" s="26" t="s">
        <v>30</v>
      </c>
      <c r="J150" s="89" t="s">
        <v>30</v>
      </c>
      <c r="K150" s="95" t="s">
        <v>30</v>
      </c>
      <c r="L150" s="26" t="s">
        <v>30</v>
      </c>
      <c r="M150" s="90" t="s">
        <v>30</v>
      </c>
      <c r="N150" s="95" t="s">
        <v>30</v>
      </c>
      <c r="O150" s="96"/>
      <c r="P150" s="26" t="s">
        <v>30</v>
      </c>
      <c r="Q150" s="26" t="s">
        <v>30</v>
      </c>
      <c r="R150" s="97"/>
    </row>
    <row r="151" spans="1:18" s="70" customFormat="1" ht="16.5" hidden="1" customHeight="1">
      <c r="A151" s="25">
        <v>0</v>
      </c>
      <c r="B151" s="25">
        <v>0</v>
      </c>
      <c r="C151" s="28" t="e">
        <v>#DIV/0!</v>
      </c>
      <c r="D151" s="95" t="e">
        <v>#DIV/0!</v>
      </c>
      <c r="E151" s="86" t="s">
        <v>30</v>
      </c>
      <c r="F151" s="87" t="s">
        <v>30</v>
      </c>
      <c r="G151" s="88" t="s">
        <v>30</v>
      </c>
      <c r="H151" s="96"/>
      <c r="I151" s="26" t="s">
        <v>30</v>
      </c>
      <c r="J151" s="89" t="s">
        <v>30</v>
      </c>
      <c r="K151" s="95" t="s">
        <v>30</v>
      </c>
      <c r="L151" s="26" t="s">
        <v>30</v>
      </c>
      <c r="M151" s="90" t="s">
        <v>30</v>
      </c>
      <c r="N151" s="95" t="s">
        <v>30</v>
      </c>
      <c r="O151" s="96"/>
      <c r="P151" s="26" t="s">
        <v>30</v>
      </c>
      <c r="Q151" s="26" t="s">
        <v>30</v>
      </c>
      <c r="R151" s="97"/>
    </row>
    <row r="152" spans="1:18" s="70" customFormat="1" ht="16.5" hidden="1" customHeight="1">
      <c r="A152" s="25">
        <v>0</v>
      </c>
      <c r="B152" s="25">
        <v>0</v>
      </c>
      <c r="C152" s="28" t="e">
        <v>#DIV/0!</v>
      </c>
      <c r="D152" s="95" t="e">
        <v>#DIV/0!</v>
      </c>
      <c r="E152" s="86" t="s">
        <v>30</v>
      </c>
      <c r="F152" s="87" t="s">
        <v>30</v>
      </c>
      <c r="G152" s="88" t="s">
        <v>30</v>
      </c>
      <c r="H152" s="96"/>
      <c r="I152" s="26" t="s">
        <v>30</v>
      </c>
      <c r="J152" s="89" t="s">
        <v>30</v>
      </c>
      <c r="K152" s="95" t="s">
        <v>30</v>
      </c>
      <c r="L152" s="26" t="s">
        <v>30</v>
      </c>
      <c r="M152" s="90" t="s">
        <v>30</v>
      </c>
      <c r="N152" s="95" t="s">
        <v>30</v>
      </c>
      <c r="O152" s="96"/>
      <c r="P152" s="26" t="s">
        <v>30</v>
      </c>
      <c r="Q152" s="26" t="s">
        <v>30</v>
      </c>
      <c r="R152" s="97"/>
    </row>
    <row r="153" spans="1:18" s="70" customFormat="1" ht="16.5" hidden="1" customHeight="1">
      <c r="A153" s="25">
        <v>0</v>
      </c>
      <c r="B153" s="25">
        <v>0</v>
      </c>
      <c r="C153" s="28" t="e">
        <v>#DIV/0!</v>
      </c>
      <c r="D153" s="95" t="e">
        <v>#DIV/0!</v>
      </c>
      <c r="E153" s="86" t="s">
        <v>30</v>
      </c>
      <c r="F153" s="87" t="s">
        <v>30</v>
      </c>
      <c r="G153" s="88" t="s">
        <v>30</v>
      </c>
      <c r="H153" s="96"/>
      <c r="I153" s="26" t="s">
        <v>30</v>
      </c>
      <c r="J153" s="89" t="s">
        <v>30</v>
      </c>
      <c r="K153" s="95" t="s">
        <v>30</v>
      </c>
      <c r="L153" s="26" t="s">
        <v>30</v>
      </c>
      <c r="M153" s="90" t="s">
        <v>30</v>
      </c>
      <c r="N153" s="95" t="s">
        <v>30</v>
      </c>
      <c r="O153" s="96"/>
      <c r="P153" s="26" t="s">
        <v>30</v>
      </c>
      <c r="Q153" s="26" t="s">
        <v>30</v>
      </c>
      <c r="R153" s="97"/>
    </row>
    <row r="154" spans="1:18" s="70" customFormat="1" ht="16.5" hidden="1" customHeight="1">
      <c r="A154" s="25">
        <v>0</v>
      </c>
      <c r="B154" s="25">
        <v>0</v>
      </c>
      <c r="C154" s="28" t="e">
        <v>#DIV/0!</v>
      </c>
      <c r="D154" s="95" t="e">
        <v>#DIV/0!</v>
      </c>
      <c r="E154" s="86" t="s">
        <v>30</v>
      </c>
      <c r="F154" s="87" t="s">
        <v>30</v>
      </c>
      <c r="G154" s="88" t="s">
        <v>30</v>
      </c>
      <c r="H154" s="96"/>
      <c r="I154" s="26" t="s">
        <v>30</v>
      </c>
      <c r="J154" s="89" t="s">
        <v>30</v>
      </c>
      <c r="K154" s="95" t="s">
        <v>30</v>
      </c>
      <c r="L154" s="26" t="s">
        <v>30</v>
      </c>
      <c r="M154" s="90" t="s">
        <v>30</v>
      </c>
      <c r="N154" s="95" t="s">
        <v>30</v>
      </c>
      <c r="O154" s="96"/>
      <c r="P154" s="26" t="s">
        <v>30</v>
      </c>
      <c r="Q154" s="26" t="s">
        <v>30</v>
      </c>
      <c r="R154" s="97"/>
    </row>
    <row r="155" spans="1:18" s="70" customFormat="1" ht="16.5" hidden="1" customHeight="1">
      <c r="A155" s="25">
        <v>0</v>
      </c>
      <c r="B155" s="25">
        <v>0</v>
      </c>
      <c r="C155" s="28" t="e">
        <v>#DIV/0!</v>
      </c>
      <c r="D155" s="95" t="e">
        <v>#DIV/0!</v>
      </c>
      <c r="E155" s="86" t="s">
        <v>30</v>
      </c>
      <c r="F155" s="87" t="s">
        <v>30</v>
      </c>
      <c r="G155" s="88" t="s">
        <v>30</v>
      </c>
      <c r="H155" s="96"/>
      <c r="I155" s="26" t="s">
        <v>30</v>
      </c>
      <c r="J155" s="89" t="s">
        <v>30</v>
      </c>
      <c r="K155" s="95" t="s">
        <v>30</v>
      </c>
      <c r="L155" s="26" t="s">
        <v>30</v>
      </c>
      <c r="M155" s="90" t="s">
        <v>30</v>
      </c>
      <c r="N155" s="95" t="s">
        <v>30</v>
      </c>
      <c r="O155" s="96"/>
      <c r="P155" s="26" t="s">
        <v>30</v>
      </c>
      <c r="Q155" s="26" t="s">
        <v>30</v>
      </c>
      <c r="R155" s="97"/>
    </row>
    <row r="156" spans="1:18" s="70" customFormat="1" ht="16.5" hidden="1" customHeight="1">
      <c r="A156" s="25">
        <v>0</v>
      </c>
      <c r="B156" s="25">
        <v>0</v>
      </c>
      <c r="C156" s="28" t="e">
        <v>#DIV/0!</v>
      </c>
      <c r="D156" s="95" t="e">
        <v>#DIV/0!</v>
      </c>
      <c r="E156" s="86" t="s">
        <v>30</v>
      </c>
      <c r="F156" s="87" t="s">
        <v>30</v>
      </c>
      <c r="G156" s="88" t="s">
        <v>30</v>
      </c>
      <c r="H156" s="96"/>
      <c r="I156" s="26" t="s">
        <v>30</v>
      </c>
      <c r="J156" s="89" t="s">
        <v>30</v>
      </c>
      <c r="K156" s="95" t="s">
        <v>30</v>
      </c>
      <c r="L156" s="26" t="s">
        <v>30</v>
      </c>
      <c r="M156" s="90" t="s">
        <v>30</v>
      </c>
      <c r="N156" s="95" t="s">
        <v>30</v>
      </c>
      <c r="O156" s="96"/>
      <c r="P156" s="26" t="s">
        <v>30</v>
      </c>
      <c r="Q156" s="26" t="s">
        <v>30</v>
      </c>
      <c r="R156" s="97"/>
    </row>
    <row r="157" spans="1:18" s="70" customFormat="1" ht="16.5" hidden="1" customHeight="1">
      <c r="A157" s="25">
        <v>0</v>
      </c>
      <c r="B157" s="25">
        <v>0</v>
      </c>
      <c r="C157" s="28" t="e">
        <v>#DIV/0!</v>
      </c>
      <c r="D157" s="95" t="e">
        <v>#DIV/0!</v>
      </c>
      <c r="E157" s="86" t="s">
        <v>30</v>
      </c>
      <c r="F157" s="87" t="s">
        <v>30</v>
      </c>
      <c r="G157" s="88" t="s">
        <v>30</v>
      </c>
      <c r="H157" s="96"/>
      <c r="I157" s="26" t="s">
        <v>30</v>
      </c>
      <c r="J157" s="89" t="s">
        <v>30</v>
      </c>
      <c r="K157" s="95" t="s">
        <v>30</v>
      </c>
      <c r="L157" s="26" t="s">
        <v>30</v>
      </c>
      <c r="M157" s="90" t="s">
        <v>30</v>
      </c>
      <c r="N157" s="95" t="s">
        <v>30</v>
      </c>
      <c r="O157" s="96"/>
      <c r="P157" s="26" t="s">
        <v>30</v>
      </c>
      <c r="Q157" s="26" t="s">
        <v>30</v>
      </c>
      <c r="R157" s="97"/>
    </row>
    <row r="158" spans="1:18" s="70" customFormat="1" ht="16.5" hidden="1" customHeight="1">
      <c r="A158" s="25">
        <v>0</v>
      </c>
      <c r="B158" s="25">
        <v>0</v>
      </c>
      <c r="C158" s="28" t="e">
        <v>#DIV/0!</v>
      </c>
      <c r="D158" s="95" t="e">
        <v>#DIV/0!</v>
      </c>
      <c r="E158" s="86" t="s">
        <v>30</v>
      </c>
      <c r="F158" s="87" t="s">
        <v>30</v>
      </c>
      <c r="G158" s="88" t="s">
        <v>30</v>
      </c>
      <c r="H158" s="96"/>
      <c r="I158" s="26" t="s">
        <v>30</v>
      </c>
      <c r="J158" s="89" t="s">
        <v>30</v>
      </c>
      <c r="K158" s="95" t="s">
        <v>30</v>
      </c>
      <c r="L158" s="26" t="s">
        <v>30</v>
      </c>
      <c r="M158" s="90" t="s">
        <v>30</v>
      </c>
      <c r="N158" s="95" t="s">
        <v>30</v>
      </c>
      <c r="O158" s="96"/>
      <c r="P158" s="26" t="s">
        <v>30</v>
      </c>
      <c r="Q158" s="26" t="s">
        <v>30</v>
      </c>
      <c r="R158" s="97"/>
    </row>
    <row r="159" spans="1:18" s="70" customFormat="1" ht="16.5" hidden="1" customHeight="1">
      <c r="A159" s="25">
        <v>0</v>
      </c>
      <c r="B159" s="25">
        <v>0</v>
      </c>
      <c r="C159" s="28" t="e">
        <v>#DIV/0!</v>
      </c>
      <c r="D159" s="95" t="e">
        <v>#DIV/0!</v>
      </c>
      <c r="E159" s="86" t="s">
        <v>30</v>
      </c>
      <c r="F159" s="87" t="s">
        <v>30</v>
      </c>
      <c r="G159" s="88" t="s">
        <v>30</v>
      </c>
      <c r="H159" s="96"/>
      <c r="I159" s="26" t="s">
        <v>30</v>
      </c>
      <c r="J159" s="89" t="s">
        <v>30</v>
      </c>
      <c r="K159" s="95" t="s">
        <v>30</v>
      </c>
      <c r="L159" s="26" t="s">
        <v>30</v>
      </c>
      <c r="M159" s="90" t="s">
        <v>30</v>
      </c>
      <c r="N159" s="95" t="s">
        <v>30</v>
      </c>
      <c r="O159" s="96"/>
      <c r="P159" s="26" t="s">
        <v>30</v>
      </c>
      <c r="Q159" s="26" t="s">
        <v>30</v>
      </c>
      <c r="R159" s="97"/>
    </row>
    <row r="160" spans="1:18" s="70" customFormat="1" ht="16.5" hidden="1" customHeight="1">
      <c r="A160" s="25">
        <v>0</v>
      </c>
      <c r="B160" s="25">
        <v>0</v>
      </c>
      <c r="C160" s="28" t="e">
        <v>#DIV/0!</v>
      </c>
      <c r="D160" s="95" t="e">
        <v>#DIV/0!</v>
      </c>
      <c r="E160" s="86" t="s">
        <v>30</v>
      </c>
      <c r="F160" s="87" t="s">
        <v>30</v>
      </c>
      <c r="G160" s="88" t="s">
        <v>30</v>
      </c>
      <c r="H160" s="96"/>
      <c r="I160" s="26" t="s">
        <v>30</v>
      </c>
      <c r="J160" s="89" t="s">
        <v>30</v>
      </c>
      <c r="K160" s="95" t="s">
        <v>30</v>
      </c>
      <c r="L160" s="26" t="s">
        <v>30</v>
      </c>
      <c r="M160" s="90" t="s">
        <v>30</v>
      </c>
      <c r="N160" s="95" t="s">
        <v>30</v>
      </c>
      <c r="O160" s="96"/>
      <c r="P160" s="26" t="s">
        <v>30</v>
      </c>
      <c r="Q160" s="26" t="s">
        <v>30</v>
      </c>
      <c r="R160" s="97"/>
    </row>
    <row r="161" spans="1:18" s="70" customFormat="1" ht="16.5" hidden="1" customHeight="1">
      <c r="A161" s="25">
        <v>0</v>
      </c>
      <c r="B161" s="25">
        <v>0</v>
      </c>
      <c r="C161" s="28" t="e">
        <v>#DIV/0!</v>
      </c>
      <c r="D161" s="95" t="e">
        <v>#DIV/0!</v>
      </c>
      <c r="E161" s="86" t="s">
        <v>30</v>
      </c>
      <c r="F161" s="87" t="s">
        <v>30</v>
      </c>
      <c r="G161" s="88" t="s">
        <v>30</v>
      </c>
      <c r="H161" s="96"/>
      <c r="I161" s="26" t="s">
        <v>30</v>
      </c>
      <c r="J161" s="89" t="s">
        <v>30</v>
      </c>
      <c r="K161" s="95" t="s">
        <v>30</v>
      </c>
      <c r="L161" s="26" t="s">
        <v>30</v>
      </c>
      <c r="M161" s="90" t="s">
        <v>30</v>
      </c>
      <c r="N161" s="95" t="s">
        <v>30</v>
      </c>
      <c r="O161" s="96"/>
      <c r="P161" s="26" t="s">
        <v>30</v>
      </c>
      <c r="Q161" s="26" t="s">
        <v>30</v>
      </c>
      <c r="R161" s="97"/>
    </row>
    <row r="162" spans="1:18" s="70" customFormat="1" ht="16.5" hidden="1" customHeight="1">
      <c r="A162" s="25">
        <v>0</v>
      </c>
      <c r="B162" s="25">
        <v>0</v>
      </c>
      <c r="C162" s="28" t="e">
        <v>#DIV/0!</v>
      </c>
      <c r="D162" s="95" t="e">
        <v>#DIV/0!</v>
      </c>
      <c r="E162" s="86" t="s">
        <v>30</v>
      </c>
      <c r="F162" s="87" t="s">
        <v>30</v>
      </c>
      <c r="G162" s="88" t="s">
        <v>30</v>
      </c>
      <c r="H162" s="96"/>
      <c r="I162" s="26" t="s">
        <v>30</v>
      </c>
      <c r="J162" s="89" t="s">
        <v>30</v>
      </c>
      <c r="K162" s="95" t="s">
        <v>30</v>
      </c>
      <c r="L162" s="26" t="s">
        <v>30</v>
      </c>
      <c r="M162" s="90" t="s">
        <v>30</v>
      </c>
      <c r="N162" s="95" t="s">
        <v>30</v>
      </c>
      <c r="O162" s="96"/>
      <c r="P162" s="26" t="s">
        <v>30</v>
      </c>
      <c r="Q162" s="26" t="s">
        <v>30</v>
      </c>
      <c r="R162" s="97"/>
    </row>
    <row r="163" spans="1:18" s="70" customFormat="1" ht="16.5" hidden="1" customHeight="1">
      <c r="A163" s="25">
        <v>0</v>
      </c>
      <c r="B163" s="25">
        <v>0</v>
      </c>
      <c r="C163" s="28" t="e">
        <v>#DIV/0!</v>
      </c>
      <c r="D163" s="95" t="e">
        <v>#DIV/0!</v>
      </c>
      <c r="E163" s="86" t="s">
        <v>30</v>
      </c>
      <c r="F163" s="87" t="s">
        <v>30</v>
      </c>
      <c r="G163" s="88" t="s">
        <v>30</v>
      </c>
      <c r="H163" s="96"/>
      <c r="I163" s="26" t="s">
        <v>30</v>
      </c>
      <c r="J163" s="89" t="s">
        <v>30</v>
      </c>
      <c r="K163" s="95" t="s">
        <v>30</v>
      </c>
      <c r="L163" s="26" t="s">
        <v>30</v>
      </c>
      <c r="M163" s="90" t="s">
        <v>30</v>
      </c>
      <c r="N163" s="95" t="s">
        <v>30</v>
      </c>
      <c r="O163" s="96"/>
      <c r="P163" s="26" t="s">
        <v>30</v>
      </c>
      <c r="Q163" s="26" t="s">
        <v>30</v>
      </c>
      <c r="R163" s="97"/>
    </row>
    <row r="164" spans="1:18" s="70" customFormat="1" ht="16.5" hidden="1" customHeight="1">
      <c r="A164" s="25">
        <v>0</v>
      </c>
      <c r="B164" s="25">
        <v>0</v>
      </c>
      <c r="C164" s="28" t="e">
        <v>#DIV/0!</v>
      </c>
      <c r="D164" s="95" t="e">
        <v>#DIV/0!</v>
      </c>
      <c r="E164" s="86" t="s">
        <v>30</v>
      </c>
      <c r="F164" s="87" t="s">
        <v>30</v>
      </c>
      <c r="G164" s="88" t="s">
        <v>30</v>
      </c>
      <c r="H164" s="96"/>
      <c r="I164" s="26" t="s">
        <v>30</v>
      </c>
      <c r="J164" s="89" t="s">
        <v>30</v>
      </c>
      <c r="K164" s="95" t="s">
        <v>30</v>
      </c>
      <c r="L164" s="26" t="s">
        <v>30</v>
      </c>
      <c r="M164" s="90" t="s">
        <v>30</v>
      </c>
      <c r="N164" s="95" t="s">
        <v>30</v>
      </c>
      <c r="O164" s="96"/>
      <c r="P164" s="26" t="s">
        <v>30</v>
      </c>
      <c r="Q164" s="26" t="s">
        <v>30</v>
      </c>
      <c r="R164" s="97"/>
    </row>
    <row r="165" spans="1:18" s="70" customFormat="1" ht="16.5" hidden="1" customHeight="1">
      <c r="A165" s="25">
        <v>0</v>
      </c>
      <c r="B165" s="25">
        <v>0</v>
      </c>
      <c r="C165" s="28" t="e">
        <v>#DIV/0!</v>
      </c>
      <c r="D165" s="95" t="e">
        <v>#DIV/0!</v>
      </c>
      <c r="E165" s="86" t="s">
        <v>30</v>
      </c>
      <c r="F165" s="87" t="s">
        <v>30</v>
      </c>
      <c r="G165" s="88" t="s">
        <v>30</v>
      </c>
      <c r="H165" s="96"/>
      <c r="I165" s="26" t="s">
        <v>30</v>
      </c>
      <c r="J165" s="89" t="s">
        <v>30</v>
      </c>
      <c r="K165" s="95" t="s">
        <v>30</v>
      </c>
      <c r="L165" s="26" t="s">
        <v>30</v>
      </c>
      <c r="M165" s="90" t="s">
        <v>30</v>
      </c>
      <c r="N165" s="95" t="s">
        <v>30</v>
      </c>
      <c r="O165" s="96"/>
      <c r="P165" s="26" t="s">
        <v>30</v>
      </c>
      <c r="Q165" s="26" t="s">
        <v>30</v>
      </c>
      <c r="R165" s="97"/>
    </row>
    <row r="166" spans="1:18" s="70" customFormat="1" ht="16.5" hidden="1" customHeight="1">
      <c r="A166" s="25">
        <v>0</v>
      </c>
      <c r="B166" s="25">
        <v>0</v>
      </c>
      <c r="C166" s="28" t="e">
        <v>#DIV/0!</v>
      </c>
      <c r="D166" s="95" t="e">
        <v>#DIV/0!</v>
      </c>
      <c r="E166" s="86" t="s">
        <v>30</v>
      </c>
      <c r="F166" s="87" t="s">
        <v>30</v>
      </c>
      <c r="G166" s="88" t="s">
        <v>30</v>
      </c>
      <c r="H166" s="96"/>
      <c r="I166" s="26" t="s">
        <v>30</v>
      </c>
      <c r="J166" s="89" t="s">
        <v>30</v>
      </c>
      <c r="K166" s="95" t="s">
        <v>30</v>
      </c>
      <c r="L166" s="26" t="s">
        <v>30</v>
      </c>
      <c r="M166" s="90" t="s">
        <v>30</v>
      </c>
      <c r="N166" s="95" t="s">
        <v>30</v>
      </c>
      <c r="O166" s="96"/>
      <c r="P166" s="26" t="s">
        <v>30</v>
      </c>
      <c r="Q166" s="26" t="s">
        <v>30</v>
      </c>
      <c r="R166" s="97"/>
    </row>
    <row r="167" spans="1:18" s="70" customFormat="1" ht="16.5" hidden="1" customHeight="1">
      <c r="A167" s="25">
        <v>0</v>
      </c>
      <c r="B167" s="25">
        <v>0</v>
      </c>
      <c r="C167" s="28" t="e">
        <v>#DIV/0!</v>
      </c>
      <c r="D167" s="95" t="e">
        <v>#DIV/0!</v>
      </c>
      <c r="E167" s="86" t="s">
        <v>30</v>
      </c>
      <c r="F167" s="87" t="s">
        <v>30</v>
      </c>
      <c r="G167" s="88" t="s">
        <v>30</v>
      </c>
      <c r="H167" s="96"/>
      <c r="I167" s="26" t="s">
        <v>30</v>
      </c>
      <c r="J167" s="89" t="s">
        <v>30</v>
      </c>
      <c r="K167" s="95" t="s">
        <v>30</v>
      </c>
      <c r="L167" s="26" t="s">
        <v>30</v>
      </c>
      <c r="M167" s="90" t="s">
        <v>30</v>
      </c>
      <c r="N167" s="95" t="s">
        <v>30</v>
      </c>
      <c r="O167" s="96"/>
      <c r="P167" s="26" t="s">
        <v>30</v>
      </c>
      <c r="Q167" s="26" t="s">
        <v>30</v>
      </c>
      <c r="R167" s="97"/>
    </row>
    <row r="168" spans="1:18" s="70" customFormat="1" ht="16.5" hidden="1" customHeight="1">
      <c r="A168" s="25">
        <v>0</v>
      </c>
      <c r="B168" s="25">
        <v>0</v>
      </c>
      <c r="C168" s="28" t="e">
        <v>#DIV/0!</v>
      </c>
      <c r="D168" s="95" t="e">
        <v>#DIV/0!</v>
      </c>
      <c r="E168" s="86" t="s">
        <v>30</v>
      </c>
      <c r="F168" s="87" t="s">
        <v>30</v>
      </c>
      <c r="G168" s="88" t="s">
        <v>30</v>
      </c>
      <c r="H168" s="96"/>
      <c r="I168" s="26" t="s">
        <v>30</v>
      </c>
      <c r="J168" s="89" t="s">
        <v>30</v>
      </c>
      <c r="K168" s="95" t="s">
        <v>30</v>
      </c>
      <c r="L168" s="26" t="s">
        <v>30</v>
      </c>
      <c r="M168" s="90" t="s">
        <v>30</v>
      </c>
      <c r="N168" s="95" t="s">
        <v>30</v>
      </c>
      <c r="O168" s="96"/>
      <c r="P168" s="26" t="s">
        <v>30</v>
      </c>
      <c r="Q168" s="26" t="s">
        <v>30</v>
      </c>
      <c r="R168" s="97"/>
    </row>
    <row r="169" spans="1:18" s="70" customFormat="1" ht="16.5" hidden="1" customHeight="1">
      <c r="A169" s="25">
        <v>0</v>
      </c>
      <c r="B169" s="25">
        <v>0</v>
      </c>
      <c r="C169" s="28" t="e">
        <v>#DIV/0!</v>
      </c>
      <c r="D169" s="95" t="e">
        <v>#DIV/0!</v>
      </c>
      <c r="E169" s="86" t="s">
        <v>30</v>
      </c>
      <c r="F169" s="87" t="s">
        <v>30</v>
      </c>
      <c r="G169" s="88" t="s">
        <v>30</v>
      </c>
      <c r="H169" s="96"/>
      <c r="I169" s="26" t="s">
        <v>30</v>
      </c>
      <c r="J169" s="89" t="s">
        <v>30</v>
      </c>
      <c r="K169" s="95" t="s">
        <v>30</v>
      </c>
      <c r="L169" s="26" t="s">
        <v>30</v>
      </c>
      <c r="M169" s="90" t="s">
        <v>30</v>
      </c>
      <c r="N169" s="95" t="s">
        <v>30</v>
      </c>
      <c r="O169" s="96"/>
      <c r="P169" s="26" t="s">
        <v>30</v>
      </c>
      <c r="Q169" s="26" t="s">
        <v>30</v>
      </c>
      <c r="R169" s="97"/>
    </row>
    <row r="170" spans="1:18" s="70" customFormat="1" ht="16.5" hidden="1" customHeight="1">
      <c r="A170" s="25">
        <v>0</v>
      </c>
      <c r="B170" s="25">
        <v>0</v>
      </c>
      <c r="C170" s="28" t="e">
        <v>#DIV/0!</v>
      </c>
      <c r="D170" s="95" t="e">
        <v>#DIV/0!</v>
      </c>
      <c r="E170" s="86" t="s">
        <v>30</v>
      </c>
      <c r="F170" s="87" t="s">
        <v>30</v>
      </c>
      <c r="G170" s="88" t="s">
        <v>30</v>
      </c>
      <c r="H170" s="96"/>
      <c r="I170" s="26" t="s">
        <v>30</v>
      </c>
      <c r="J170" s="89" t="s">
        <v>30</v>
      </c>
      <c r="K170" s="95" t="s">
        <v>30</v>
      </c>
      <c r="L170" s="26" t="s">
        <v>30</v>
      </c>
      <c r="M170" s="90" t="s">
        <v>30</v>
      </c>
      <c r="N170" s="95" t="s">
        <v>30</v>
      </c>
      <c r="O170" s="96"/>
      <c r="P170" s="26" t="s">
        <v>30</v>
      </c>
      <c r="Q170" s="26" t="s">
        <v>30</v>
      </c>
      <c r="R170" s="97"/>
    </row>
    <row r="171" spans="1:18" s="70" customFormat="1" ht="16.5" hidden="1" customHeight="1">
      <c r="A171" s="25">
        <v>0</v>
      </c>
      <c r="B171" s="25">
        <v>0</v>
      </c>
      <c r="C171" s="28" t="e">
        <v>#DIV/0!</v>
      </c>
      <c r="D171" s="95" t="e">
        <v>#DIV/0!</v>
      </c>
      <c r="E171" s="86" t="s">
        <v>30</v>
      </c>
      <c r="F171" s="87" t="s">
        <v>30</v>
      </c>
      <c r="G171" s="88" t="s">
        <v>30</v>
      </c>
      <c r="H171" s="96"/>
      <c r="I171" s="26" t="s">
        <v>30</v>
      </c>
      <c r="J171" s="89" t="s">
        <v>30</v>
      </c>
      <c r="K171" s="95" t="s">
        <v>30</v>
      </c>
      <c r="L171" s="26" t="s">
        <v>30</v>
      </c>
      <c r="M171" s="90" t="s">
        <v>30</v>
      </c>
      <c r="N171" s="95" t="s">
        <v>30</v>
      </c>
      <c r="O171" s="96"/>
      <c r="P171" s="26" t="s">
        <v>30</v>
      </c>
      <c r="Q171" s="26" t="s">
        <v>30</v>
      </c>
      <c r="R171" s="97"/>
    </row>
    <row r="172" spans="1:18" s="70" customFormat="1" ht="16.5" hidden="1" customHeight="1">
      <c r="A172" s="25">
        <v>0</v>
      </c>
      <c r="B172" s="25">
        <v>0</v>
      </c>
      <c r="C172" s="28" t="e">
        <v>#DIV/0!</v>
      </c>
      <c r="D172" s="95" t="e">
        <v>#DIV/0!</v>
      </c>
      <c r="E172" s="86" t="s">
        <v>30</v>
      </c>
      <c r="F172" s="87" t="s">
        <v>30</v>
      </c>
      <c r="G172" s="88" t="s">
        <v>30</v>
      </c>
      <c r="H172" s="96"/>
      <c r="I172" s="26" t="s">
        <v>30</v>
      </c>
      <c r="J172" s="89" t="s">
        <v>30</v>
      </c>
      <c r="K172" s="95" t="s">
        <v>30</v>
      </c>
      <c r="L172" s="26" t="s">
        <v>30</v>
      </c>
      <c r="M172" s="90" t="s">
        <v>30</v>
      </c>
      <c r="N172" s="95" t="s">
        <v>30</v>
      </c>
      <c r="O172" s="96"/>
      <c r="P172" s="26" t="s">
        <v>30</v>
      </c>
      <c r="Q172" s="26" t="s">
        <v>30</v>
      </c>
      <c r="R172" s="97"/>
    </row>
    <row r="173" spans="1:18" s="70" customFormat="1" ht="16.5" hidden="1" customHeight="1">
      <c r="A173" s="25">
        <v>0</v>
      </c>
      <c r="B173" s="25">
        <v>0</v>
      </c>
      <c r="C173" s="28" t="e">
        <v>#DIV/0!</v>
      </c>
      <c r="D173" s="95" t="e">
        <v>#DIV/0!</v>
      </c>
      <c r="E173" s="86" t="s">
        <v>30</v>
      </c>
      <c r="F173" s="87" t="s">
        <v>30</v>
      </c>
      <c r="G173" s="88" t="s">
        <v>30</v>
      </c>
      <c r="H173" s="96"/>
      <c r="I173" s="26" t="s">
        <v>30</v>
      </c>
      <c r="J173" s="89" t="s">
        <v>30</v>
      </c>
      <c r="K173" s="95" t="s">
        <v>30</v>
      </c>
      <c r="L173" s="26" t="s">
        <v>30</v>
      </c>
      <c r="M173" s="90" t="s">
        <v>30</v>
      </c>
      <c r="N173" s="95" t="s">
        <v>30</v>
      </c>
      <c r="O173" s="96"/>
      <c r="P173" s="26" t="s">
        <v>30</v>
      </c>
      <c r="Q173" s="26" t="s">
        <v>30</v>
      </c>
      <c r="R173" s="97"/>
    </row>
    <row r="174" spans="1:18" s="70" customFormat="1" ht="16.5" hidden="1" customHeight="1">
      <c r="A174" s="25">
        <v>0</v>
      </c>
      <c r="B174" s="25">
        <v>0</v>
      </c>
      <c r="C174" s="28" t="e">
        <v>#DIV/0!</v>
      </c>
      <c r="D174" s="95" t="e">
        <v>#DIV/0!</v>
      </c>
      <c r="E174" s="86" t="s">
        <v>30</v>
      </c>
      <c r="F174" s="87" t="s">
        <v>30</v>
      </c>
      <c r="G174" s="88" t="s">
        <v>30</v>
      </c>
      <c r="H174" s="96"/>
      <c r="I174" s="26" t="s">
        <v>30</v>
      </c>
      <c r="J174" s="89" t="s">
        <v>30</v>
      </c>
      <c r="K174" s="95" t="s">
        <v>30</v>
      </c>
      <c r="L174" s="26" t="s">
        <v>30</v>
      </c>
      <c r="M174" s="90" t="s">
        <v>30</v>
      </c>
      <c r="N174" s="95" t="s">
        <v>30</v>
      </c>
      <c r="O174" s="96"/>
      <c r="P174" s="26" t="s">
        <v>30</v>
      </c>
      <c r="Q174" s="26" t="s">
        <v>30</v>
      </c>
      <c r="R174" s="97"/>
    </row>
    <row r="175" spans="1:18" s="70" customFormat="1" ht="16.5" hidden="1" customHeight="1">
      <c r="A175" s="25">
        <v>0</v>
      </c>
      <c r="B175" s="25">
        <v>0</v>
      </c>
      <c r="C175" s="28" t="e">
        <v>#DIV/0!</v>
      </c>
      <c r="D175" s="95" t="e">
        <v>#DIV/0!</v>
      </c>
      <c r="E175" s="86" t="s">
        <v>30</v>
      </c>
      <c r="F175" s="87" t="s">
        <v>30</v>
      </c>
      <c r="G175" s="88" t="s">
        <v>30</v>
      </c>
      <c r="H175" s="96"/>
      <c r="I175" s="26" t="s">
        <v>30</v>
      </c>
      <c r="J175" s="89" t="s">
        <v>30</v>
      </c>
      <c r="K175" s="95" t="s">
        <v>30</v>
      </c>
      <c r="L175" s="26" t="s">
        <v>30</v>
      </c>
      <c r="M175" s="90" t="s">
        <v>30</v>
      </c>
      <c r="N175" s="95" t="s">
        <v>30</v>
      </c>
      <c r="O175" s="96"/>
      <c r="P175" s="26" t="s">
        <v>30</v>
      </c>
      <c r="Q175" s="26" t="s">
        <v>30</v>
      </c>
      <c r="R175" s="97"/>
    </row>
    <row r="176" spans="1:18" s="70" customFormat="1" ht="16.5" hidden="1" customHeight="1">
      <c r="A176" s="25">
        <v>0</v>
      </c>
      <c r="B176" s="25">
        <v>0</v>
      </c>
      <c r="C176" s="28" t="e">
        <v>#DIV/0!</v>
      </c>
      <c r="D176" s="95" t="e">
        <v>#DIV/0!</v>
      </c>
      <c r="E176" s="86" t="s">
        <v>30</v>
      </c>
      <c r="F176" s="87" t="s">
        <v>30</v>
      </c>
      <c r="G176" s="88" t="s">
        <v>30</v>
      </c>
      <c r="H176" s="96"/>
      <c r="I176" s="26" t="s">
        <v>30</v>
      </c>
      <c r="J176" s="89" t="s">
        <v>30</v>
      </c>
      <c r="K176" s="95" t="s">
        <v>30</v>
      </c>
      <c r="L176" s="26" t="s">
        <v>30</v>
      </c>
      <c r="M176" s="90" t="s">
        <v>30</v>
      </c>
      <c r="N176" s="95" t="s">
        <v>30</v>
      </c>
      <c r="O176" s="96"/>
      <c r="P176" s="26" t="s">
        <v>30</v>
      </c>
      <c r="Q176" s="26" t="s">
        <v>30</v>
      </c>
      <c r="R176" s="97"/>
    </row>
    <row r="177" spans="1:18" s="70" customFormat="1" ht="16.5" hidden="1" customHeight="1">
      <c r="A177" s="25">
        <v>0</v>
      </c>
      <c r="B177" s="25">
        <v>0</v>
      </c>
      <c r="C177" s="28" t="e">
        <v>#DIV/0!</v>
      </c>
      <c r="D177" s="95" t="e">
        <v>#DIV/0!</v>
      </c>
      <c r="E177" s="86" t="s">
        <v>30</v>
      </c>
      <c r="F177" s="87" t="s">
        <v>30</v>
      </c>
      <c r="G177" s="88" t="s">
        <v>30</v>
      </c>
      <c r="H177" s="96"/>
      <c r="I177" s="26" t="s">
        <v>30</v>
      </c>
      <c r="J177" s="89" t="s">
        <v>30</v>
      </c>
      <c r="K177" s="95" t="s">
        <v>30</v>
      </c>
      <c r="L177" s="26" t="s">
        <v>30</v>
      </c>
      <c r="M177" s="90" t="s">
        <v>30</v>
      </c>
      <c r="N177" s="95" t="s">
        <v>30</v>
      </c>
      <c r="O177" s="96"/>
      <c r="P177" s="26" t="s">
        <v>30</v>
      </c>
      <c r="Q177" s="26" t="s">
        <v>30</v>
      </c>
      <c r="R177" s="97"/>
    </row>
    <row r="178" spans="1:18" s="70" customFormat="1" ht="16.5" hidden="1" customHeight="1">
      <c r="A178" s="25">
        <v>0</v>
      </c>
      <c r="B178" s="25">
        <v>0</v>
      </c>
      <c r="C178" s="28" t="e">
        <v>#DIV/0!</v>
      </c>
      <c r="D178" s="95" t="e">
        <v>#DIV/0!</v>
      </c>
      <c r="E178" s="86" t="s">
        <v>30</v>
      </c>
      <c r="F178" s="87" t="s">
        <v>30</v>
      </c>
      <c r="G178" s="88" t="s">
        <v>30</v>
      </c>
      <c r="H178" s="96"/>
      <c r="I178" s="26" t="s">
        <v>30</v>
      </c>
      <c r="J178" s="89" t="s">
        <v>30</v>
      </c>
      <c r="K178" s="95" t="s">
        <v>30</v>
      </c>
      <c r="L178" s="26" t="s">
        <v>30</v>
      </c>
      <c r="M178" s="90" t="s">
        <v>30</v>
      </c>
      <c r="N178" s="95" t="s">
        <v>30</v>
      </c>
      <c r="O178" s="96"/>
      <c r="P178" s="26" t="s">
        <v>30</v>
      </c>
      <c r="Q178" s="26" t="s">
        <v>30</v>
      </c>
      <c r="R178" s="97"/>
    </row>
    <row r="179" spans="1:18" s="70" customFormat="1" ht="16.5" hidden="1" customHeight="1">
      <c r="A179" s="25">
        <v>0</v>
      </c>
      <c r="B179" s="25">
        <v>0</v>
      </c>
      <c r="C179" s="28" t="e">
        <v>#DIV/0!</v>
      </c>
      <c r="D179" s="95" t="e">
        <v>#DIV/0!</v>
      </c>
      <c r="E179" s="86" t="s">
        <v>30</v>
      </c>
      <c r="F179" s="87" t="s">
        <v>30</v>
      </c>
      <c r="G179" s="88" t="s">
        <v>30</v>
      </c>
      <c r="H179" s="96"/>
      <c r="I179" s="26" t="s">
        <v>30</v>
      </c>
      <c r="J179" s="89" t="s">
        <v>30</v>
      </c>
      <c r="K179" s="95" t="s">
        <v>30</v>
      </c>
      <c r="L179" s="26" t="s">
        <v>30</v>
      </c>
      <c r="M179" s="90" t="s">
        <v>30</v>
      </c>
      <c r="N179" s="95" t="s">
        <v>30</v>
      </c>
      <c r="O179" s="96"/>
      <c r="P179" s="26" t="s">
        <v>30</v>
      </c>
      <c r="Q179" s="26" t="s">
        <v>30</v>
      </c>
      <c r="R179" s="97"/>
    </row>
    <row r="180" spans="1:18" s="70" customFormat="1" ht="16.5" hidden="1" customHeight="1">
      <c r="A180" s="25">
        <v>0</v>
      </c>
      <c r="B180" s="25">
        <v>0</v>
      </c>
      <c r="C180" s="28" t="e">
        <v>#DIV/0!</v>
      </c>
      <c r="D180" s="95" t="e">
        <v>#DIV/0!</v>
      </c>
      <c r="E180" s="86" t="s">
        <v>30</v>
      </c>
      <c r="F180" s="87" t="s">
        <v>30</v>
      </c>
      <c r="G180" s="88" t="s">
        <v>30</v>
      </c>
      <c r="H180" s="96"/>
      <c r="I180" s="26" t="s">
        <v>30</v>
      </c>
      <c r="J180" s="89" t="s">
        <v>30</v>
      </c>
      <c r="K180" s="95" t="s">
        <v>30</v>
      </c>
      <c r="L180" s="26" t="s">
        <v>30</v>
      </c>
      <c r="M180" s="90" t="s">
        <v>30</v>
      </c>
      <c r="N180" s="95" t="s">
        <v>30</v>
      </c>
      <c r="O180" s="96"/>
      <c r="P180" s="26" t="s">
        <v>30</v>
      </c>
      <c r="Q180" s="26" t="s">
        <v>30</v>
      </c>
      <c r="R180" s="97"/>
    </row>
    <row r="181" spans="1:18" s="70" customFormat="1" ht="16.5" hidden="1" customHeight="1">
      <c r="A181" s="25">
        <v>0</v>
      </c>
      <c r="B181" s="25">
        <v>0</v>
      </c>
      <c r="C181" s="28" t="e">
        <v>#DIV/0!</v>
      </c>
      <c r="D181" s="95" t="e">
        <v>#DIV/0!</v>
      </c>
      <c r="E181" s="86" t="s">
        <v>30</v>
      </c>
      <c r="F181" s="87" t="s">
        <v>30</v>
      </c>
      <c r="G181" s="88" t="s">
        <v>30</v>
      </c>
      <c r="H181" s="96"/>
      <c r="I181" s="26" t="s">
        <v>30</v>
      </c>
      <c r="J181" s="89" t="s">
        <v>30</v>
      </c>
      <c r="K181" s="95" t="s">
        <v>30</v>
      </c>
      <c r="L181" s="26" t="s">
        <v>30</v>
      </c>
      <c r="M181" s="90" t="s">
        <v>30</v>
      </c>
      <c r="N181" s="95" t="s">
        <v>30</v>
      </c>
      <c r="O181" s="96"/>
      <c r="P181" s="26" t="s">
        <v>30</v>
      </c>
      <c r="Q181" s="26" t="s">
        <v>30</v>
      </c>
      <c r="R181" s="97"/>
    </row>
    <row r="182" spans="1:18" s="70" customFormat="1" ht="16.5" hidden="1" customHeight="1">
      <c r="A182" s="25">
        <v>0</v>
      </c>
      <c r="B182" s="25">
        <v>0</v>
      </c>
      <c r="C182" s="28" t="e">
        <v>#DIV/0!</v>
      </c>
      <c r="D182" s="95" t="e">
        <v>#DIV/0!</v>
      </c>
      <c r="E182" s="86" t="s">
        <v>30</v>
      </c>
      <c r="F182" s="87" t="s">
        <v>30</v>
      </c>
      <c r="G182" s="88" t="s">
        <v>30</v>
      </c>
      <c r="H182" s="96"/>
      <c r="I182" s="26" t="s">
        <v>30</v>
      </c>
      <c r="J182" s="89" t="s">
        <v>30</v>
      </c>
      <c r="K182" s="95" t="s">
        <v>30</v>
      </c>
      <c r="L182" s="26" t="s">
        <v>30</v>
      </c>
      <c r="M182" s="90" t="s">
        <v>30</v>
      </c>
      <c r="N182" s="95" t="s">
        <v>30</v>
      </c>
      <c r="O182" s="96"/>
      <c r="P182" s="26" t="s">
        <v>30</v>
      </c>
      <c r="Q182" s="26" t="s">
        <v>30</v>
      </c>
      <c r="R182" s="97"/>
    </row>
    <row r="183" spans="1:18" s="70" customFormat="1" ht="16.5" hidden="1" customHeight="1">
      <c r="A183" s="25">
        <v>0</v>
      </c>
      <c r="B183" s="25">
        <v>0</v>
      </c>
      <c r="C183" s="28" t="e">
        <v>#DIV/0!</v>
      </c>
      <c r="D183" s="95" t="e">
        <v>#DIV/0!</v>
      </c>
      <c r="E183" s="86" t="s">
        <v>30</v>
      </c>
      <c r="F183" s="87" t="s">
        <v>30</v>
      </c>
      <c r="G183" s="88" t="s">
        <v>30</v>
      </c>
      <c r="H183" s="96"/>
      <c r="I183" s="26" t="s">
        <v>30</v>
      </c>
      <c r="J183" s="89" t="s">
        <v>30</v>
      </c>
      <c r="K183" s="95" t="s">
        <v>30</v>
      </c>
      <c r="L183" s="26" t="s">
        <v>30</v>
      </c>
      <c r="M183" s="90" t="s">
        <v>30</v>
      </c>
      <c r="N183" s="95" t="s">
        <v>30</v>
      </c>
      <c r="O183" s="96"/>
      <c r="P183" s="26" t="s">
        <v>30</v>
      </c>
      <c r="Q183" s="26" t="s">
        <v>30</v>
      </c>
      <c r="R183" s="97"/>
    </row>
    <row r="184" spans="1:18" s="70" customFormat="1" ht="16.5" hidden="1" customHeight="1">
      <c r="A184" s="25">
        <v>0</v>
      </c>
      <c r="B184" s="25">
        <v>0</v>
      </c>
      <c r="C184" s="28" t="e">
        <v>#DIV/0!</v>
      </c>
      <c r="D184" s="95" t="e">
        <v>#DIV/0!</v>
      </c>
      <c r="E184" s="86" t="s">
        <v>30</v>
      </c>
      <c r="F184" s="87" t="s">
        <v>30</v>
      </c>
      <c r="G184" s="88" t="s">
        <v>30</v>
      </c>
      <c r="H184" s="96"/>
      <c r="I184" s="26" t="s">
        <v>30</v>
      </c>
      <c r="J184" s="89" t="s">
        <v>30</v>
      </c>
      <c r="K184" s="95" t="s">
        <v>30</v>
      </c>
      <c r="L184" s="26" t="s">
        <v>30</v>
      </c>
      <c r="M184" s="90" t="s">
        <v>30</v>
      </c>
      <c r="N184" s="95" t="s">
        <v>30</v>
      </c>
      <c r="O184" s="96"/>
      <c r="P184" s="26" t="s">
        <v>30</v>
      </c>
      <c r="Q184" s="26" t="s">
        <v>30</v>
      </c>
      <c r="R184" s="97"/>
    </row>
    <row r="185" spans="1:18" s="70" customFormat="1" ht="16.5" hidden="1" customHeight="1">
      <c r="A185" s="25">
        <v>0</v>
      </c>
      <c r="B185" s="25">
        <v>0</v>
      </c>
      <c r="C185" s="28" t="e">
        <v>#DIV/0!</v>
      </c>
      <c r="D185" s="95" t="e">
        <v>#DIV/0!</v>
      </c>
      <c r="E185" s="86" t="s">
        <v>30</v>
      </c>
      <c r="F185" s="87" t="s">
        <v>30</v>
      </c>
      <c r="G185" s="88" t="s">
        <v>30</v>
      </c>
      <c r="H185" s="96"/>
      <c r="I185" s="26" t="s">
        <v>30</v>
      </c>
      <c r="J185" s="89" t="s">
        <v>30</v>
      </c>
      <c r="K185" s="95" t="s">
        <v>30</v>
      </c>
      <c r="L185" s="26" t="s">
        <v>30</v>
      </c>
      <c r="M185" s="90" t="s">
        <v>30</v>
      </c>
      <c r="N185" s="95" t="s">
        <v>30</v>
      </c>
      <c r="O185" s="96"/>
      <c r="P185" s="26" t="s">
        <v>30</v>
      </c>
      <c r="Q185" s="26" t="s">
        <v>30</v>
      </c>
      <c r="R185" s="97"/>
    </row>
    <row r="186" spans="1:18" s="70" customFormat="1" ht="16.5" hidden="1" customHeight="1">
      <c r="A186" s="25">
        <v>0</v>
      </c>
      <c r="B186" s="25">
        <v>0</v>
      </c>
      <c r="C186" s="28" t="e">
        <v>#DIV/0!</v>
      </c>
      <c r="D186" s="95" t="e">
        <v>#DIV/0!</v>
      </c>
      <c r="E186" s="86" t="s">
        <v>30</v>
      </c>
      <c r="F186" s="87" t="s">
        <v>30</v>
      </c>
      <c r="G186" s="88" t="s">
        <v>30</v>
      </c>
      <c r="H186" s="96"/>
      <c r="I186" s="26" t="s">
        <v>30</v>
      </c>
      <c r="J186" s="89" t="s">
        <v>30</v>
      </c>
      <c r="K186" s="95" t="s">
        <v>30</v>
      </c>
      <c r="L186" s="26" t="s">
        <v>30</v>
      </c>
      <c r="M186" s="90" t="s">
        <v>30</v>
      </c>
      <c r="N186" s="95" t="s">
        <v>30</v>
      </c>
      <c r="O186" s="96"/>
      <c r="P186" s="26" t="s">
        <v>30</v>
      </c>
      <c r="Q186" s="26" t="s">
        <v>30</v>
      </c>
      <c r="R186" s="97"/>
    </row>
    <row r="187" spans="1:18" s="70" customFormat="1" ht="16.5" hidden="1" customHeight="1">
      <c r="A187" s="25">
        <v>0</v>
      </c>
      <c r="B187" s="25">
        <v>0</v>
      </c>
      <c r="C187" s="28" t="e">
        <v>#DIV/0!</v>
      </c>
      <c r="D187" s="95" t="e">
        <v>#DIV/0!</v>
      </c>
      <c r="E187" s="86" t="s">
        <v>30</v>
      </c>
      <c r="F187" s="87" t="s">
        <v>30</v>
      </c>
      <c r="G187" s="88" t="s">
        <v>30</v>
      </c>
      <c r="H187" s="96"/>
      <c r="I187" s="26" t="s">
        <v>30</v>
      </c>
      <c r="J187" s="89" t="s">
        <v>30</v>
      </c>
      <c r="K187" s="95" t="s">
        <v>30</v>
      </c>
      <c r="L187" s="26" t="s">
        <v>30</v>
      </c>
      <c r="M187" s="90" t="s">
        <v>30</v>
      </c>
      <c r="N187" s="95" t="s">
        <v>30</v>
      </c>
      <c r="O187" s="96"/>
      <c r="P187" s="26" t="s">
        <v>30</v>
      </c>
      <c r="Q187" s="26" t="s">
        <v>30</v>
      </c>
      <c r="R187" s="97"/>
    </row>
    <row r="188" spans="1:18" s="70" customFormat="1" ht="16.5" hidden="1" customHeight="1">
      <c r="A188" s="25">
        <v>0</v>
      </c>
      <c r="B188" s="25">
        <v>0</v>
      </c>
      <c r="C188" s="28" t="e">
        <v>#DIV/0!</v>
      </c>
      <c r="D188" s="95" t="e">
        <v>#DIV/0!</v>
      </c>
      <c r="E188" s="86" t="s">
        <v>30</v>
      </c>
      <c r="F188" s="87" t="s">
        <v>30</v>
      </c>
      <c r="G188" s="88" t="s">
        <v>30</v>
      </c>
      <c r="H188" s="96"/>
      <c r="I188" s="26" t="s">
        <v>30</v>
      </c>
      <c r="J188" s="89" t="s">
        <v>30</v>
      </c>
      <c r="K188" s="95" t="s">
        <v>30</v>
      </c>
      <c r="L188" s="26" t="s">
        <v>30</v>
      </c>
      <c r="M188" s="90" t="s">
        <v>30</v>
      </c>
      <c r="N188" s="95" t="s">
        <v>30</v>
      </c>
      <c r="O188" s="96"/>
      <c r="P188" s="26" t="s">
        <v>30</v>
      </c>
      <c r="Q188" s="26" t="s">
        <v>30</v>
      </c>
      <c r="R188" s="97"/>
    </row>
    <row r="189" spans="1:18" s="70" customFormat="1" ht="16.5" hidden="1" customHeight="1">
      <c r="A189" s="25">
        <v>0</v>
      </c>
      <c r="B189" s="25">
        <v>0</v>
      </c>
      <c r="C189" s="28" t="e">
        <v>#DIV/0!</v>
      </c>
      <c r="D189" s="95" t="e">
        <v>#DIV/0!</v>
      </c>
      <c r="E189" s="86" t="s">
        <v>30</v>
      </c>
      <c r="F189" s="87" t="s">
        <v>30</v>
      </c>
      <c r="G189" s="88" t="s">
        <v>30</v>
      </c>
      <c r="H189" s="96"/>
      <c r="I189" s="26" t="s">
        <v>30</v>
      </c>
      <c r="J189" s="89" t="s">
        <v>30</v>
      </c>
      <c r="K189" s="95" t="s">
        <v>30</v>
      </c>
      <c r="L189" s="26" t="s">
        <v>30</v>
      </c>
      <c r="M189" s="90" t="s">
        <v>30</v>
      </c>
      <c r="N189" s="95" t="s">
        <v>30</v>
      </c>
      <c r="O189" s="96"/>
      <c r="P189" s="26" t="s">
        <v>30</v>
      </c>
      <c r="Q189" s="26" t="s">
        <v>30</v>
      </c>
      <c r="R189" s="97"/>
    </row>
    <row r="190" spans="1:18" s="70" customFormat="1" ht="16.5" hidden="1" customHeight="1">
      <c r="A190" s="25">
        <v>0</v>
      </c>
      <c r="B190" s="25">
        <v>0</v>
      </c>
      <c r="C190" s="28" t="e">
        <v>#DIV/0!</v>
      </c>
      <c r="D190" s="95" t="e">
        <v>#DIV/0!</v>
      </c>
      <c r="E190" s="86" t="s">
        <v>30</v>
      </c>
      <c r="F190" s="87" t="s">
        <v>30</v>
      </c>
      <c r="G190" s="88" t="s">
        <v>30</v>
      </c>
      <c r="H190" s="96"/>
      <c r="I190" s="26" t="s">
        <v>30</v>
      </c>
      <c r="J190" s="89" t="s">
        <v>30</v>
      </c>
      <c r="K190" s="95" t="s">
        <v>30</v>
      </c>
      <c r="L190" s="26" t="s">
        <v>30</v>
      </c>
      <c r="M190" s="90" t="s">
        <v>30</v>
      </c>
      <c r="N190" s="95" t="s">
        <v>30</v>
      </c>
      <c r="O190" s="96"/>
      <c r="P190" s="26" t="s">
        <v>30</v>
      </c>
      <c r="Q190" s="26" t="s">
        <v>30</v>
      </c>
      <c r="R190" s="97"/>
    </row>
    <row r="191" spans="1:18" s="70" customFormat="1" ht="16.5" hidden="1" customHeight="1">
      <c r="A191" s="25">
        <v>0</v>
      </c>
      <c r="B191" s="25">
        <v>0</v>
      </c>
      <c r="C191" s="28" t="e">
        <v>#DIV/0!</v>
      </c>
      <c r="D191" s="95" t="e">
        <v>#DIV/0!</v>
      </c>
      <c r="E191" s="86" t="s">
        <v>30</v>
      </c>
      <c r="F191" s="87" t="s">
        <v>30</v>
      </c>
      <c r="G191" s="88" t="s">
        <v>30</v>
      </c>
      <c r="H191" s="96"/>
      <c r="I191" s="26" t="s">
        <v>30</v>
      </c>
      <c r="J191" s="89" t="s">
        <v>30</v>
      </c>
      <c r="K191" s="95" t="s">
        <v>30</v>
      </c>
      <c r="L191" s="26" t="s">
        <v>30</v>
      </c>
      <c r="M191" s="90" t="s">
        <v>30</v>
      </c>
      <c r="N191" s="95" t="s">
        <v>30</v>
      </c>
      <c r="O191" s="96"/>
      <c r="P191" s="26" t="s">
        <v>30</v>
      </c>
      <c r="Q191" s="26" t="s">
        <v>30</v>
      </c>
      <c r="R191" s="97"/>
    </row>
    <row r="192" spans="1:18" s="70" customFormat="1" ht="16.5" hidden="1" customHeight="1">
      <c r="A192" s="25">
        <v>0</v>
      </c>
      <c r="B192" s="25">
        <v>0</v>
      </c>
      <c r="C192" s="28" t="e">
        <v>#DIV/0!</v>
      </c>
      <c r="D192" s="95" t="e">
        <v>#DIV/0!</v>
      </c>
      <c r="E192" s="86" t="s">
        <v>30</v>
      </c>
      <c r="F192" s="87" t="s">
        <v>30</v>
      </c>
      <c r="G192" s="88" t="s">
        <v>30</v>
      </c>
      <c r="H192" s="96"/>
      <c r="I192" s="26" t="s">
        <v>30</v>
      </c>
      <c r="J192" s="89" t="s">
        <v>30</v>
      </c>
      <c r="K192" s="95" t="s">
        <v>30</v>
      </c>
      <c r="L192" s="26" t="s">
        <v>30</v>
      </c>
      <c r="M192" s="90" t="s">
        <v>30</v>
      </c>
      <c r="N192" s="95" t="s">
        <v>30</v>
      </c>
      <c r="O192" s="96"/>
      <c r="P192" s="26" t="s">
        <v>30</v>
      </c>
      <c r="Q192" s="26" t="s">
        <v>30</v>
      </c>
      <c r="R192" s="97"/>
    </row>
    <row r="193" spans="1:18" s="70" customFormat="1" ht="16.5" hidden="1" customHeight="1">
      <c r="A193" s="25">
        <v>0</v>
      </c>
      <c r="B193" s="25">
        <v>0</v>
      </c>
      <c r="C193" s="28" t="e">
        <v>#DIV/0!</v>
      </c>
      <c r="D193" s="95" t="e">
        <v>#DIV/0!</v>
      </c>
      <c r="E193" s="86" t="s">
        <v>30</v>
      </c>
      <c r="F193" s="87" t="s">
        <v>30</v>
      </c>
      <c r="G193" s="88" t="s">
        <v>30</v>
      </c>
      <c r="H193" s="96"/>
      <c r="I193" s="26" t="s">
        <v>30</v>
      </c>
      <c r="J193" s="89" t="s">
        <v>30</v>
      </c>
      <c r="K193" s="95" t="s">
        <v>30</v>
      </c>
      <c r="L193" s="26" t="s">
        <v>30</v>
      </c>
      <c r="M193" s="90" t="s">
        <v>30</v>
      </c>
      <c r="N193" s="95" t="s">
        <v>30</v>
      </c>
      <c r="O193" s="96"/>
      <c r="P193" s="26" t="s">
        <v>30</v>
      </c>
      <c r="Q193" s="26" t="s">
        <v>30</v>
      </c>
      <c r="R193" s="97"/>
    </row>
    <row r="194" spans="1:18" s="70" customFormat="1" ht="16.5" hidden="1" customHeight="1">
      <c r="A194" s="25">
        <v>0</v>
      </c>
      <c r="B194" s="25">
        <v>0</v>
      </c>
      <c r="C194" s="28" t="e">
        <v>#DIV/0!</v>
      </c>
      <c r="D194" s="95" t="e">
        <v>#DIV/0!</v>
      </c>
      <c r="E194" s="86" t="s">
        <v>30</v>
      </c>
      <c r="F194" s="87" t="s">
        <v>30</v>
      </c>
      <c r="G194" s="88" t="s">
        <v>30</v>
      </c>
      <c r="H194" s="96"/>
      <c r="I194" s="26" t="s">
        <v>30</v>
      </c>
      <c r="J194" s="89" t="s">
        <v>30</v>
      </c>
      <c r="K194" s="95" t="s">
        <v>30</v>
      </c>
      <c r="L194" s="26" t="s">
        <v>30</v>
      </c>
      <c r="M194" s="90" t="s">
        <v>30</v>
      </c>
      <c r="N194" s="95" t="s">
        <v>30</v>
      </c>
      <c r="O194" s="96"/>
      <c r="P194" s="26" t="s">
        <v>30</v>
      </c>
      <c r="Q194" s="26" t="s">
        <v>30</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47</v>
      </c>
      <c r="B196" s="226"/>
      <c r="C196" s="232" t="s">
        <v>63</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64</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169</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31</v>
      </c>
      <c r="B3" s="10" t="s">
        <v>32</v>
      </c>
      <c r="C3" s="75" t="s">
        <v>65</v>
      </c>
      <c r="D3" s="10" t="s">
        <v>66</v>
      </c>
      <c r="E3" s="10" t="s">
        <v>67</v>
      </c>
      <c r="F3" s="10" t="s">
        <v>68</v>
      </c>
      <c r="G3" s="74"/>
      <c r="H3" s="75" t="s">
        <v>69</v>
      </c>
      <c r="I3" s="10" t="s">
        <v>66</v>
      </c>
      <c r="J3" s="10" t="s">
        <v>67</v>
      </c>
      <c r="K3" s="10" t="s">
        <v>68</v>
      </c>
      <c r="L3" s="74"/>
      <c r="M3" s="75" t="s">
        <v>70</v>
      </c>
      <c r="N3" s="10" t="s">
        <v>66</v>
      </c>
      <c r="O3" s="10" t="s">
        <v>67</v>
      </c>
      <c r="P3" s="10" t="s">
        <v>68</v>
      </c>
      <c r="Q3" s="74"/>
      <c r="R3" s="75" t="s">
        <v>71</v>
      </c>
      <c r="S3" s="10" t="s">
        <v>66</v>
      </c>
      <c r="T3" s="10" t="s">
        <v>67</v>
      </c>
      <c r="U3" s="10" t="s">
        <v>68</v>
      </c>
      <c r="V3" s="104"/>
    </row>
    <row r="4" spans="1:23" s="109" customFormat="1" ht="16.5" customHeight="1" thickTop="1">
      <c r="A4" s="19" t="s">
        <v>46</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150</v>
      </c>
      <c r="B5" s="25"/>
      <c r="C5" s="110">
        <v>23378</v>
      </c>
      <c r="D5" s="111">
        <v>2.3851426974007068E-2</v>
      </c>
      <c r="E5" s="112">
        <v>822.01414210317193</v>
      </c>
      <c r="F5" s="85">
        <v>50.85263939099125</v>
      </c>
      <c r="G5" s="96"/>
      <c r="H5" s="110">
        <v>2060</v>
      </c>
      <c r="I5" s="111">
        <v>2.5493156448778555E-2</v>
      </c>
      <c r="J5" s="112">
        <v>72.433447374990763</v>
      </c>
      <c r="K5" s="85">
        <v>50.904581761471768</v>
      </c>
      <c r="L5" s="96"/>
      <c r="M5" s="110">
        <v>2265</v>
      </c>
      <c r="N5" s="111">
        <v>3.0651600243588876E-2</v>
      </c>
      <c r="O5" s="112">
        <v>79.641630244832086</v>
      </c>
      <c r="P5" s="85">
        <v>51.931162590031306</v>
      </c>
      <c r="Q5" s="113"/>
      <c r="R5" s="110">
        <v>10418</v>
      </c>
      <c r="S5" s="111">
        <v>3.1163905150210742E-2</v>
      </c>
      <c r="T5" s="112">
        <v>366.31633725856983</v>
      </c>
      <c r="U5" s="85">
        <v>52.277157605612757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151</v>
      </c>
      <c r="B7" s="25" t="s">
        <v>0</v>
      </c>
      <c r="C7" s="119">
        <v>3387</v>
      </c>
      <c r="D7" s="120">
        <v>0.14487980152279922</v>
      </c>
      <c r="E7" s="112">
        <v>2478.7763466042156</v>
      </c>
      <c r="F7" s="95">
        <v>78.650813542630033</v>
      </c>
      <c r="G7" s="96"/>
      <c r="H7" s="119">
        <v>171</v>
      </c>
      <c r="I7" s="120">
        <v>8.3009708737864077E-2</v>
      </c>
      <c r="J7" s="112">
        <v>125.14637002341921</v>
      </c>
      <c r="K7" s="95">
        <v>56.290008683529649</v>
      </c>
      <c r="L7" s="96"/>
      <c r="M7" s="119">
        <v>313</v>
      </c>
      <c r="N7" s="120">
        <v>0.13818984547461369</v>
      </c>
      <c r="O7" s="112">
        <v>229.06908665105385</v>
      </c>
      <c r="P7" s="95">
        <v>65.352984497936262</v>
      </c>
      <c r="Q7" s="96"/>
      <c r="R7" s="119">
        <v>289</v>
      </c>
      <c r="S7" s="120">
        <v>2.7740449222499519E-2</v>
      </c>
      <c r="T7" s="112">
        <v>211.50468384074941</v>
      </c>
      <c r="U7" s="95">
        <v>48.864027497131588</v>
      </c>
      <c r="V7" s="97"/>
      <c r="W7" s="70"/>
    </row>
    <row r="8" spans="1:23" s="109" customFormat="1" ht="16.5" customHeight="1">
      <c r="A8" s="25" t="s">
        <v>151</v>
      </c>
      <c r="B8" s="25" t="s">
        <v>1</v>
      </c>
      <c r="C8" s="119">
        <v>545</v>
      </c>
      <c r="D8" s="120">
        <v>2.3312516040722046E-2</v>
      </c>
      <c r="E8" s="112">
        <v>453.58079147767467</v>
      </c>
      <c r="F8" s="95">
        <v>44.670838275457101</v>
      </c>
      <c r="G8" s="96"/>
      <c r="H8" s="119">
        <v>46</v>
      </c>
      <c r="I8" s="120">
        <v>2.2330097087378639E-2</v>
      </c>
      <c r="J8" s="112">
        <v>38.283883317381715</v>
      </c>
      <c r="K8" s="95">
        <v>47.415684306876337</v>
      </c>
      <c r="L8" s="96"/>
      <c r="M8" s="119">
        <v>92</v>
      </c>
      <c r="N8" s="120">
        <v>4.0618101545253867E-2</v>
      </c>
      <c r="O8" s="112">
        <v>76.56776663476343</v>
      </c>
      <c r="P8" s="95">
        <v>51.655063063640569</v>
      </c>
      <c r="Q8" s="96"/>
      <c r="R8" s="119">
        <v>735</v>
      </c>
      <c r="S8" s="120">
        <v>7.0550969475907083E-2</v>
      </c>
      <c r="T8" s="112">
        <v>611.70987474512094</v>
      </c>
      <c r="U8" s="95">
        <v>57.687345099454475</v>
      </c>
      <c r="V8" s="97"/>
      <c r="W8" s="70"/>
    </row>
    <row r="9" spans="1:23" s="109" customFormat="1" ht="16.5" customHeight="1">
      <c r="A9" s="25" t="s">
        <v>151</v>
      </c>
      <c r="B9" s="25" t="s">
        <v>2</v>
      </c>
      <c r="C9" s="119">
        <v>1991</v>
      </c>
      <c r="D9" s="120">
        <v>8.5165540251518526E-2</v>
      </c>
      <c r="E9" s="112">
        <v>1394.9610447844852</v>
      </c>
      <c r="F9" s="95">
        <v>60.46589453231902</v>
      </c>
      <c r="G9" s="96"/>
      <c r="H9" s="119">
        <v>82</v>
      </c>
      <c r="I9" s="120">
        <v>3.9805825242718446E-2</v>
      </c>
      <c r="J9" s="112">
        <v>57.451936550641783</v>
      </c>
      <c r="K9" s="95">
        <v>49.373992530731101</v>
      </c>
      <c r="L9" s="96"/>
      <c r="M9" s="119">
        <v>85</v>
      </c>
      <c r="N9" s="120">
        <v>3.7527593818984545E-2</v>
      </c>
      <c r="O9" s="112">
        <v>59.55383666834819</v>
      </c>
      <c r="P9" s="95">
        <v>50.126843662368039</v>
      </c>
      <c r="Q9" s="96"/>
      <c r="R9" s="119">
        <v>493</v>
      </c>
      <c r="S9" s="120">
        <v>4.7321942791322708E-2</v>
      </c>
      <c r="T9" s="112">
        <v>345.41225267641948</v>
      </c>
      <c r="U9" s="95">
        <v>51.816285578847356</v>
      </c>
      <c r="V9" s="97"/>
      <c r="W9" s="70"/>
    </row>
    <row r="10" spans="1:23" s="109" customFormat="1" ht="16.5" customHeight="1">
      <c r="A10" s="25" t="s">
        <v>151</v>
      </c>
      <c r="B10" s="25" t="s">
        <v>3</v>
      </c>
      <c r="C10" s="119">
        <v>644</v>
      </c>
      <c r="D10" s="120">
        <v>2.7547266660963299E-2</v>
      </c>
      <c r="E10" s="112">
        <v>337.29815795400384</v>
      </c>
      <c r="F10" s="95">
        <v>42.719776808265017</v>
      </c>
      <c r="G10" s="96"/>
      <c r="H10" s="119">
        <v>130</v>
      </c>
      <c r="I10" s="120">
        <v>6.3106796116504854E-2</v>
      </c>
      <c r="J10" s="112">
        <v>68.088137475187111</v>
      </c>
      <c r="K10" s="95">
        <v>50.46064225397825</v>
      </c>
      <c r="L10" s="96"/>
      <c r="M10" s="119">
        <v>78</v>
      </c>
      <c r="N10" s="120">
        <v>3.443708609271523E-2</v>
      </c>
      <c r="O10" s="112">
        <v>40.852882485112268</v>
      </c>
      <c r="P10" s="95">
        <v>48.447092948597394</v>
      </c>
      <c r="Q10" s="96"/>
      <c r="R10" s="119">
        <v>472</v>
      </c>
      <c r="S10" s="120">
        <v>4.5306200806296791E-2</v>
      </c>
      <c r="T10" s="112">
        <v>247.21231452529474</v>
      </c>
      <c r="U10" s="95">
        <v>49.651273073942406</v>
      </c>
      <c r="V10" s="97"/>
      <c r="W10" s="70"/>
    </row>
    <row r="11" spans="1:23" s="109" customFormat="1" ht="16.5" customHeight="1">
      <c r="A11" s="25" t="s">
        <v>151</v>
      </c>
      <c r="B11" s="25" t="s">
        <v>4</v>
      </c>
      <c r="C11" s="119">
        <v>866</v>
      </c>
      <c r="D11" s="120">
        <v>3.7043374112413381E-2</v>
      </c>
      <c r="E11" s="112">
        <v>357.095731345253</v>
      </c>
      <c r="F11" s="95">
        <v>43.051952657891867</v>
      </c>
      <c r="G11" s="96"/>
      <c r="H11" s="119">
        <v>193</v>
      </c>
      <c r="I11" s="120">
        <v>9.3689320388349512E-2</v>
      </c>
      <c r="J11" s="112">
        <v>79.583690703965161</v>
      </c>
      <c r="K11" s="95">
        <v>51.635087887644069</v>
      </c>
      <c r="L11" s="96"/>
      <c r="M11" s="119">
        <v>107</v>
      </c>
      <c r="N11" s="120">
        <v>4.7240618101545256E-2</v>
      </c>
      <c r="O11" s="112">
        <v>44.121528006861517</v>
      </c>
      <c r="P11" s="95">
        <v>48.740688109273393</v>
      </c>
      <c r="Q11" s="96"/>
      <c r="R11" s="119">
        <v>415</v>
      </c>
      <c r="S11" s="120">
        <v>3.9834901132655018E-2</v>
      </c>
      <c r="T11" s="112">
        <v>171.1255525499769</v>
      </c>
      <c r="U11" s="95">
        <v>47.973789419311373</v>
      </c>
      <c r="V11" s="97"/>
      <c r="W11" s="70"/>
    </row>
    <row r="12" spans="1:23" s="109" customFormat="1" ht="16.5" customHeight="1">
      <c r="A12" s="25" t="s">
        <v>151</v>
      </c>
      <c r="B12" s="25" t="s">
        <v>5</v>
      </c>
      <c r="C12" s="119">
        <v>855</v>
      </c>
      <c r="D12" s="120">
        <v>3.657284626571991E-2</v>
      </c>
      <c r="E12" s="112">
        <v>589.58198292625741</v>
      </c>
      <c r="F12" s="95">
        <v>46.952749822236164</v>
      </c>
      <c r="G12" s="96"/>
      <c r="H12" s="119">
        <v>55</v>
      </c>
      <c r="I12" s="120">
        <v>2.6699029126213591E-2</v>
      </c>
      <c r="J12" s="112">
        <v>37.926326387069189</v>
      </c>
      <c r="K12" s="95">
        <v>47.379154427258086</v>
      </c>
      <c r="L12" s="96"/>
      <c r="M12" s="119">
        <v>8</v>
      </c>
      <c r="N12" s="120">
        <v>3.5320088300220751E-3</v>
      </c>
      <c r="O12" s="112">
        <v>5.5165565653918822</v>
      </c>
      <c r="P12" s="95">
        <v>45.273125561473854</v>
      </c>
      <c r="Q12" s="96"/>
      <c r="R12" s="119">
        <v>149</v>
      </c>
      <c r="S12" s="120">
        <v>1.4302169322326742E-2</v>
      </c>
      <c r="T12" s="112">
        <v>102.74586603042381</v>
      </c>
      <c r="U12" s="95">
        <v>46.466223537055093</v>
      </c>
      <c r="V12" s="97"/>
      <c r="W12" s="70"/>
    </row>
    <row r="13" spans="1:23" s="109" customFormat="1" ht="16.5" customHeight="1">
      <c r="A13" s="25" t="s">
        <v>151</v>
      </c>
      <c r="B13" s="25" t="s">
        <v>6</v>
      </c>
      <c r="C13" s="119">
        <v>187</v>
      </c>
      <c r="D13" s="120">
        <v>7.9989733937890321E-3</v>
      </c>
      <c r="E13" s="112">
        <v>235.65586682293045</v>
      </c>
      <c r="F13" s="95">
        <v>41.014360000495621</v>
      </c>
      <c r="G13" s="96"/>
      <c r="H13" s="119">
        <v>18</v>
      </c>
      <c r="I13" s="120">
        <v>8.7378640776699032E-3</v>
      </c>
      <c r="J13" s="112">
        <v>22.683452421458547</v>
      </c>
      <c r="K13" s="95">
        <v>45.821862975758911</v>
      </c>
      <c r="L13" s="96"/>
      <c r="M13" s="119">
        <v>45</v>
      </c>
      <c r="N13" s="120">
        <v>1.9867549668874173E-2</v>
      </c>
      <c r="O13" s="112">
        <v>56.708631053646364</v>
      </c>
      <c r="P13" s="95">
        <v>49.87128257627095</v>
      </c>
      <c r="Q13" s="96"/>
      <c r="R13" s="119">
        <v>183</v>
      </c>
      <c r="S13" s="120">
        <v>1.7565751583797275E-2</v>
      </c>
      <c r="T13" s="112">
        <v>230.61509961816188</v>
      </c>
      <c r="U13" s="95">
        <v>49.285354535732758</v>
      </c>
      <c r="V13" s="97"/>
      <c r="W13" s="70"/>
    </row>
    <row r="14" spans="1:23" s="109" customFormat="1" ht="16.5" customHeight="1">
      <c r="A14" s="25" t="s">
        <v>151</v>
      </c>
      <c r="B14" s="25" t="s">
        <v>7</v>
      </c>
      <c r="C14" s="119">
        <v>384</v>
      </c>
      <c r="D14" s="120">
        <v>1.6425699375481221E-2</v>
      </c>
      <c r="E14" s="112">
        <v>280.90915076189293</v>
      </c>
      <c r="F14" s="95">
        <v>41.773647401216891</v>
      </c>
      <c r="G14" s="96"/>
      <c r="H14" s="119">
        <v>219</v>
      </c>
      <c r="I14" s="120">
        <v>0.10631067961165049</v>
      </c>
      <c r="J14" s="112">
        <v>160.20600004389206</v>
      </c>
      <c r="K14" s="95">
        <v>59.871883220233457</v>
      </c>
      <c r="L14" s="96"/>
      <c r="M14" s="119">
        <v>22</v>
      </c>
      <c r="N14" s="120">
        <v>9.7130242825607064E-3</v>
      </c>
      <c r="O14" s="112">
        <v>16.093753429066783</v>
      </c>
      <c r="P14" s="95">
        <v>46.223186922373685</v>
      </c>
      <c r="Q14" s="96"/>
      <c r="R14" s="119">
        <v>1092</v>
      </c>
      <c r="S14" s="120">
        <v>0.10481858322134767</v>
      </c>
      <c r="T14" s="112">
        <v>798.83539747913301</v>
      </c>
      <c r="U14" s="95">
        <v>61.812898580787007</v>
      </c>
      <c r="V14" s="97"/>
      <c r="W14" s="70"/>
    </row>
    <row r="15" spans="1:23" s="109" customFormat="1" ht="16.5" customHeight="1">
      <c r="A15" s="25" t="s">
        <v>151</v>
      </c>
      <c r="B15" s="25" t="s">
        <v>8</v>
      </c>
      <c r="C15" s="119">
        <v>198</v>
      </c>
      <c r="D15" s="120">
        <v>8.4695012404825045E-3</v>
      </c>
      <c r="E15" s="112">
        <v>671.45957677699403</v>
      </c>
      <c r="F15" s="95">
        <v>48.326542395966072</v>
      </c>
      <c r="G15" s="96"/>
      <c r="H15" s="119">
        <v>0</v>
      </c>
      <c r="I15" s="120">
        <v>0</v>
      </c>
      <c r="J15" s="112">
        <v>0</v>
      </c>
      <c r="K15" s="95">
        <v>43.504403248274343</v>
      </c>
      <c r="L15" s="96"/>
      <c r="M15" s="119">
        <v>50</v>
      </c>
      <c r="N15" s="120">
        <v>2.2075055187637971E-2</v>
      </c>
      <c r="O15" s="112">
        <v>169.56049918610961</v>
      </c>
      <c r="P15" s="95">
        <v>60.007824497526791</v>
      </c>
      <c r="Q15" s="96"/>
      <c r="R15" s="119">
        <v>573</v>
      </c>
      <c r="S15" s="120">
        <v>5.5000959877135727E-2</v>
      </c>
      <c r="T15" s="112">
        <v>1943.1633206728161</v>
      </c>
      <c r="U15" s="95">
        <v>87.041878456655297</v>
      </c>
      <c r="V15" s="97"/>
      <c r="W15" s="70"/>
    </row>
    <row r="16" spans="1:23" s="109" customFormat="1" ht="16.5" customHeight="1">
      <c r="A16" s="25" t="s">
        <v>151</v>
      </c>
      <c r="B16" s="25" t="s">
        <v>9</v>
      </c>
      <c r="C16" s="119">
        <v>289</v>
      </c>
      <c r="D16" s="120">
        <v>1.2362049790401232E-2</v>
      </c>
      <c r="E16" s="112">
        <v>566.07838912502689</v>
      </c>
      <c r="F16" s="95">
        <v>46.558392085259207</v>
      </c>
      <c r="G16" s="96"/>
      <c r="H16" s="119">
        <v>0</v>
      </c>
      <c r="I16" s="120">
        <v>0</v>
      </c>
      <c r="J16" s="112">
        <v>0</v>
      </c>
      <c r="K16" s="95">
        <v>43.504403248274343</v>
      </c>
      <c r="L16" s="96"/>
      <c r="M16" s="119">
        <v>54</v>
      </c>
      <c r="N16" s="120">
        <v>2.3841059602649008E-2</v>
      </c>
      <c r="O16" s="112">
        <v>105.77243257007423</v>
      </c>
      <c r="P16" s="95">
        <v>54.278274583737613</v>
      </c>
      <c r="Q16" s="96"/>
      <c r="R16" s="119">
        <v>0</v>
      </c>
      <c r="S16" s="120">
        <v>0</v>
      </c>
      <c r="T16" s="112">
        <v>0</v>
      </c>
      <c r="U16" s="95">
        <v>44.200987031092907</v>
      </c>
      <c r="V16" s="97"/>
      <c r="W16" s="70"/>
    </row>
    <row r="17" spans="1:23" s="109" customFormat="1" ht="16.5" customHeight="1">
      <c r="A17" s="25" t="s">
        <v>151</v>
      </c>
      <c r="B17" s="25" t="s">
        <v>10</v>
      </c>
      <c r="C17" s="119">
        <v>60</v>
      </c>
      <c r="D17" s="120">
        <v>2.5665155274189407E-3</v>
      </c>
      <c r="E17" s="112">
        <v>209.29989186172253</v>
      </c>
      <c r="F17" s="95">
        <v>40.572143259965543</v>
      </c>
      <c r="G17" s="96"/>
      <c r="H17" s="119">
        <v>0</v>
      </c>
      <c r="I17" s="120">
        <v>0</v>
      </c>
      <c r="J17" s="112">
        <v>0</v>
      </c>
      <c r="K17" s="95">
        <v>43.504403248274343</v>
      </c>
      <c r="L17" s="96"/>
      <c r="M17" s="119">
        <v>0</v>
      </c>
      <c r="N17" s="120">
        <v>0</v>
      </c>
      <c r="O17" s="112">
        <v>0</v>
      </c>
      <c r="P17" s="95">
        <v>44.777619303478751</v>
      </c>
      <c r="Q17" s="96"/>
      <c r="R17" s="119">
        <v>78</v>
      </c>
      <c r="S17" s="120">
        <v>7.4870416586676905E-3</v>
      </c>
      <c r="T17" s="112">
        <v>272.08985942023929</v>
      </c>
      <c r="U17" s="95">
        <v>50.199747918254438</v>
      </c>
      <c r="V17" s="97"/>
      <c r="W17" s="70"/>
    </row>
    <row r="18" spans="1:23" s="109" customFormat="1" ht="16.5" customHeight="1">
      <c r="A18" s="25" t="s">
        <v>151</v>
      </c>
      <c r="B18" s="25" t="s">
        <v>11</v>
      </c>
      <c r="C18" s="119">
        <v>0</v>
      </c>
      <c r="D18" s="120">
        <v>0</v>
      </c>
      <c r="E18" s="112">
        <v>0</v>
      </c>
      <c r="F18" s="95">
        <v>37.060381084268428</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151</v>
      </c>
      <c r="B19" s="25" t="s">
        <v>12</v>
      </c>
      <c r="C19" s="119">
        <v>312</v>
      </c>
      <c r="D19" s="120">
        <v>1.3345880742578493E-2</v>
      </c>
      <c r="E19" s="112">
        <v>2447.6347375853143</v>
      </c>
      <c r="F19" s="95">
        <v>78.128300493673578</v>
      </c>
      <c r="G19" s="96"/>
      <c r="H19" s="119">
        <v>0</v>
      </c>
      <c r="I19" s="120">
        <v>0</v>
      </c>
      <c r="J19" s="112">
        <v>0</v>
      </c>
      <c r="K19" s="95">
        <v>43.504403248274343</v>
      </c>
      <c r="L19" s="96"/>
      <c r="M19" s="119">
        <v>50</v>
      </c>
      <c r="N19" s="120">
        <v>2.2075055187637971E-2</v>
      </c>
      <c r="O19" s="112">
        <v>392.24915666431315</v>
      </c>
      <c r="P19" s="95">
        <v>80.010088963954829</v>
      </c>
      <c r="Q19" s="96"/>
      <c r="R19" s="119">
        <v>0</v>
      </c>
      <c r="S19" s="120">
        <v>0</v>
      </c>
      <c r="T19" s="112">
        <v>0</v>
      </c>
      <c r="U19" s="95">
        <v>44.200987031092907</v>
      </c>
      <c r="V19" s="97"/>
      <c r="W19" s="70"/>
    </row>
    <row r="20" spans="1:23" s="109" customFormat="1" ht="16.5" customHeight="1">
      <c r="A20" s="25" t="s">
        <v>151</v>
      </c>
      <c r="B20" s="25" t="s">
        <v>13</v>
      </c>
      <c r="C20" s="119">
        <v>53</v>
      </c>
      <c r="D20" s="120">
        <v>2.267088715886731E-3</v>
      </c>
      <c r="E20" s="112">
        <v>818.9122373300371</v>
      </c>
      <c r="F20" s="95">
        <v>50.800593726953799</v>
      </c>
      <c r="G20" s="96"/>
      <c r="H20" s="119">
        <v>0</v>
      </c>
      <c r="I20" s="120">
        <v>0</v>
      </c>
      <c r="J20" s="112">
        <v>0</v>
      </c>
      <c r="K20" s="95">
        <v>43.504403248274343</v>
      </c>
      <c r="L20" s="96"/>
      <c r="M20" s="119">
        <v>8</v>
      </c>
      <c r="N20" s="120">
        <v>3.5320088300220751E-3</v>
      </c>
      <c r="O20" s="112">
        <v>123.60939431396787</v>
      </c>
      <c r="P20" s="95">
        <v>55.880420063975379</v>
      </c>
      <c r="Q20" s="96"/>
      <c r="R20" s="119">
        <v>52</v>
      </c>
      <c r="S20" s="120">
        <v>4.9913611057784604E-3</v>
      </c>
      <c r="T20" s="112">
        <v>803.46106304079115</v>
      </c>
      <c r="U20" s="95">
        <v>61.914880557283638</v>
      </c>
      <c r="V20" s="97"/>
      <c r="W20" s="70"/>
    </row>
    <row r="21" spans="1:23" s="109" customFormat="1" ht="16.5" customHeight="1">
      <c r="A21" s="25" t="s">
        <v>151</v>
      </c>
      <c r="B21" s="25" t="s">
        <v>14</v>
      </c>
      <c r="C21" s="119">
        <v>180</v>
      </c>
      <c r="D21" s="120">
        <v>7.6995465822568224E-3</v>
      </c>
      <c r="E21" s="112">
        <v>951.47478591817321</v>
      </c>
      <c r="F21" s="95">
        <v>53.024809611180757</v>
      </c>
      <c r="G21" s="96"/>
      <c r="H21" s="119">
        <v>0</v>
      </c>
      <c r="I21" s="120">
        <v>0</v>
      </c>
      <c r="J21" s="112">
        <v>0</v>
      </c>
      <c r="K21" s="95">
        <v>43.504403248274343</v>
      </c>
      <c r="L21" s="96"/>
      <c r="M21" s="119">
        <v>5</v>
      </c>
      <c r="N21" s="120">
        <v>2.2075055187637969E-3</v>
      </c>
      <c r="O21" s="112">
        <v>26.4298551643937</v>
      </c>
      <c r="P21" s="95">
        <v>47.151592719072831</v>
      </c>
      <c r="Q21" s="96"/>
      <c r="R21" s="119">
        <v>143</v>
      </c>
      <c r="S21" s="120">
        <v>1.3726243040890766E-2</v>
      </c>
      <c r="T21" s="112">
        <v>755.89385770165984</v>
      </c>
      <c r="U21" s="95">
        <v>60.86616712302348</v>
      </c>
      <c r="V21" s="97"/>
      <c r="W21" s="70"/>
    </row>
    <row r="22" spans="1:23" s="109" customFormat="1" ht="16.5" customHeight="1">
      <c r="A22" s="25" t="s">
        <v>152</v>
      </c>
      <c r="B22" s="25" t="s">
        <v>15</v>
      </c>
      <c r="C22" s="119">
        <v>448</v>
      </c>
      <c r="D22" s="120">
        <v>1.9163315938061424E-2</v>
      </c>
      <c r="E22" s="112">
        <v>1607.7516597882648</v>
      </c>
      <c r="F22" s="95">
        <v>64.036226205530284</v>
      </c>
      <c r="G22" s="96"/>
      <c r="H22" s="119">
        <v>0</v>
      </c>
      <c r="I22" s="120">
        <v>0</v>
      </c>
      <c r="J22" s="112">
        <v>0</v>
      </c>
      <c r="K22" s="95">
        <v>43.504403248274343</v>
      </c>
      <c r="L22" s="96"/>
      <c r="M22" s="119">
        <v>0</v>
      </c>
      <c r="N22" s="120">
        <v>0</v>
      </c>
      <c r="O22" s="112">
        <v>0</v>
      </c>
      <c r="P22" s="95">
        <v>44.777619303478751</v>
      </c>
      <c r="Q22" s="96"/>
      <c r="R22" s="119">
        <v>140</v>
      </c>
      <c r="S22" s="120">
        <v>1.3438279900172777E-2</v>
      </c>
      <c r="T22" s="112">
        <v>502.42239368383275</v>
      </c>
      <c r="U22" s="95">
        <v>55.277885708928963</v>
      </c>
      <c r="V22" s="97"/>
      <c r="W22" s="70"/>
    </row>
    <row r="23" spans="1:23" s="109" customFormat="1" ht="16.5" customHeight="1">
      <c r="A23" s="25" t="s">
        <v>152</v>
      </c>
      <c r="B23" s="25" t="s">
        <v>16</v>
      </c>
      <c r="C23" s="119">
        <v>770</v>
      </c>
      <c r="D23" s="120">
        <v>3.2936949268543077E-2</v>
      </c>
      <c r="E23" s="112">
        <v>670.11296189929158</v>
      </c>
      <c r="F23" s="95">
        <v>48.303948064212328</v>
      </c>
      <c r="G23" s="96"/>
      <c r="H23" s="119">
        <v>180</v>
      </c>
      <c r="I23" s="120">
        <v>8.7378640776699032E-2</v>
      </c>
      <c r="J23" s="112">
        <v>156.64978330113311</v>
      </c>
      <c r="K23" s="95">
        <v>59.508561582485143</v>
      </c>
      <c r="L23" s="96"/>
      <c r="M23" s="119">
        <v>58</v>
      </c>
      <c r="N23" s="120">
        <v>2.5607064017660046E-2</v>
      </c>
      <c r="O23" s="112">
        <v>50.476041285920665</v>
      </c>
      <c r="P23" s="95">
        <v>49.311461028750038</v>
      </c>
      <c r="Q23" s="96"/>
      <c r="R23" s="119">
        <v>815</v>
      </c>
      <c r="S23" s="120">
        <v>7.8229986561720102E-2</v>
      </c>
      <c r="T23" s="112">
        <v>709.27540772457485</v>
      </c>
      <c r="U23" s="95">
        <v>59.838370883433697</v>
      </c>
      <c r="V23" s="97"/>
      <c r="W23" s="70"/>
    </row>
    <row r="24" spans="1:23" s="109" customFormat="1" ht="16.5" customHeight="1">
      <c r="A24" s="25" t="s">
        <v>153</v>
      </c>
      <c r="B24" s="25" t="s">
        <v>17</v>
      </c>
      <c r="C24" s="119">
        <v>2577</v>
      </c>
      <c r="D24" s="120">
        <v>0.11023184190264351</v>
      </c>
      <c r="E24" s="112">
        <v>1127.5333403339284</v>
      </c>
      <c r="F24" s="95">
        <v>55.978828204337198</v>
      </c>
      <c r="G24" s="96"/>
      <c r="H24" s="119">
        <v>147</v>
      </c>
      <c r="I24" s="120">
        <v>7.1359223300970873E-2</v>
      </c>
      <c r="J24" s="112">
        <v>64.317967027197312</v>
      </c>
      <c r="K24" s="95">
        <v>50.075461990558409</v>
      </c>
      <c r="L24" s="96"/>
      <c r="M24" s="119">
        <v>77</v>
      </c>
      <c r="N24" s="120">
        <v>3.399558498896247E-2</v>
      </c>
      <c r="O24" s="112">
        <v>33.690363680912874</v>
      </c>
      <c r="P24" s="95">
        <v>47.803743633056335</v>
      </c>
      <c r="Q24" s="96"/>
      <c r="R24" s="119">
        <v>714</v>
      </c>
      <c r="S24" s="120">
        <v>6.8535227490881173E-2</v>
      </c>
      <c r="T24" s="112">
        <v>312.40155413210124</v>
      </c>
      <c r="U24" s="95">
        <v>51.088499222871143</v>
      </c>
      <c r="V24" s="97"/>
      <c r="W24" s="70"/>
    </row>
    <row r="25" spans="1:23" s="109" customFormat="1" ht="16.5" customHeight="1">
      <c r="A25" s="25" t="s">
        <v>153</v>
      </c>
      <c r="B25" s="25" t="s">
        <v>18</v>
      </c>
      <c r="C25" s="119">
        <v>37</v>
      </c>
      <c r="D25" s="120">
        <v>1.5826845752416802E-3</v>
      </c>
      <c r="E25" s="112">
        <v>152.01939274415548</v>
      </c>
      <c r="F25" s="95">
        <v>39.611055853675715</v>
      </c>
      <c r="G25" s="96"/>
      <c r="H25" s="119">
        <v>26</v>
      </c>
      <c r="I25" s="120">
        <v>1.262135922330097E-2</v>
      </c>
      <c r="J25" s="112">
        <v>106.82443814454169</v>
      </c>
      <c r="K25" s="95">
        <v>54.418144627296009</v>
      </c>
      <c r="L25" s="96"/>
      <c r="M25" s="119">
        <v>40</v>
      </c>
      <c r="N25" s="120">
        <v>1.7660044150110375E-2</v>
      </c>
      <c r="O25" s="112">
        <v>164.34528945314105</v>
      </c>
      <c r="P25" s="95">
        <v>59.539385711698927</v>
      </c>
      <c r="Q25" s="96"/>
      <c r="R25" s="119">
        <v>219</v>
      </c>
      <c r="S25" s="120">
        <v>2.1021309272413132E-2</v>
      </c>
      <c r="T25" s="112">
        <v>899.79045975594727</v>
      </c>
      <c r="U25" s="95">
        <v>64.038653264322491</v>
      </c>
      <c r="V25" s="97"/>
      <c r="W25" s="70"/>
    </row>
    <row r="26" spans="1:23" s="109" customFormat="1" ht="16.5" customHeight="1">
      <c r="A26" s="25" t="s">
        <v>154</v>
      </c>
      <c r="B26" s="25" t="s">
        <v>19</v>
      </c>
      <c r="C26" s="119">
        <v>214</v>
      </c>
      <c r="D26" s="120">
        <v>9.1539053811275552E-3</v>
      </c>
      <c r="E26" s="112">
        <v>809.80852191023996</v>
      </c>
      <c r="F26" s="95">
        <v>50.647845996483518</v>
      </c>
      <c r="G26" s="96"/>
      <c r="H26" s="119">
        <v>0</v>
      </c>
      <c r="I26" s="120">
        <v>0</v>
      </c>
      <c r="J26" s="112">
        <v>0</v>
      </c>
      <c r="K26" s="95">
        <v>43.504403248274343</v>
      </c>
      <c r="L26" s="96"/>
      <c r="M26" s="119">
        <v>66</v>
      </c>
      <c r="N26" s="120">
        <v>2.9139072847682121E-2</v>
      </c>
      <c r="O26" s="112">
        <v>249.75403012184969</v>
      </c>
      <c r="P26" s="95">
        <v>67.210940419272177</v>
      </c>
      <c r="Q26" s="96"/>
      <c r="R26" s="119">
        <v>128</v>
      </c>
      <c r="S26" s="120">
        <v>1.2286427337300825E-2</v>
      </c>
      <c r="T26" s="112">
        <v>484.37145235752666</v>
      </c>
      <c r="U26" s="95">
        <v>54.879916887027925</v>
      </c>
      <c r="V26" s="97"/>
      <c r="W26" s="70"/>
    </row>
    <row r="27" spans="1:23" s="109" customFormat="1" ht="16.5" customHeight="1">
      <c r="A27" s="25" t="s">
        <v>154</v>
      </c>
      <c r="B27" s="25" t="s">
        <v>20</v>
      </c>
      <c r="C27" s="119">
        <v>1577</v>
      </c>
      <c r="D27" s="120">
        <v>6.7456583112327828E-2</v>
      </c>
      <c r="E27" s="112">
        <v>817.49236678814145</v>
      </c>
      <c r="F27" s="95">
        <v>50.776770266659277</v>
      </c>
      <c r="G27" s="96"/>
      <c r="H27" s="119">
        <v>78</v>
      </c>
      <c r="I27" s="120">
        <v>3.7864077669902914E-2</v>
      </c>
      <c r="J27" s="112">
        <v>40.43399150886178</v>
      </c>
      <c r="K27" s="95">
        <v>47.635350566267078</v>
      </c>
      <c r="L27" s="96"/>
      <c r="M27" s="119">
        <v>100</v>
      </c>
      <c r="N27" s="120">
        <v>4.4150110375275942E-2</v>
      </c>
      <c r="O27" s="112">
        <v>51.838450652386904</v>
      </c>
      <c r="P27" s="95">
        <v>49.43383489712842</v>
      </c>
      <c r="Q27" s="96"/>
      <c r="R27" s="119">
        <v>582</v>
      </c>
      <c r="S27" s="120">
        <v>5.5864849299289691E-2</v>
      </c>
      <c r="T27" s="112">
        <v>301.69978279689178</v>
      </c>
      <c r="U27" s="95">
        <v>50.852557437147148</v>
      </c>
      <c r="V27" s="97"/>
      <c r="W27" s="70"/>
    </row>
    <row r="28" spans="1:23" s="109" customFormat="1" ht="16.5" customHeight="1">
      <c r="A28" s="25" t="s">
        <v>154</v>
      </c>
      <c r="B28" s="25" t="s">
        <v>21</v>
      </c>
      <c r="C28" s="119">
        <v>17</v>
      </c>
      <c r="D28" s="120">
        <v>7.2717939943536662E-4</v>
      </c>
      <c r="E28" s="112">
        <v>212.71271271271272</v>
      </c>
      <c r="F28" s="95">
        <v>40.629405664978421</v>
      </c>
      <c r="G28" s="96"/>
      <c r="H28" s="119">
        <v>0</v>
      </c>
      <c r="I28" s="120">
        <v>0</v>
      </c>
      <c r="J28" s="112">
        <v>0</v>
      </c>
      <c r="K28" s="95">
        <v>43.504403248274343</v>
      </c>
      <c r="L28" s="96"/>
      <c r="M28" s="119">
        <v>0</v>
      </c>
      <c r="N28" s="120">
        <v>0</v>
      </c>
      <c r="O28" s="112">
        <v>0</v>
      </c>
      <c r="P28" s="95">
        <v>44.777619303478751</v>
      </c>
      <c r="Q28" s="96"/>
      <c r="R28" s="119">
        <v>14</v>
      </c>
      <c r="S28" s="120">
        <v>1.3438279900172777E-3</v>
      </c>
      <c r="T28" s="112">
        <v>175.17517517517518</v>
      </c>
      <c r="U28" s="95">
        <v>48.063071386171757</v>
      </c>
      <c r="V28" s="97"/>
      <c r="W28" s="70"/>
    </row>
    <row r="29" spans="1:23" s="109" customFormat="1" ht="16.5" customHeight="1">
      <c r="A29" s="25" t="s">
        <v>155</v>
      </c>
      <c r="B29" s="25" t="s">
        <v>22</v>
      </c>
      <c r="C29" s="119">
        <v>1184</v>
      </c>
      <c r="D29" s="120">
        <v>5.0645906407733768E-2</v>
      </c>
      <c r="E29" s="112">
        <v>1230.8459987109384</v>
      </c>
      <c r="F29" s="95">
        <v>57.712271460002121</v>
      </c>
      <c r="G29" s="96"/>
      <c r="H29" s="119">
        <v>78</v>
      </c>
      <c r="I29" s="120">
        <v>3.7864077669902914E-2</v>
      </c>
      <c r="J29" s="112">
        <v>81.086138428592221</v>
      </c>
      <c r="K29" s="95">
        <v>51.788585778078954</v>
      </c>
      <c r="L29" s="96"/>
      <c r="M29" s="119">
        <v>248</v>
      </c>
      <c r="N29" s="120">
        <v>0.10949227373068433</v>
      </c>
      <c r="O29" s="112">
        <v>257.81233756783166</v>
      </c>
      <c r="P29" s="95">
        <v>67.934750955972248</v>
      </c>
      <c r="Q29" s="96"/>
      <c r="R29" s="119">
        <v>341</v>
      </c>
      <c r="S29" s="120">
        <v>3.2731810328277981E-2</v>
      </c>
      <c r="T29" s="112">
        <v>354.49196415576853</v>
      </c>
      <c r="U29" s="95">
        <v>52.016465836226615</v>
      </c>
      <c r="V29" s="97"/>
      <c r="W29" s="70"/>
    </row>
    <row r="30" spans="1:23" s="109" customFormat="1" ht="16.5" customHeight="1">
      <c r="A30" s="25" t="s">
        <v>155</v>
      </c>
      <c r="B30" s="25" t="s">
        <v>23</v>
      </c>
      <c r="C30" s="119">
        <v>1360</v>
      </c>
      <c r="D30" s="120">
        <v>5.8174351954829326E-2</v>
      </c>
      <c r="E30" s="112">
        <v>981.05694458470998</v>
      </c>
      <c r="F30" s="95">
        <v>53.52115724402735</v>
      </c>
      <c r="G30" s="96"/>
      <c r="H30" s="119">
        <v>118</v>
      </c>
      <c r="I30" s="120">
        <v>5.7281553398058252E-2</v>
      </c>
      <c r="J30" s="112">
        <v>85.121117250732183</v>
      </c>
      <c r="K30" s="95">
        <v>52.200820245206039</v>
      </c>
      <c r="L30" s="96"/>
      <c r="M30" s="119">
        <v>113</v>
      </c>
      <c r="N30" s="120">
        <v>4.9889624724061811E-2</v>
      </c>
      <c r="O30" s="112">
        <v>81.514290248582512</v>
      </c>
      <c r="P30" s="95">
        <v>52.099368016723886</v>
      </c>
      <c r="Q30" s="96"/>
      <c r="R30" s="119">
        <v>573</v>
      </c>
      <c r="S30" s="120">
        <v>5.5000959877135727E-2</v>
      </c>
      <c r="T30" s="112">
        <v>413.34237444635204</v>
      </c>
      <c r="U30" s="95">
        <v>53.313939914080109</v>
      </c>
      <c r="V30" s="97"/>
      <c r="W30" s="70"/>
    </row>
    <row r="31" spans="1:23" s="109" customFormat="1" ht="16.5" customHeight="1">
      <c r="A31" s="25" t="s">
        <v>155</v>
      </c>
      <c r="B31" s="25" t="s">
        <v>24</v>
      </c>
      <c r="C31" s="119">
        <v>178</v>
      </c>
      <c r="D31" s="120">
        <v>7.6139960646761911E-3</v>
      </c>
      <c r="E31" s="112">
        <v>1089.5513252127073</v>
      </c>
      <c r="F31" s="95">
        <v>55.341542619175108</v>
      </c>
      <c r="G31" s="96"/>
      <c r="H31" s="119">
        <v>0</v>
      </c>
      <c r="I31" s="120">
        <v>0</v>
      </c>
      <c r="J31" s="112">
        <v>0</v>
      </c>
      <c r="K31" s="95">
        <v>43.504403248274343</v>
      </c>
      <c r="L31" s="96"/>
      <c r="M31" s="119">
        <v>16</v>
      </c>
      <c r="N31" s="120">
        <v>7.0640176600441501E-3</v>
      </c>
      <c r="O31" s="112">
        <v>97.937197771928751</v>
      </c>
      <c r="P31" s="95">
        <v>53.57450080215466</v>
      </c>
      <c r="Q31" s="96"/>
      <c r="R31" s="119">
        <v>20</v>
      </c>
      <c r="S31" s="120">
        <v>1.9197542714532541E-3</v>
      </c>
      <c r="T31" s="112">
        <v>122.42149721491094</v>
      </c>
      <c r="U31" s="95">
        <v>46.900011870921006</v>
      </c>
      <c r="V31" s="97"/>
      <c r="W31" s="70"/>
    </row>
    <row r="32" spans="1:23" s="109" customFormat="1" ht="16.5" customHeight="1">
      <c r="A32" s="25" t="s">
        <v>156</v>
      </c>
      <c r="B32" s="25" t="s">
        <v>25</v>
      </c>
      <c r="C32" s="119">
        <v>3852</v>
      </c>
      <c r="D32" s="120">
        <v>0.16477029686029601</v>
      </c>
      <c r="E32" s="112">
        <v>828.72393295339396</v>
      </c>
      <c r="F32" s="95">
        <v>50.965220384249548</v>
      </c>
      <c r="G32" s="96"/>
      <c r="H32" s="119">
        <v>469</v>
      </c>
      <c r="I32" s="120">
        <v>0.22766990291262135</v>
      </c>
      <c r="J32" s="112">
        <v>100.90122652002641</v>
      </c>
      <c r="K32" s="95">
        <v>53.812998455446213</v>
      </c>
      <c r="L32" s="96"/>
      <c r="M32" s="119">
        <v>377</v>
      </c>
      <c r="N32" s="120">
        <v>0.16644591611479029</v>
      </c>
      <c r="O32" s="112">
        <v>81.108235390298418</v>
      </c>
      <c r="P32" s="95">
        <v>52.062895496051965</v>
      </c>
      <c r="Q32" s="96"/>
      <c r="R32" s="119">
        <v>1311</v>
      </c>
      <c r="S32" s="120">
        <v>0.12583989249376079</v>
      </c>
      <c r="T32" s="112">
        <v>282.05012359862394</v>
      </c>
      <c r="U32" s="95">
        <v>50.419341707256358</v>
      </c>
      <c r="V32" s="97"/>
      <c r="W32" s="70"/>
    </row>
    <row r="33" spans="1:23" s="109" customFormat="1" ht="16.5" customHeight="1">
      <c r="A33" s="25" t="s">
        <v>156</v>
      </c>
      <c r="B33" s="25" t="s">
        <v>26</v>
      </c>
      <c r="C33" s="119">
        <v>240</v>
      </c>
      <c r="D33" s="120">
        <v>1.0266062109675763E-2</v>
      </c>
      <c r="E33" s="112">
        <v>598.96678230053158</v>
      </c>
      <c r="F33" s="95">
        <v>47.110213751987523</v>
      </c>
      <c r="G33" s="96"/>
      <c r="H33" s="119">
        <v>0</v>
      </c>
      <c r="I33" s="120">
        <v>0</v>
      </c>
      <c r="J33" s="112">
        <v>0</v>
      </c>
      <c r="K33" s="95">
        <v>43.504403248274343</v>
      </c>
      <c r="L33" s="96"/>
      <c r="M33" s="119">
        <v>100</v>
      </c>
      <c r="N33" s="120">
        <v>4.4150110375275942E-2</v>
      </c>
      <c r="O33" s="112">
        <v>249.5694926252215</v>
      </c>
      <c r="P33" s="95">
        <v>67.194364955333725</v>
      </c>
      <c r="Q33" s="96"/>
      <c r="R33" s="119">
        <v>50</v>
      </c>
      <c r="S33" s="120">
        <v>4.7993856786331347E-3</v>
      </c>
      <c r="T33" s="112">
        <v>124.78474631261075</v>
      </c>
      <c r="U33" s="95">
        <v>46.952114386921082</v>
      </c>
      <c r="V33" s="97"/>
      <c r="W33" s="70"/>
    </row>
    <row r="34" spans="1:23" s="109" customFormat="1" ht="16.5" customHeight="1">
      <c r="A34" s="25" t="s">
        <v>156</v>
      </c>
      <c r="B34" s="25" t="s">
        <v>27</v>
      </c>
      <c r="C34" s="119">
        <v>47</v>
      </c>
      <c r="D34" s="120">
        <v>2.010437163144837E-3</v>
      </c>
      <c r="E34" s="112">
        <v>509.92730823478354</v>
      </c>
      <c r="F34" s="95">
        <v>45.616254751881407</v>
      </c>
      <c r="G34" s="96"/>
      <c r="H34" s="119">
        <v>0</v>
      </c>
      <c r="I34" s="120">
        <v>0</v>
      </c>
      <c r="J34" s="112">
        <v>0</v>
      </c>
      <c r="K34" s="95">
        <v>43.504403248274343</v>
      </c>
      <c r="L34" s="96"/>
      <c r="M34" s="119">
        <v>15</v>
      </c>
      <c r="N34" s="120">
        <v>6.6225165562913907E-3</v>
      </c>
      <c r="O34" s="112">
        <v>162.74275794727134</v>
      </c>
      <c r="P34" s="95">
        <v>59.395443674600216</v>
      </c>
      <c r="Q34" s="96"/>
      <c r="R34" s="119">
        <v>36</v>
      </c>
      <c r="S34" s="120">
        <v>3.4555576886158572E-3</v>
      </c>
      <c r="T34" s="112">
        <v>390.58261907345121</v>
      </c>
      <c r="U34" s="95">
        <v>52.812155942331813</v>
      </c>
      <c r="V34" s="97"/>
      <c r="W34" s="70"/>
    </row>
    <row r="35" spans="1:23" s="109" customFormat="1" ht="16.5" customHeight="1">
      <c r="A35" s="25" t="s">
        <v>50</v>
      </c>
      <c r="B35" s="25" t="s">
        <v>28</v>
      </c>
      <c r="C35" s="119">
        <v>578</v>
      </c>
      <c r="D35" s="120">
        <v>2.4724099580802465E-2</v>
      </c>
      <c r="E35" s="112">
        <v>1078.0565140352514</v>
      </c>
      <c r="F35" s="95">
        <v>55.148675615037142</v>
      </c>
      <c r="G35" s="96"/>
      <c r="H35" s="119">
        <v>50</v>
      </c>
      <c r="I35" s="120">
        <v>2.4271844660194174E-2</v>
      </c>
      <c r="J35" s="112">
        <v>93.25748391308403</v>
      </c>
      <c r="K35" s="95">
        <v>53.032073870875948</v>
      </c>
      <c r="L35" s="96"/>
      <c r="M35" s="119">
        <v>73</v>
      </c>
      <c r="N35" s="120">
        <v>3.2229580573951436E-2</v>
      </c>
      <c r="O35" s="112">
        <v>136.15592651310268</v>
      </c>
      <c r="P35" s="95">
        <v>57.007370390164368</v>
      </c>
      <c r="Q35" s="96"/>
      <c r="R35" s="119">
        <v>484</v>
      </c>
      <c r="S35" s="120">
        <v>4.6458053369168743E-2</v>
      </c>
      <c r="T35" s="112">
        <v>902.73244427865336</v>
      </c>
      <c r="U35" s="95">
        <v>64.103515151211809</v>
      </c>
      <c r="V35" s="97"/>
      <c r="W35" s="70"/>
    </row>
    <row r="36" spans="1:23" s="109" customFormat="1" ht="16.5" customHeight="1">
      <c r="A36" s="25" t="s">
        <v>50</v>
      </c>
      <c r="B36" s="25" t="s">
        <v>29</v>
      </c>
      <c r="C36" s="119">
        <v>348</v>
      </c>
      <c r="D36" s="120">
        <v>1.4885790059029857E-2</v>
      </c>
      <c r="E36" s="112">
        <v>940.54054054054052</v>
      </c>
      <c r="F36" s="95">
        <v>52.841348124433644</v>
      </c>
      <c r="G36" s="96"/>
      <c r="H36" s="119">
        <v>0</v>
      </c>
      <c r="I36" s="120">
        <v>0</v>
      </c>
      <c r="J36" s="112">
        <v>0</v>
      </c>
      <c r="K36" s="95">
        <v>43.504403248274343</v>
      </c>
      <c r="L36" s="96"/>
      <c r="M36" s="119">
        <v>65</v>
      </c>
      <c r="N36" s="120">
        <v>2.8697571743929361E-2</v>
      </c>
      <c r="O36" s="112">
        <v>175.67567567567568</v>
      </c>
      <c r="P36" s="95">
        <v>60.5570997897143</v>
      </c>
      <c r="Q36" s="96"/>
      <c r="R36" s="119">
        <v>317</v>
      </c>
      <c r="S36" s="120">
        <v>3.0428105202534077E-2</v>
      </c>
      <c r="T36" s="112">
        <v>856.75675675675677</v>
      </c>
      <c r="U36" s="95">
        <v>63.089889885447128</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30</v>
      </c>
      <c r="N37" s="120" t="s">
        <v>30</v>
      </c>
      <c r="O37" s="112" t="s">
        <v>30</v>
      </c>
      <c r="P37" s="95" t="s">
        <v>30</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30</v>
      </c>
      <c r="N38" s="120" t="s">
        <v>30</v>
      </c>
      <c r="O38" s="112" t="s">
        <v>30</v>
      </c>
      <c r="P38" s="95" t="s">
        <v>30</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30</v>
      </c>
      <c r="N39" s="120" t="s">
        <v>30</v>
      </c>
      <c r="O39" s="112" t="s">
        <v>30</v>
      </c>
      <c r="P39" s="95" t="s">
        <v>30</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30</v>
      </c>
      <c r="N40" s="120" t="s">
        <v>30</v>
      </c>
      <c r="O40" s="112" t="s">
        <v>30</v>
      </c>
      <c r="P40" s="95" t="s">
        <v>30</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30</v>
      </c>
      <c r="N41" s="120" t="s">
        <v>30</v>
      </c>
      <c r="O41" s="112" t="s">
        <v>30</v>
      </c>
      <c r="P41" s="95" t="s">
        <v>30</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30</v>
      </c>
      <c r="N42" s="120" t="s">
        <v>30</v>
      </c>
      <c r="O42" s="112" t="s">
        <v>30</v>
      </c>
      <c r="P42" s="95" t="s">
        <v>30</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30</v>
      </c>
      <c r="N43" s="120" t="s">
        <v>30</v>
      </c>
      <c r="O43" s="112" t="s">
        <v>30</v>
      </c>
      <c r="P43" s="95" t="s">
        <v>30</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30</v>
      </c>
      <c r="N44" s="120" t="s">
        <v>30</v>
      </c>
      <c r="O44" s="112" t="s">
        <v>30</v>
      </c>
      <c r="P44" s="95" t="s">
        <v>30</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30</v>
      </c>
      <c r="N45" s="120" t="s">
        <v>30</v>
      </c>
      <c r="O45" s="112" t="s">
        <v>30</v>
      </c>
      <c r="P45" s="95" t="s">
        <v>30</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30</v>
      </c>
      <c r="N46" s="120" t="s">
        <v>30</v>
      </c>
      <c r="O46" s="112" t="s">
        <v>30</v>
      </c>
      <c r="P46" s="95" t="s">
        <v>30</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30</v>
      </c>
      <c r="N47" s="120" t="s">
        <v>30</v>
      </c>
      <c r="O47" s="112" t="s">
        <v>30</v>
      </c>
      <c r="P47" s="95" t="s">
        <v>30</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30</v>
      </c>
      <c r="N48" s="120" t="s">
        <v>30</v>
      </c>
      <c r="O48" s="112" t="s">
        <v>30</v>
      </c>
      <c r="P48" s="95" t="s">
        <v>30</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30</v>
      </c>
      <c r="N49" s="120" t="s">
        <v>30</v>
      </c>
      <c r="O49" s="112" t="s">
        <v>30</v>
      </c>
      <c r="P49" s="95" t="s">
        <v>30</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30</v>
      </c>
      <c r="N50" s="120" t="s">
        <v>30</v>
      </c>
      <c r="O50" s="112" t="s">
        <v>30</v>
      </c>
      <c r="P50" s="95" t="s">
        <v>30</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30</v>
      </c>
      <c r="N51" s="120" t="s">
        <v>30</v>
      </c>
      <c r="O51" s="112" t="s">
        <v>30</v>
      </c>
      <c r="P51" s="95" t="s">
        <v>30</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30</v>
      </c>
      <c r="N52" s="120" t="s">
        <v>30</v>
      </c>
      <c r="O52" s="112" t="s">
        <v>30</v>
      </c>
      <c r="P52" s="95" t="s">
        <v>30</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30</v>
      </c>
      <c r="N53" s="120" t="s">
        <v>30</v>
      </c>
      <c r="O53" s="112" t="s">
        <v>30</v>
      </c>
      <c r="P53" s="95" t="s">
        <v>30</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30</v>
      </c>
      <c r="N54" s="120" t="s">
        <v>30</v>
      </c>
      <c r="O54" s="112" t="s">
        <v>30</v>
      </c>
      <c r="P54" s="95" t="s">
        <v>30</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30</v>
      </c>
      <c r="N55" s="120" t="s">
        <v>30</v>
      </c>
      <c r="O55" s="112" t="s">
        <v>30</v>
      </c>
      <c r="P55" s="95" t="s">
        <v>30</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30</v>
      </c>
      <c r="N56" s="120" t="s">
        <v>30</v>
      </c>
      <c r="O56" s="112" t="s">
        <v>30</v>
      </c>
      <c r="P56" s="95" t="s">
        <v>30</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30</v>
      </c>
      <c r="N57" s="120" t="s">
        <v>30</v>
      </c>
      <c r="O57" s="112" t="s">
        <v>30</v>
      </c>
      <c r="P57" s="95" t="s">
        <v>30</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30</v>
      </c>
      <c r="N58" s="120" t="s">
        <v>30</v>
      </c>
      <c r="O58" s="112" t="s">
        <v>30</v>
      </c>
      <c r="P58" s="95" t="s">
        <v>30</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30</v>
      </c>
      <c r="N59" s="120" t="s">
        <v>30</v>
      </c>
      <c r="O59" s="112" t="s">
        <v>30</v>
      </c>
      <c r="P59" s="95" t="s">
        <v>30</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30</v>
      </c>
      <c r="N60" s="120" t="s">
        <v>30</v>
      </c>
      <c r="O60" s="112" t="s">
        <v>30</v>
      </c>
      <c r="P60" s="95" t="s">
        <v>30</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30</v>
      </c>
      <c r="N61" s="120" t="s">
        <v>30</v>
      </c>
      <c r="O61" s="112" t="s">
        <v>30</v>
      </c>
      <c r="P61" s="95" t="s">
        <v>30</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30</v>
      </c>
      <c r="N62" s="120" t="s">
        <v>30</v>
      </c>
      <c r="O62" s="112" t="s">
        <v>30</v>
      </c>
      <c r="P62" s="95" t="s">
        <v>30</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30</v>
      </c>
      <c r="N63" s="120" t="s">
        <v>30</v>
      </c>
      <c r="O63" s="112" t="s">
        <v>30</v>
      </c>
      <c r="P63" s="95" t="s">
        <v>30</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30</v>
      </c>
      <c r="N64" s="120" t="s">
        <v>30</v>
      </c>
      <c r="O64" s="112" t="s">
        <v>30</v>
      </c>
      <c r="P64" s="95" t="s">
        <v>30</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30</v>
      </c>
      <c r="N65" s="120" t="s">
        <v>30</v>
      </c>
      <c r="O65" s="112" t="s">
        <v>30</v>
      </c>
      <c r="P65" s="95" t="s">
        <v>30</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30</v>
      </c>
      <c r="N66" s="120" t="s">
        <v>30</v>
      </c>
      <c r="O66" s="112" t="s">
        <v>30</v>
      </c>
      <c r="P66" s="95" t="s">
        <v>30</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30</v>
      </c>
      <c r="N67" s="120" t="s">
        <v>30</v>
      </c>
      <c r="O67" s="112" t="s">
        <v>30</v>
      </c>
      <c r="P67" s="95" t="s">
        <v>30</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30</v>
      </c>
      <c r="N68" s="120" t="s">
        <v>30</v>
      </c>
      <c r="O68" s="112" t="s">
        <v>30</v>
      </c>
      <c r="P68" s="95" t="s">
        <v>30</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30</v>
      </c>
      <c r="N69" s="120" t="s">
        <v>30</v>
      </c>
      <c r="O69" s="112" t="s">
        <v>30</v>
      </c>
      <c r="P69" s="95" t="s">
        <v>30</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30</v>
      </c>
      <c r="N70" s="120" t="s">
        <v>30</v>
      </c>
      <c r="O70" s="112" t="s">
        <v>30</v>
      </c>
      <c r="P70" s="95" t="s">
        <v>30</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30</v>
      </c>
      <c r="N71" s="120" t="s">
        <v>30</v>
      </c>
      <c r="O71" s="112" t="s">
        <v>30</v>
      </c>
      <c r="P71" s="95" t="s">
        <v>30</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30</v>
      </c>
      <c r="N72" s="120" t="s">
        <v>30</v>
      </c>
      <c r="O72" s="112" t="s">
        <v>30</v>
      </c>
      <c r="P72" s="95" t="s">
        <v>30</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30</v>
      </c>
      <c r="N73" s="120" t="s">
        <v>30</v>
      </c>
      <c r="O73" s="112" t="s">
        <v>30</v>
      </c>
      <c r="P73" s="95" t="s">
        <v>30</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30</v>
      </c>
      <c r="N74" s="120" t="s">
        <v>30</v>
      </c>
      <c r="O74" s="112" t="s">
        <v>30</v>
      </c>
      <c r="P74" s="95" t="s">
        <v>30</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30</v>
      </c>
      <c r="N75" s="120" t="s">
        <v>30</v>
      </c>
      <c r="O75" s="112" t="s">
        <v>30</v>
      </c>
      <c r="P75" s="95" t="s">
        <v>30</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30</v>
      </c>
      <c r="N76" s="120" t="s">
        <v>30</v>
      </c>
      <c r="O76" s="112" t="s">
        <v>30</v>
      </c>
      <c r="P76" s="95" t="s">
        <v>30</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30</v>
      </c>
      <c r="N77" s="120" t="s">
        <v>30</v>
      </c>
      <c r="O77" s="112" t="s">
        <v>30</v>
      </c>
      <c r="P77" s="95" t="s">
        <v>30</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30</v>
      </c>
      <c r="N78" s="120" t="s">
        <v>30</v>
      </c>
      <c r="O78" s="112" t="s">
        <v>30</v>
      </c>
      <c r="P78" s="95" t="s">
        <v>30</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30</v>
      </c>
      <c r="N79" s="120" t="s">
        <v>30</v>
      </c>
      <c r="O79" s="112" t="s">
        <v>30</v>
      </c>
      <c r="P79" s="95" t="s">
        <v>30</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30</v>
      </c>
      <c r="N80" s="120" t="s">
        <v>30</v>
      </c>
      <c r="O80" s="112" t="s">
        <v>30</v>
      </c>
      <c r="P80" s="95" t="s">
        <v>30</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30</v>
      </c>
      <c r="N81" s="120" t="s">
        <v>30</v>
      </c>
      <c r="O81" s="112" t="s">
        <v>30</v>
      </c>
      <c r="P81" s="95" t="s">
        <v>30</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30</v>
      </c>
      <c r="N82" s="120" t="s">
        <v>30</v>
      </c>
      <c r="O82" s="112" t="s">
        <v>30</v>
      </c>
      <c r="P82" s="95" t="s">
        <v>30</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30</v>
      </c>
      <c r="N83" s="120" t="s">
        <v>30</v>
      </c>
      <c r="O83" s="112" t="s">
        <v>30</v>
      </c>
      <c r="P83" s="95" t="s">
        <v>30</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30</v>
      </c>
      <c r="N84" s="120" t="s">
        <v>30</v>
      </c>
      <c r="O84" s="112" t="s">
        <v>30</v>
      </c>
      <c r="P84" s="95" t="s">
        <v>30</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30</v>
      </c>
      <c r="N85" s="120" t="s">
        <v>30</v>
      </c>
      <c r="O85" s="112" t="s">
        <v>30</v>
      </c>
      <c r="P85" s="95" t="s">
        <v>30</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30</v>
      </c>
      <c r="N86" s="120" t="s">
        <v>30</v>
      </c>
      <c r="O86" s="112" t="s">
        <v>30</v>
      </c>
      <c r="P86" s="95" t="s">
        <v>30</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30</v>
      </c>
      <c r="N87" s="120" t="s">
        <v>30</v>
      </c>
      <c r="O87" s="112" t="s">
        <v>30</v>
      </c>
      <c r="P87" s="95" t="s">
        <v>30</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30</v>
      </c>
      <c r="N88" s="120" t="s">
        <v>30</v>
      </c>
      <c r="O88" s="112" t="s">
        <v>30</v>
      </c>
      <c r="P88" s="95" t="s">
        <v>30</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30</v>
      </c>
      <c r="N89" s="120" t="s">
        <v>30</v>
      </c>
      <c r="O89" s="112" t="s">
        <v>30</v>
      </c>
      <c r="P89" s="95" t="s">
        <v>30</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30</v>
      </c>
      <c r="N90" s="120" t="s">
        <v>30</v>
      </c>
      <c r="O90" s="112" t="s">
        <v>30</v>
      </c>
      <c r="P90" s="95" t="s">
        <v>30</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30</v>
      </c>
      <c r="N91" s="120" t="s">
        <v>30</v>
      </c>
      <c r="O91" s="112" t="s">
        <v>30</v>
      </c>
      <c r="P91" s="95" t="s">
        <v>30</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30</v>
      </c>
      <c r="N92" s="120" t="s">
        <v>30</v>
      </c>
      <c r="O92" s="112" t="s">
        <v>30</v>
      </c>
      <c r="P92" s="95" t="s">
        <v>30</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30</v>
      </c>
      <c r="N93" s="120" t="s">
        <v>30</v>
      </c>
      <c r="O93" s="112" t="s">
        <v>30</v>
      </c>
      <c r="P93" s="95" t="s">
        <v>30</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30</v>
      </c>
      <c r="N94" s="120" t="s">
        <v>30</v>
      </c>
      <c r="O94" s="112" t="s">
        <v>30</v>
      </c>
      <c r="P94" s="95" t="s">
        <v>30</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30</v>
      </c>
      <c r="N95" s="120" t="s">
        <v>30</v>
      </c>
      <c r="O95" s="112" t="s">
        <v>30</v>
      </c>
      <c r="P95" s="95" t="s">
        <v>30</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30</v>
      </c>
      <c r="N96" s="120" t="s">
        <v>30</v>
      </c>
      <c r="O96" s="112" t="s">
        <v>30</v>
      </c>
      <c r="P96" s="95" t="s">
        <v>30</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30</v>
      </c>
      <c r="N97" s="120" t="s">
        <v>30</v>
      </c>
      <c r="O97" s="112" t="s">
        <v>30</v>
      </c>
      <c r="P97" s="95" t="s">
        <v>30</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30</v>
      </c>
      <c r="N98" s="120" t="s">
        <v>30</v>
      </c>
      <c r="O98" s="112" t="s">
        <v>30</v>
      </c>
      <c r="P98" s="95" t="s">
        <v>30</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30</v>
      </c>
      <c r="N99" s="120" t="s">
        <v>30</v>
      </c>
      <c r="O99" s="112" t="s">
        <v>30</v>
      </c>
      <c r="P99" s="95" t="s">
        <v>30</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30</v>
      </c>
      <c r="N100" s="120" t="s">
        <v>30</v>
      </c>
      <c r="O100" s="112" t="s">
        <v>30</v>
      </c>
      <c r="P100" s="95" t="s">
        <v>30</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30</v>
      </c>
      <c r="N101" s="120" t="s">
        <v>30</v>
      </c>
      <c r="O101" s="112" t="s">
        <v>30</v>
      </c>
      <c r="P101" s="95" t="s">
        <v>30</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30</v>
      </c>
      <c r="N102" s="120" t="s">
        <v>30</v>
      </c>
      <c r="O102" s="112" t="s">
        <v>30</v>
      </c>
      <c r="P102" s="95" t="s">
        <v>30</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30</v>
      </c>
      <c r="N103" s="120" t="s">
        <v>30</v>
      </c>
      <c r="O103" s="112" t="s">
        <v>30</v>
      </c>
      <c r="P103" s="95" t="s">
        <v>30</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30</v>
      </c>
      <c r="N104" s="120" t="s">
        <v>30</v>
      </c>
      <c r="O104" s="112" t="s">
        <v>30</v>
      </c>
      <c r="P104" s="95" t="s">
        <v>30</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30</v>
      </c>
      <c r="N105" s="120" t="s">
        <v>30</v>
      </c>
      <c r="O105" s="112" t="s">
        <v>30</v>
      </c>
      <c r="P105" s="95" t="s">
        <v>30</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30</v>
      </c>
      <c r="N106" s="120" t="s">
        <v>30</v>
      </c>
      <c r="O106" s="112" t="s">
        <v>30</v>
      </c>
      <c r="P106" s="95" t="s">
        <v>30</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30</v>
      </c>
      <c r="N107" s="120" t="s">
        <v>30</v>
      </c>
      <c r="O107" s="112" t="s">
        <v>30</v>
      </c>
      <c r="P107" s="95" t="s">
        <v>30</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30</v>
      </c>
      <c r="N108" s="120" t="s">
        <v>30</v>
      </c>
      <c r="O108" s="112" t="s">
        <v>30</v>
      </c>
      <c r="P108" s="95" t="s">
        <v>30</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30</v>
      </c>
      <c r="N109" s="120" t="s">
        <v>30</v>
      </c>
      <c r="O109" s="112" t="s">
        <v>30</v>
      </c>
      <c r="P109" s="95" t="s">
        <v>30</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30</v>
      </c>
      <c r="N110" s="120" t="s">
        <v>30</v>
      </c>
      <c r="O110" s="112" t="s">
        <v>30</v>
      </c>
      <c r="P110" s="95" t="s">
        <v>30</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30</v>
      </c>
      <c r="N111" s="120" t="s">
        <v>30</v>
      </c>
      <c r="O111" s="112" t="s">
        <v>30</v>
      </c>
      <c r="P111" s="95" t="s">
        <v>30</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30</v>
      </c>
      <c r="N112" s="120" t="s">
        <v>30</v>
      </c>
      <c r="O112" s="112" t="s">
        <v>30</v>
      </c>
      <c r="P112" s="95" t="s">
        <v>30</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30</v>
      </c>
      <c r="N113" s="120" t="s">
        <v>30</v>
      </c>
      <c r="O113" s="112" t="s">
        <v>30</v>
      </c>
      <c r="P113" s="95" t="s">
        <v>30</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30</v>
      </c>
      <c r="N114" s="120" t="s">
        <v>30</v>
      </c>
      <c r="O114" s="112" t="s">
        <v>30</v>
      </c>
      <c r="P114" s="95" t="s">
        <v>30</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30</v>
      </c>
      <c r="N115" s="120" t="s">
        <v>30</v>
      </c>
      <c r="O115" s="112" t="s">
        <v>30</v>
      </c>
      <c r="P115" s="95" t="s">
        <v>30</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30</v>
      </c>
      <c r="N116" s="120" t="s">
        <v>30</v>
      </c>
      <c r="O116" s="112" t="s">
        <v>30</v>
      </c>
      <c r="P116" s="95" t="s">
        <v>30</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30</v>
      </c>
      <c r="N117" s="120" t="s">
        <v>30</v>
      </c>
      <c r="O117" s="112" t="s">
        <v>30</v>
      </c>
      <c r="P117" s="95" t="s">
        <v>30</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30</v>
      </c>
      <c r="N118" s="120" t="s">
        <v>30</v>
      </c>
      <c r="O118" s="112" t="s">
        <v>30</v>
      </c>
      <c r="P118" s="95" t="s">
        <v>30</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30</v>
      </c>
      <c r="N119" s="120" t="s">
        <v>30</v>
      </c>
      <c r="O119" s="112" t="s">
        <v>30</v>
      </c>
      <c r="P119" s="95" t="s">
        <v>30</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30</v>
      </c>
      <c r="N120" s="120" t="s">
        <v>30</v>
      </c>
      <c r="O120" s="112" t="s">
        <v>30</v>
      </c>
      <c r="P120" s="95" t="s">
        <v>30</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30</v>
      </c>
      <c r="N121" s="120" t="s">
        <v>30</v>
      </c>
      <c r="O121" s="112" t="s">
        <v>30</v>
      </c>
      <c r="P121" s="95" t="s">
        <v>30</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30</v>
      </c>
      <c r="N122" s="120" t="s">
        <v>30</v>
      </c>
      <c r="O122" s="112" t="s">
        <v>30</v>
      </c>
      <c r="P122" s="95" t="s">
        <v>30</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30</v>
      </c>
      <c r="N123" s="120" t="s">
        <v>30</v>
      </c>
      <c r="O123" s="112" t="s">
        <v>30</v>
      </c>
      <c r="P123" s="95" t="s">
        <v>30</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30</v>
      </c>
      <c r="N124" s="120" t="s">
        <v>30</v>
      </c>
      <c r="O124" s="112" t="s">
        <v>30</v>
      </c>
      <c r="P124" s="95" t="s">
        <v>30</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30</v>
      </c>
      <c r="N125" s="120" t="s">
        <v>30</v>
      </c>
      <c r="O125" s="112" t="s">
        <v>30</v>
      </c>
      <c r="P125" s="95" t="s">
        <v>30</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30</v>
      </c>
      <c r="N126" s="120" t="s">
        <v>30</v>
      </c>
      <c r="O126" s="112" t="s">
        <v>30</v>
      </c>
      <c r="P126" s="95" t="s">
        <v>30</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30</v>
      </c>
      <c r="N127" s="120" t="s">
        <v>30</v>
      </c>
      <c r="O127" s="112" t="s">
        <v>30</v>
      </c>
      <c r="P127" s="95" t="s">
        <v>30</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30</v>
      </c>
      <c r="N128" s="120" t="s">
        <v>30</v>
      </c>
      <c r="O128" s="112" t="s">
        <v>30</v>
      </c>
      <c r="P128" s="95" t="s">
        <v>30</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30</v>
      </c>
      <c r="N129" s="120" t="s">
        <v>30</v>
      </c>
      <c r="O129" s="112" t="s">
        <v>30</v>
      </c>
      <c r="P129" s="95" t="s">
        <v>30</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30</v>
      </c>
      <c r="N130" s="120" t="s">
        <v>30</v>
      </c>
      <c r="O130" s="112" t="s">
        <v>30</v>
      </c>
      <c r="P130" s="95" t="s">
        <v>30</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30</v>
      </c>
      <c r="N131" s="120" t="s">
        <v>30</v>
      </c>
      <c r="O131" s="112" t="s">
        <v>30</v>
      </c>
      <c r="P131" s="95" t="s">
        <v>30</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30</v>
      </c>
      <c r="N132" s="120" t="s">
        <v>30</v>
      </c>
      <c r="O132" s="112" t="s">
        <v>30</v>
      </c>
      <c r="P132" s="95" t="s">
        <v>30</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30</v>
      </c>
      <c r="N133" s="120" t="s">
        <v>30</v>
      </c>
      <c r="O133" s="112" t="s">
        <v>30</v>
      </c>
      <c r="P133" s="95" t="s">
        <v>30</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30</v>
      </c>
      <c r="N134" s="120" t="s">
        <v>30</v>
      </c>
      <c r="O134" s="112" t="s">
        <v>30</v>
      </c>
      <c r="P134" s="95" t="s">
        <v>30</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30</v>
      </c>
      <c r="N135" s="120" t="s">
        <v>30</v>
      </c>
      <c r="O135" s="112" t="s">
        <v>30</v>
      </c>
      <c r="P135" s="95" t="s">
        <v>30</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30</v>
      </c>
      <c r="N136" s="120" t="s">
        <v>30</v>
      </c>
      <c r="O136" s="112" t="s">
        <v>30</v>
      </c>
      <c r="P136" s="95" t="s">
        <v>30</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30</v>
      </c>
      <c r="N137" s="120" t="s">
        <v>30</v>
      </c>
      <c r="O137" s="112" t="s">
        <v>30</v>
      </c>
      <c r="P137" s="95" t="s">
        <v>30</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30</v>
      </c>
      <c r="N138" s="120" t="s">
        <v>30</v>
      </c>
      <c r="O138" s="112" t="s">
        <v>30</v>
      </c>
      <c r="P138" s="95" t="s">
        <v>30</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30</v>
      </c>
      <c r="N139" s="120" t="s">
        <v>30</v>
      </c>
      <c r="O139" s="112" t="s">
        <v>30</v>
      </c>
      <c r="P139" s="95" t="s">
        <v>30</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30</v>
      </c>
      <c r="N140" s="120" t="s">
        <v>30</v>
      </c>
      <c r="O140" s="112" t="s">
        <v>30</v>
      </c>
      <c r="P140" s="95" t="s">
        <v>30</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30</v>
      </c>
      <c r="N141" s="120" t="s">
        <v>30</v>
      </c>
      <c r="O141" s="112" t="s">
        <v>30</v>
      </c>
      <c r="P141" s="95" t="s">
        <v>30</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30</v>
      </c>
      <c r="N142" s="120" t="s">
        <v>30</v>
      </c>
      <c r="O142" s="112" t="s">
        <v>30</v>
      </c>
      <c r="P142" s="95" t="s">
        <v>30</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30</v>
      </c>
      <c r="N143" s="120" t="s">
        <v>30</v>
      </c>
      <c r="O143" s="112" t="s">
        <v>30</v>
      </c>
      <c r="P143" s="95" t="s">
        <v>30</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30</v>
      </c>
      <c r="N144" s="120" t="s">
        <v>30</v>
      </c>
      <c r="O144" s="112" t="s">
        <v>30</v>
      </c>
      <c r="P144" s="95" t="s">
        <v>30</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30</v>
      </c>
      <c r="N145" s="120" t="s">
        <v>30</v>
      </c>
      <c r="O145" s="112" t="s">
        <v>30</v>
      </c>
      <c r="P145" s="95" t="s">
        <v>30</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30</v>
      </c>
      <c r="N146" s="120" t="s">
        <v>30</v>
      </c>
      <c r="O146" s="112" t="s">
        <v>30</v>
      </c>
      <c r="P146" s="95" t="s">
        <v>30</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30</v>
      </c>
      <c r="N147" s="120" t="s">
        <v>30</v>
      </c>
      <c r="O147" s="112" t="s">
        <v>30</v>
      </c>
      <c r="P147" s="95" t="s">
        <v>30</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30</v>
      </c>
      <c r="N148" s="120" t="s">
        <v>30</v>
      </c>
      <c r="O148" s="112" t="s">
        <v>30</v>
      </c>
      <c r="P148" s="95" t="s">
        <v>30</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30</v>
      </c>
      <c r="N149" s="120" t="s">
        <v>30</v>
      </c>
      <c r="O149" s="112" t="s">
        <v>30</v>
      </c>
      <c r="P149" s="95" t="s">
        <v>30</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30</v>
      </c>
      <c r="N150" s="120" t="s">
        <v>30</v>
      </c>
      <c r="O150" s="112" t="s">
        <v>30</v>
      </c>
      <c r="P150" s="95" t="s">
        <v>30</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30</v>
      </c>
      <c r="N151" s="120" t="s">
        <v>30</v>
      </c>
      <c r="O151" s="112" t="s">
        <v>30</v>
      </c>
      <c r="P151" s="95" t="s">
        <v>30</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30</v>
      </c>
      <c r="N152" s="120" t="s">
        <v>30</v>
      </c>
      <c r="O152" s="112" t="s">
        <v>30</v>
      </c>
      <c r="P152" s="95" t="s">
        <v>30</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30</v>
      </c>
      <c r="N153" s="120" t="s">
        <v>30</v>
      </c>
      <c r="O153" s="112" t="s">
        <v>30</v>
      </c>
      <c r="P153" s="95" t="s">
        <v>30</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30</v>
      </c>
      <c r="N154" s="120" t="s">
        <v>30</v>
      </c>
      <c r="O154" s="112" t="s">
        <v>30</v>
      </c>
      <c r="P154" s="95" t="s">
        <v>30</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30</v>
      </c>
      <c r="N155" s="120" t="s">
        <v>30</v>
      </c>
      <c r="O155" s="112" t="s">
        <v>30</v>
      </c>
      <c r="P155" s="95" t="s">
        <v>30</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30</v>
      </c>
      <c r="N156" s="120" t="s">
        <v>30</v>
      </c>
      <c r="O156" s="112" t="s">
        <v>30</v>
      </c>
      <c r="P156" s="95" t="s">
        <v>30</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30</v>
      </c>
      <c r="N157" s="120" t="s">
        <v>30</v>
      </c>
      <c r="O157" s="112" t="s">
        <v>30</v>
      </c>
      <c r="P157" s="95" t="s">
        <v>30</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30</v>
      </c>
      <c r="N158" s="120" t="s">
        <v>30</v>
      </c>
      <c r="O158" s="112" t="s">
        <v>30</v>
      </c>
      <c r="P158" s="95" t="s">
        <v>30</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30</v>
      </c>
      <c r="N159" s="120" t="s">
        <v>30</v>
      </c>
      <c r="O159" s="112" t="s">
        <v>30</v>
      </c>
      <c r="P159" s="95" t="s">
        <v>30</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30</v>
      </c>
      <c r="N160" s="120" t="s">
        <v>30</v>
      </c>
      <c r="O160" s="112" t="s">
        <v>30</v>
      </c>
      <c r="P160" s="95" t="s">
        <v>30</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30</v>
      </c>
      <c r="N161" s="120" t="s">
        <v>30</v>
      </c>
      <c r="O161" s="112" t="s">
        <v>30</v>
      </c>
      <c r="P161" s="95" t="s">
        <v>30</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30</v>
      </c>
      <c r="N162" s="120" t="s">
        <v>30</v>
      </c>
      <c r="O162" s="112" t="s">
        <v>30</v>
      </c>
      <c r="P162" s="95" t="s">
        <v>30</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30</v>
      </c>
      <c r="N163" s="120" t="s">
        <v>30</v>
      </c>
      <c r="O163" s="112" t="s">
        <v>30</v>
      </c>
      <c r="P163" s="95" t="s">
        <v>30</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30</v>
      </c>
      <c r="N164" s="120" t="s">
        <v>30</v>
      </c>
      <c r="O164" s="112" t="s">
        <v>30</v>
      </c>
      <c r="P164" s="95" t="s">
        <v>30</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30</v>
      </c>
      <c r="N165" s="120" t="s">
        <v>30</v>
      </c>
      <c r="O165" s="112" t="s">
        <v>30</v>
      </c>
      <c r="P165" s="95" t="s">
        <v>30</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30</v>
      </c>
      <c r="N166" s="120" t="s">
        <v>30</v>
      </c>
      <c r="O166" s="112" t="s">
        <v>30</v>
      </c>
      <c r="P166" s="95" t="s">
        <v>30</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30</v>
      </c>
      <c r="N167" s="120" t="s">
        <v>30</v>
      </c>
      <c r="O167" s="112" t="s">
        <v>30</v>
      </c>
      <c r="P167" s="95" t="s">
        <v>30</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30</v>
      </c>
      <c r="N168" s="120" t="s">
        <v>30</v>
      </c>
      <c r="O168" s="112" t="s">
        <v>30</v>
      </c>
      <c r="P168" s="95" t="s">
        <v>30</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30</v>
      </c>
      <c r="N169" s="120" t="s">
        <v>30</v>
      </c>
      <c r="O169" s="112" t="s">
        <v>30</v>
      </c>
      <c r="P169" s="95" t="s">
        <v>30</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30</v>
      </c>
      <c r="N170" s="120" t="s">
        <v>30</v>
      </c>
      <c r="O170" s="112" t="s">
        <v>30</v>
      </c>
      <c r="P170" s="95" t="s">
        <v>30</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30</v>
      </c>
      <c r="N171" s="120" t="s">
        <v>30</v>
      </c>
      <c r="O171" s="112" t="s">
        <v>30</v>
      </c>
      <c r="P171" s="95" t="s">
        <v>30</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30</v>
      </c>
      <c r="N172" s="120" t="s">
        <v>30</v>
      </c>
      <c r="O172" s="112" t="s">
        <v>30</v>
      </c>
      <c r="P172" s="95" t="s">
        <v>30</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30</v>
      </c>
      <c r="N173" s="120" t="s">
        <v>30</v>
      </c>
      <c r="O173" s="112" t="s">
        <v>30</v>
      </c>
      <c r="P173" s="95" t="s">
        <v>30</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30</v>
      </c>
      <c r="N174" s="120" t="s">
        <v>30</v>
      </c>
      <c r="O174" s="112" t="s">
        <v>30</v>
      </c>
      <c r="P174" s="95" t="s">
        <v>30</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30</v>
      </c>
      <c r="N175" s="120" t="s">
        <v>30</v>
      </c>
      <c r="O175" s="112" t="s">
        <v>30</v>
      </c>
      <c r="P175" s="95" t="s">
        <v>30</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30</v>
      </c>
      <c r="N176" s="120" t="s">
        <v>30</v>
      </c>
      <c r="O176" s="112" t="s">
        <v>30</v>
      </c>
      <c r="P176" s="95" t="s">
        <v>30</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30</v>
      </c>
      <c r="N177" s="120" t="s">
        <v>30</v>
      </c>
      <c r="O177" s="112" t="s">
        <v>30</v>
      </c>
      <c r="P177" s="95" t="s">
        <v>30</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30</v>
      </c>
      <c r="N178" s="120" t="s">
        <v>30</v>
      </c>
      <c r="O178" s="112" t="s">
        <v>30</v>
      </c>
      <c r="P178" s="95" t="s">
        <v>30</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30</v>
      </c>
      <c r="N179" s="120" t="s">
        <v>30</v>
      </c>
      <c r="O179" s="112" t="s">
        <v>30</v>
      </c>
      <c r="P179" s="95" t="s">
        <v>30</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30</v>
      </c>
      <c r="N180" s="120" t="s">
        <v>30</v>
      </c>
      <c r="O180" s="112" t="s">
        <v>30</v>
      </c>
      <c r="P180" s="95" t="s">
        <v>30</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30</v>
      </c>
      <c r="N181" s="120" t="s">
        <v>30</v>
      </c>
      <c r="O181" s="112" t="s">
        <v>30</v>
      </c>
      <c r="P181" s="95" t="s">
        <v>30</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30</v>
      </c>
      <c r="N182" s="120" t="s">
        <v>30</v>
      </c>
      <c r="O182" s="112" t="s">
        <v>30</v>
      </c>
      <c r="P182" s="95" t="s">
        <v>30</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30</v>
      </c>
      <c r="N183" s="120" t="s">
        <v>30</v>
      </c>
      <c r="O183" s="112" t="s">
        <v>30</v>
      </c>
      <c r="P183" s="95" t="s">
        <v>30</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30</v>
      </c>
      <c r="N184" s="120" t="s">
        <v>30</v>
      </c>
      <c r="O184" s="112" t="s">
        <v>30</v>
      </c>
      <c r="P184" s="95" t="s">
        <v>30</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30</v>
      </c>
      <c r="N185" s="120" t="s">
        <v>30</v>
      </c>
      <c r="O185" s="112" t="s">
        <v>30</v>
      </c>
      <c r="P185" s="95" t="s">
        <v>30</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30</v>
      </c>
      <c r="N186" s="120" t="s">
        <v>30</v>
      </c>
      <c r="O186" s="112" t="s">
        <v>30</v>
      </c>
      <c r="P186" s="95" t="s">
        <v>30</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30</v>
      </c>
      <c r="N187" s="120" t="s">
        <v>30</v>
      </c>
      <c r="O187" s="112" t="s">
        <v>30</v>
      </c>
      <c r="P187" s="95" t="s">
        <v>30</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30</v>
      </c>
      <c r="N188" s="120" t="s">
        <v>30</v>
      </c>
      <c r="O188" s="112" t="s">
        <v>30</v>
      </c>
      <c r="P188" s="95" t="s">
        <v>30</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30</v>
      </c>
      <c r="N189" s="120" t="s">
        <v>30</v>
      </c>
      <c r="O189" s="112" t="s">
        <v>30</v>
      </c>
      <c r="P189" s="95" t="s">
        <v>30</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30</v>
      </c>
      <c r="N190" s="120" t="s">
        <v>30</v>
      </c>
      <c r="O190" s="112" t="s">
        <v>30</v>
      </c>
      <c r="P190" s="95" t="s">
        <v>30</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30</v>
      </c>
      <c r="N191" s="120" t="s">
        <v>30</v>
      </c>
      <c r="O191" s="112" t="s">
        <v>30</v>
      </c>
      <c r="P191" s="95" t="s">
        <v>30</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30</v>
      </c>
      <c r="N192" s="120" t="s">
        <v>30</v>
      </c>
      <c r="O192" s="112" t="s">
        <v>30</v>
      </c>
      <c r="P192" s="95" t="s">
        <v>30</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30</v>
      </c>
      <c r="N193" s="120" t="s">
        <v>30</v>
      </c>
      <c r="O193" s="112" t="s">
        <v>30</v>
      </c>
      <c r="P193" s="95" t="s">
        <v>30</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30</v>
      </c>
      <c r="N194" s="120" t="s">
        <v>30</v>
      </c>
      <c r="O194" s="112" t="s">
        <v>30</v>
      </c>
      <c r="P194" s="95" t="s">
        <v>30</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47</v>
      </c>
      <c r="B196" s="226"/>
      <c r="C196" s="237" t="s">
        <v>72</v>
      </c>
      <c r="D196" s="237"/>
      <c r="E196" s="237"/>
      <c r="F196" s="237"/>
      <c r="G196" s="100"/>
      <c r="H196" s="237" t="s">
        <v>73</v>
      </c>
      <c r="I196" s="237"/>
      <c r="J196" s="237"/>
      <c r="K196" s="237"/>
      <c r="L196" s="100"/>
      <c r="M196" s="227" t="s">
        <v>74</v>
      </c>
      <c r="N196" s="228"/>
      <c r="O196" s="228"/>
      <c r="P196" s="229"/>
      <c r="Q196" s="100"/>
      <c r="R196" s="237" t="s">
        <v>75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37: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37:O194">
    <cfRule type="cellIs" dxfId="440" priority="22" operator="equal">
      <formula>""</formula>
    </cfRule>
    <cfRule type="expression" dxfId="439" priority="23">
      <formula>AND(55&lt;=P37,P37&lt;65)</formula>
    </cfRule>
    <cfRule type="expression" dxfId="438" priority="24">
      <formula>AND(45&lt;=P37,P37&lt;50)</formula>
    </cfRule>
    <cfRule type="expression" dxfId="437" priority="25">
      <formula>AND(35&lt;=P37,P37&lt;45)</formula>
    </cfRule>
    <cfRule type="expression" dxfId="436" priority="26">
      <formula>P37&lt;35</formula>
    </cfRule>
  </conditionalFormatting>
  <conditionalFormatting sqref="P37: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6">
    <cfRule type="top10" dxfId="21" priority="11" rank="1"/>
  </conditionalFormatting>
  <conditionalFormatting sqref="O7:O36">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6">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168</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31</v>
      </c>
      <c r="B3" s="10" t="s">
        <v>32</v>
      </c>
      <c r="C3" s="75" t="s">
        <v>76</v>
      </c>
      <c r="D3" s="10" t="s">
        <v>66</v>
      </c>
      <c r="E3" s="124" t="s">
        <v>77</v>
      </c>
      <c r="F3" s="10" t="s">
        <v>68</v>
      </c>
      <c r="G3" s="74"/>
      <c r="H3" s="75" t="s">
        <v>78</v>
      </c>
      <c r="I3" s="10" t="s">
        <v>79</v>
      </c>
      <c r="J3" s="76" t="s">
        <v>67</v>
      </c>
      <c r="K3" s="10" t="s">
        <v>68</v>
      </c>
      <c r="L3" s="74"/>
      <c r="M3" s="75" t="s">
        <v>80</v>
      </c>
      <c r="N3" s="10" t="s">
        <v>66</v>
      </c>
      <c r="O3" s="124" t="s">
        <v>77</v>
      </c>
      <c r="P3" s="10" t="s">
        <v>68</v>
      </c>
    </row>
    <row r="4" spans="1:16" s="109" customFormat="1" ht="16.5" customHeight="1" thickTop="1">
      <c r="A4" s="19" t="s">
        <v>46</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150</v>
      </c>
      <c r="B5" s="25"/>
      <c r="C5" s="110">
        <v>47</v>
      </c>
      <c r="D5" s="111">
        <v>3.3910533910533912E-2</v>
      </c>
      <c r="E5" s="127">
        <v>1.248767838117177</v>
      </c>
      <c r="F5" s="85">
        <v>52.601481886072378</v>
      </c>
      <c r="G5" s="96"/>
      <c r="H5" s="110">
        <v>2546</v>
      </c>
      <c r="I5" s="111">
        <v>2.5090912674557264E-2</v>
      </c>
      <c r="J5" s="127">
        <v>89.522115056663353</v>
      </c>
      <c r="K5" s="85">
        <v>50.787694243350792</v>
      </c>
      <c r="L5" s="113"/>
      <c r="M5" s="110">
        <v>560</v>
      </c>
      <c r="N5" s="111">
        <v>3.937007874015748E-2</v>
      </c>
      <c r="O5" s="127">
        <v>14.87893594352381</v>
      </c>
      <c r="P5" s="85">
        <v>57.148246106670676</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151</v>
      </c>
      <c r="B7" s="25" t="s">
        <v>0</v>
      </c>
      <c r="C7" s="119">
        <v>1</v>
      </c>
      <c r="D7" s="120">
        <v>2.1276595744680851E-2</v>
      </c>
      <c r="E7" s="127">
        <v>0.66401062416998669</v>
      </c>
      <c r="F7" s="95">
        <v>48.79477275100021</v>
      </c>
      <c r="G7" s="96"/>
      <c r="H7" s="119">
        <v>309</v>
      </c>
      <c r="I7" s="120">
        <v>0.12136684996072271</v>
      </c>
      <c r="J7" s="127">
        <v>226.14168618266979</v>
      </c>
      <c r="K7" s="95">
        <v>61.901156419066695</v>
      </c>
      <c r="L7" s="96"/>
      <c r="M7" s="119">
        <v>40</v>
      </c>
      <c r="N7" s="120">
        <v>7.1428571428571425E-2</v>
      </c>
      <c r="O7" s="127">
        <v>26.56042496679947</v>
      </c>
      <c r="P7" s="95">
        <v>70.694018616974375</v>
      </c>
    </row>
    <row r="8" spans="1:16" s="109" customFormat="1" ht="16.5" customHeight="1">
      <c r="A8" s="25" t="s">
        <v>151</v>
      </c>
      <c r="B8" s="25" t="s">
        <v>1</v>
      </c>
      <c r="C8" s="119">
        <v>0</v>
      </c>
      <c r="D8" s="120">
        <v>0</v>
      </c>
      <c r="E8" s="127">
        <v>0</v>
      </c>
      <c r="F8" s="95">
        <v>44.472132091724575</v>
      </c>
      <c r="G8" s="96"/>
      <c r="H8" s="119">
        <v>102</v>
      </c>
      <c r="I8" s="120">
        <v>4.006284367635507E-2</v>
      </c>
      <c r="J8" s="127">
        <v>84.890349964629024</v>
      </c>
      <c r="K8" s="95">
        <v>50.410918458352548</v>
      </c>
      <c r="L8" s="96"/>
      <c r="M8" s="119">
        <v>24</v>
      </c>
      <c r="N8" s="120">
        <v>4.2857142857142858E-2</v>
      </c>
      <c r="O8" s="127">
        <v>17.408965617292907</v>
      </c>
      <c r="P8" s="95">
        <v>60.082050721553912</v>
      </c>
    </row>
    <row r="9" spans="1:16" s="109" customFormat="1" ht="16.5" customHeight="1">
      <c r="A9" s="25" t="s">
        <v>151</v>
      </c>
      <c r="B9" s="25" t="s">
        <v>2</v>
      </c>
      <c r="C9" s="119">
        <v>3</v>
      </c>
      <c r="D9" s="120">
        <v>6.3829787234042548E-2</v>
      </c>
      <c r="E9" s="127">
        <v>1.8720748829953198</v>
      </c>
      <c r="F9" s="95">
        <v>56.659146443429606</v>
      </c>
      <c r="G9" s="96"/>
      <c r="H9" s="119">
        <v>200</v>
      </c>
      <c r="I9" s="120">
        <v>7.8554595443833461E-2</v>
      </c>
      <c r="J9" s="127">
        <v>140.12667451376043</v>
      </c>
      <c r="K9" s="95">
        <v>54.90417516046999</v>
      </c>
      <c r="L9" s="96"/>
      <c r="M9" s="119">
        <v>44</v>
      </c>
      <c r="N9" s="120">
        <v>7.857142857142857E-2</v>
      </c>
      <c r="O9" s="127">
        <v>27.457098283931359</v>
      </c>
      <c r="P9" s="95">
        <v>71.733794688819884</v>
      </c>
    </row>
    <row r="10" spans="1:16" s="109" customFormat="1" ht="16.5" customHeight="1">
      <c r="A10" s="25" t="s">
        <v>151</v>
      </c>
      <c r="B10" s="25" t="s">
        <v>3</v>
      </c>
      <c r="C10" s="119">
        <v>4</v>
      </c>
      <c r="D10" s="120">
        <v>8.5106382978723402E-2</v>
      </c>
      <c r="E10" s="127">
        <v>2.1300388732094362</v>
      </c>
      <c r="F10" s="95">
        <v>58.338465406318761</v>
      </c>
      <c r="G10" s="96"/>
      <c r="H10" s="119">
        <v>151</v>
      </c>
      <c r="I10" s="120">
        <v>5.9308719560094265E-2</v>
      </c>
      <c r="J10" s="127">
        <v>79.086990451948111</v>
      </c>
      <c r="K10" s="95">
        <v>49.938838097503108</v>
      </c>
      <c r="L10" s="96"/>
      <c r="M10" s="119">
        <v>33</v>
      </c>
      <c r="N10" s="120">
        <v>5.8928571428571427E-2</v>
      </c>
      <c r="O10" s="127">
        <v>17.572820703977847</v>
      </c>
      <c r="P10" s="95">
        <v>60.272055927608363</v>
      </c>
    </row>
    <row r="11" spans="1:16" s="109" customFormat="1" ht="16.5" customHeight="1">
      <c r="A11" s="25" t="s">
        <v>151</v>
      </c>
      <c r="B11" s="25" t="s">
        <v>4</v>
      </c>
      <c r="C11" s="119">
        <v>4</v>
      </c>
      <c r="D11" s="120">
        <v>8.5106382978723402E-2</v>
      </c>
      <c r="E11" s="127">
        <v>1.8951058890415502</v>
      </c>
      <c r="F11" s="95">
        <v>56.809075916747744</v>
      </c>
      <c r="G11" s="96"/>
      <c r="H11" s="119">
        <v>169</v>
      </c>
      <c r="I11" s="120">
        <v>6.6378633150039279E-2</v>
      </c>
      <c r="J11" s="127">
        <v>69.687273207099025</v>
      </c>
      <c r="K11" s="95">
        <v>49.174208248338182</v>
      </c>
      <c r="L11" s="96"/>
      <c r="M11" s="119">
        <v>40</v>
      </c>
      <c r="N11" s="120">
        <v>7.1428571428571425E-2</v>
      </c>
      <c r="O11" s="127">
        <v>18.951058890415503</v>
      </c>
      <c r="P11" s="95">
        <v>61.870251234841795</v>
      </c>
    </row>
    <row r="12" spans="1:16" s="109" customFormat="1" ht="16.5" customHeight="1">
      <c r="A12" s="25" t="s">
        <v>151</v>
      </c>
      <c r="B12" s="25" t="s">
        <v>5</v>
      </c>
      <c r="C12" s="119">
        <v>1</v>
      </c>
      <c r="D12" s="120">
        <v>2.1276595744680851E-2</v>
      </c>
      <c r="E12" s="127">
        <v>0.5252652589557727</v>
      </c>
      <c r="F12" s="95">
        <v>47.891554737416925</v>
      </c>
      <c r="G12" s="96"/>
      <c r="H12" s="119">
        <v>105</v>
      </c>
      <c r="I12" s="120">
        <v>4.1241162608012569E-2</v>
      </c>
      <c r="J12" s="127">
        <v>72.404804920768456</v>
      </c>
      <c r="K12" s="95">
        <v>49.395268713264684</v>
      </c>
      <c r="L12" s="96"/>
      <c r="M12" s="119">
        <v>18</v>
      </c>
      <c r="N12" s="120">
        <v>3.214285714285714E-2</v>
      </c>
      <c r="O12" s="127">
        <v>9.4547746612039081</v>
      </c>
      <c r="P12" s="95">
        <v>50.858426834221511</v>
      </c>
    </row>
    <row r="13" spans="1:16" s="109" customFormat="1" ht="16.5" customHeight="1">
      <c r="A13" s="25" t="s">
        <v>151</v>
      </c>
      <c r="B13" s="25" t="s">
        <v>6</v>
      </c>
      <c r="C13" s="119">
        <v>1</v>
      </c>
      <c r="D13" s="120">
        <v>2.1276595744680851E-2</v>
      </c>
      <c r="E13" s="127">
        <v>1.1659088259298123</v>
      </c>
      <c r="F13" s="95">
        <v>52.062078265059192</v>
      </c>
      <c r="G13" s="96"/>
      <c r="H13" s="119">
        <v>47</v>
      </c>
      <c r="I13" s="120">
        <v>1.8460329929300863E-2</v>
      </c>
      <c r="J13" s="127">
        <v>59.22901465603065</v>
      </c>
      <c r="K13" s="95">
        <v>48.323470247382545</v>
      </c>
      <c r="L13" s="96"/>
      <c r="M13" s="119">
        <v>14</v>
      </c>
      <c r="N13" s="120">
        <v>2.5000000000000001E-2</v>
      </c>
      <c r="O13" s="127">
        <v>16.322723563017373</v>
      </c>
      <c r="P13" s="95">
        <v>58.822452075437539</v>
      </c>
    </row>
    <row r="14" spans="1:16" s="109" customFormat="1" ht="16.5" customHeight="1">
      <c r="A14" s="25" t="s">
        <v>151</v>
      </c>
      <c r="B14" s="25" t="s">
        <v>7</v>
      </c>
      <c r="C14" s="119">
        <v>2</v>
      </c>
      <c r="D14" s="120">
        <v>4.2553191489361701E-2</v>
      </c>
      <c r="E14" s="127">
        <v>1.348435814455232</v>
      </c>
      <c r="F14" s="95">
        <v>53.250310129573961</v>
      </c>
      <c r="G14" s="96"/>
      <c r="H14" s="119">
        <v>97</v>
      </c>
      <c r="I14" s="120">
        <v>3.8098978790259232E-2</v>
      </c>
      <c r="J14" s="127">
        <v>70.958821937248999</v>
      </c>
      <c r="K14" s="95">
        <v>49.277643712237186</v>
      </c>
      <c r="L14" s="96"/>
      <c r="M14" s="119">
        <v>25</v>
      </c>
      <c r="N14" s="120">
        <v>4.4642857142857144E-2</v>
      </c>
      <c r="O14" s="127">
        <v>16.8554476806904</v>
      </c>
      <c r="P14" s="95">
        <v>59.440195215406483</v>
      </c>
    </row>
    <row r="15" spans="1:16" s="109" customFormat="1" ht="16.5" customHeight="1">
      <c r="A15" s="25" t="s">
        <v>151</v>
      </c>
      <c r="B15" s="25" t="s">
        <v>8</v>
      </c>
      <c r="C15" s="119">
        <v>0</v>
      </c>
      <c r="D15" s="120">
        <v>0</v>
      </c>
      <c r="E15" s="127">
        <v>0</v>
      </c>
      <c r="F15" s="95">
        <v>44.472132091724575</v>
      </c>
      <c r="G15" s="96"/>
      <c r="H15" s="119">
        <v>31</v>
      </c>
      <c r="I15" s="120">
        <v>1.2175962293794187E-2</v>
      </c>
      <c r="J15" s="127">
        <v>105.12750949538795</v>
      </c>
      <c r="K15" s="95">
        <v>52.057131406727159</v>
      </c>
      <c r="L15" s="96"/>
      <c r="M15" s="119">
        <v>8</v>
      </c>
      <c r="N15" s="120">
        <v>1.4285714285714285E-2</v>
      </c>
      <c r="O15" s="127">
        <v>12.385818238117356</v>
      </c>
      <c r="P15" s="95">
        <v>54.257244350682527</v>
      </c>
    </row>
    <row r="16" spans="1:16" s="109" customFormat="1" ht="16.5" customHeight="1">
      <c r="A16" s="25" t="s">
        <v>151</v>
      </c>
      <c r="B16" s="25" t="s">
        <v>9</v>
      </c>
      <c r="C16" s="119">
        <v>0</v>
      </c>
      <c r="D16" s="120">
        <v>0</v>
      </c>
      <c r="E16" s="127">
        <v>0</v>
      </c>
      <c r="F16" s="95">
        <v>44.472132091724575</v>
      </c>
      <c r="G16" s="96"/>
      <c r="H16" s="119">
        <v>42</v>
      </c>
      <c r="I16" s="120">
        <v>1.6496465043205028E-2</v>
      </c>
      <c r="J16" s="127">
        <v>82.267447554502183</v>
      </c>
      <c r="K16" s="95">
        <v>50.197555713283954</v>
      </c>
      <c r="L16" s="96"/>
      <c r="M16" s="119">
        <v>11</v>
      </c>
      <c r="N16" s="120">
        <v>1.9642857142857142E-2</v>
      </c>
      <c r="O16" s="127">
        <v>20.537714712471995</v>
      </c>
      <c r="P16" s="95">
        <v>63.710126166445278</v>
      </c>
    </row>
    <row r="17" spans="1:16" s="109" customFormat="1" ht="16.5" customHeight="1">
      <c r="A17" s="25" t="s">
        <v>151</v>
      </c>
      <c r="B17" s="25" t="s">
        <v>10</v>
      </c>
      <c r="C17" s="119">
        <v>0</v>
      </c>
      <c r="D17" s="120">
        <v>0</v>
      </c>
      <c r="E17" s="127">
        <v>0</v>
      </c>
      <c r="F17" s="95">
        <v>44.472132091724575</v>
      </c>
      <c r="G17" s="96"/>
      <c r="H17" s="119">
        <v>30</v>
      </c>
      <c r="I17" s="120">
        <v>1.1783189316575019E-2</v>
      </c>
      <c r="J17" s="127">
        <v>104.64994593086126</v>
      </c>
      <c r="K17" s="95">
        <v>52.018283498135986</v>
      </c>
      <c r="L17" s="96"/>
      <c r="M17" s="119">
        <v>6</v>
      </c>
      <c r="N17" s="120">
        <v>1.0714285714285714E-2</v>
      </c>
      <c r="O17" s="127">
        <v>21.284143313231642</v>
      </c>
      <c r="P17" s="95">
        <v>64.575679521923178</v>
      </c>
    </row>
    <row r="18" spans="1:16" s="109" customFormat="1" ht="16.5" customHeight="1">
      <c r="A18" s="25" t="s">
        <v>151</v>
      </c>
      <c r="B18" s="25" t="s">
        <v>11</v>
      </c>
      <c r="C18" s="119">
        <v>0</v>
      </c>
      <c r="D18" s="120">
        <v>0</v>
      </c>
      <c r="E18" s="127">
        <v>0</v>
      </c>
      <c r="F18" s="95">
        <v>44.472132091724575</v>
      </c>
      <c r="G18" s="96"/>
      <c r="H18" s="119">
        <v>16</v>
      </c>
      <c r="I18" s="120">
        <v>6.2843676355066776E-3</v>
      </c>
      <c r="J18" s="127">
        <v>67.354241212376337</v>
      </c>
      <c r="K18" s="95">
        <v>48.98442531596335</v>
      </c>
      <c r="L18" s="96"/>
      <c r="M18" s="119">
        <v>1</v>
      </c>
      <c r="N18" s="120">
        <v>1.7857142857142857E-3</v>
      </c>
      <c r="O18" s="127">
        <v>3.0969340353050478</v>
      </c>
      <c r="P18" s="95">
        <v>43.485919561938601</v>
      </c>
    </row>
    <row r="19" spans="1:16" s="109" customFormat="1" ht="16.5" customHeight="1">
      <c r="A19" s="25" t="s">
        <v>151</v>
      </c>
      <c r="B19" s="25" t="s">
        <v>12</v>
      </c>
      <c r="C19" s="119">
        <v>0</v>
      </c>
      <c r="D19" s="120">
        <v>0</v>
      </c>
      <c r="E19" s="127">
        <v>0</v>
      </c>
      <c r="F19" s="95">
        <v>44.472132091724575</v>
      </c>
      <c r="G19" s="96"/>
      <c r="H19" s="119">
        <v>11</v>
      </c>
      <c r="I19" s="120">
        <v>4.3205027494108402E-3</v>
      </c>
      <c r="J19" s="127">
        <v>86.294814466148893</v>
      </c>
      <c r="K19" s="95">
        <v>50.525166094954926</v>
      </c>
      <c r="L19" s="96"/>
      <c r="M19" s="119">
        <v>1</v>
      </c>
      <c r="N19" s="120">
        <v>1.7857142857142857E-3</v>
      </c>
      <c r="O19" s="127">
        <v>5.6625141562853907</v>
      </c>
      <c r="P19" s="95">
        <v>46.460948225365961</v>
      </c>
    </row>
    <row r="20" spans="1:16" s="109" customFormat="1" ht="16.5" customHeight="1">
      <c r="A20" s="25" t="s">
        <v>151</v>
      </c>
      <c r="B20" s="25" t="s">
        <v>13</v>
      </c>
      <c r="C20" s="119">
        <v>1</v>
      </c>
      <c r="D20" s="120">
        <v>2.1276595744680851E-2</v>
      </c>
      <c r="E20" s="127">
        <v>5.025125628140704</v>
      </c>
      <c r="F20" s="95">
        <v>77.185181503127112</v>
      </c>
      <c r="G20" s="96"/>
      <c r="H20" s="119">
        <v>8</v>
      </c>
      <c r="I20" s="120">
        <v>3.1421838177533388E-3</v>
      </c>
      <c r="J20" s="127">
        <v>123.60939431396787</v>
      </c>
      <c r="K20" s="95">
        <v>53.560559694302327</v>
      </c>
      <c r="L20" s="96"/>
      <c r="M20" s="119">
        <v>2</v>
      </c>
      <c r="N20" s="120">
        <v>3.5714285714285713E-3</v>
      </c>
      <c r="O20" s="127">
        <v>10.050251256281408</v>
      </c>
      <c r="P20" s="95">
        <v>51.548937305622715</v>
      </c>
    </row>
    <row r="21" spans="1:16" s="109" customFormat="1" ht="16.5" customHeight="1">
      <c r="A21" s="25" t="s">
        <v>151</v>
      </c>
      <c r="B21" s="25" t="s">
        <v>14</v>
      </c>
      <c r="C21" s="119">
        <v>1</v>
      </c>
      <c r="D21" s="120">
        <v>2.1276595744680851E-2</v>
      </c>
      <c r="E21" s="127">
        <v>2.3986567522187574</v>
      </c>
      <c r="F21" s="95">
        <v>60.087140086133552</v>
      </c>
      <c r="G21" s="96"/>
      <c r="H21" s="119">
        <v>14</v>
      </c>
      <c r="I21" s="120">
        <v>5.4988216810683424E-3</v>
      </c>
      <c r="J21" s="127">
        <v>74.003594460302352</v>
      </c>
      <c r="K21" s="95">
        <v>49.525323923715845</v>
      </c>
      <c r="L21" s="96"/>
      <c r="M21" s="119">
        <v>1</v>
      </c>
      <c r="N21" s="120">
        <v>1.7857142857142857E-3</v>
      </c>
      <c r="O21" s="127">
        <v>2.3986567522187574</v>
      </c>
      <c r="P21" s="95">
        <v>42.67620213576518</v>
      </c>
    </row>
    <row r="22" spans="1:16" s="109" customFormat="1" ht="16.5" customHeight="1">
      <c r="A22" s="25" t="s">
        <v>152</v>
      </c>
      <c r="B22" s="25" t="s">
        <v>15</v>
      </c>
      <c r="C22" s="119">
        <v>0</v>
      </c>
      <c r="D22" s="120">
        <v>0</v>
      </c>
      <c r="E22" s="127">
        <v>0</v>
      </c>
      <c r="F22" s="95">
        <v>44.472132091724575</v>
      </c>
      <c r="G22" s="96"/>
      <c r="H22" s="119">
        <v>28</v>
      </c>
      <c r="I22" s="120">
        <v>1.0997643362136685E-2</v>
      </c>
      <c r="J22" s="127">
        <v>100.48447873676655</v>
      </c>
      <c r="K22" s="95">
        <v>51.679439204275191</v>
      </c>
      <c r="L22" s="96"/>
      <c r="M22" s="119">
        <v>6</v>
      </c>
      <c r="N22" s="120">
        <v>1.0714285714285714E-2</v>
      </c>
      <c r="O22" s="127">
        <v>12.49739637575505</v>
      </c>
      <c r="P22" s="95">
        <v>54.386629574308728</v>
      </c>
    </row>
    <row r="23" spans="1:16" s="109" customFormat="1" ht="16.5" customHeight="1">
      <c r="A23" s="25" t="s">
        <v>152</v>
      </c>
      <c r="B23" s="25" t="s">
        <v>16</v>
      </c>
      <c r="C23" s="119">
        <v>2</v>
      </c>
      <c r="D23" s="120">
        <v>4.2553191489361701E-2</v>
      </c>
      <c r="E23" s="127">
        <v>1.339764201500536</v>
      </c>
      <c r="F23" s="95">
        <v>53.193858823864318</v>
      </c>
      <c r="G23" s="96"/>
      <c r="H23" s="119">
        <v>98</v>
      </c>
      <c r="I23" s="120">
        <v>3.8491751767478398E-2</v>
      </c>
      <c r="J23" s="127">
        <v>85.287104241728017</v>
      </c>
      <c r="K23" s="95">
        <v>50.443192850778551</v>
      </c>
      <c r="L23" s="96"/>
      <c r="M23" s="119">
        <v>21</v>
      </c>
      <c r="N23" s="120">
        <v>3.7499999999999999E-2</v>
      </c>
      <c r="O23" s="127">
        <v>14.067524115755628</v>
      </c>
      <c r="P23" s="95">
        <v>56.207338658209501</v>
      </c>
    </row>
    <row r="24" spans="1:16" s="109" customFormat="1" ht="16.5" customHeight="1">
      <c r="A24" s="25" t="s">
        <v>153</v>
      </c>
      <c r="B24" s="25" t="s">
        <v>17</v>
      </c>
      <c r="C24" s="119">
        <v>3</v>
      </c>
      <c r="D24" s="120">
        <v>6.3829787234042548E-2</v>
      </c>
      <c r="E24" s="127">
        <v>0.78750492190576193</v>
      </c>
      <c r="F24" s="95">
        <v>49.598707888707722</v>
      </c>
      <c r="G24" s="96"/>
      <c r="H24" s="119">
        <v>228</v>
      </c>
      <c r="I24" s="120">
        <v>8.9552238805970144E-2</v>
      </c>
      <c r="J24" s="127">
        <v>99.75847947075502</v>
      </c>
      <c r="K24" s="95">
        <v>51.620382033213112</v>
      </c>
      <c r="L24" s="96"/>
      <c r="M24" s="119">
        <v>43</v>
      </c>
      <c r="N24" s="120">
        <v>7.678571428571429E-2</v>
      </c>
      <c r="O24" s="127">
        <v>11.287570547315921</v>
      </c>
      <c r="P24" s="95">
        <v>52.983724052891674</v>
      </c>
    </row>
    <row r="25" spans="1:16" s="109" customFormat="1" ht="16.5" customHeight="1">
      <c r="A25" s="25" t="s">
        <v>153</v>
      </c>
      <c r="B25" s="25" t="s">
        <v>18</v>
      </c>
      <c r="C25" s="119">
        <v>3</v>
      </c>
      <c r="D25" s="120">
        <v>6.3829787234042548E-2</v>
      </c>
      <c r="E25" s="127">
        <v>5.72737686139748</v>
      </c>
      <c r="F25" s="95">
        <v>81.756764582383823</v>
      </c>
      <c r="G25" s="96"/>
      <c r="H25" s="119">
        <v>19</v>
      </c>
      <c r="I25" s="120">
        <v>7.462686567164179E-3</v>
      </c>
      <c r="J25" s="127">
        <v>78.064012490241993</v>
      </c>
      <c r="K25" s="95">
        <v>49.85562288323834</v>
      </c>
      <c r="L25" s="96"/>
      <c r="M25" s="119">
        <v>4</v>
      </c>
      <c r="N25" s="120">
        <v>7.1428571428571426E-3</v>
      </c>
      <c r="O25" s="127">
        <v>7.6365024818633067</v>
      </c>
      <c r="P25" s="95">
        <v>48.749971203771814</v>
      </c>
    </row>
    <row r="26" spans="1:16" s="109" customFormat="1" ht="16.5" customHeight="1">
      <c r="A26" s="25" t="s">
        <v>154</v>
      </c>
      <c r="B26" s="25" t="s">
        <v>19</v>
      </c>
      <c r="C26" s="119">
        <v>2</v>
      </c>
      <c r="D26" s="120">
        <v>4.2553191489361701E-2</v>
      </c>
      <c r="E26" s="127">
        <v>3.8380349261178277</v>
      </c>
      <c r="F26" s="95">
        <v>69.457343501700024</v>
      </c>
      <c r="G26" s="96"/>
      <c r="H26" s="119">
        <v>24</v>
      </c>
      <c r="I26" s="120">
        <v>9.4265514532600164E-3</v>
      </c>
      <c r="J26" s="127">
        <v>90.819647317036257</v>
      </c>
      <c r="K26" s="95">
        <v>50.893243364743697</v>
      </c>
      <c r="L26" s="96"/>
      <c r="M26" s="119">
        <v>7</v>
      </c>
      <c r="N26" s="120">
        <v>1.2500000000000001E-2</v>
      </c>
      <c r="O26" s="127">
        <v>13.433122241412397</v>
      </c>
      <c r="P26" s="95">
        <v>55.471690706750486</v>
      </c>
    </row>
    <row r="27" spans="1:16" s="109" customFormat="1" ht="16.5" customHeight="1">
      <c r="A27" s="25" t="s">
        <v>154</v>
      </c>
      <c r="B27" s="25" t="s">
        <v>20</v>
      </c>
      <c r="C27" s="119">
        <v>1</v>
      </c>
      <c r="D27" s="120">
        <v>2.1276595744680851E-2</v>
      </c>
      <c r="E27" s="127">
        <v>0.51599587203302377</v>
      </c>
      <c r="F27" s="95">
        <v>47.831211984845886</v>
      </c>
      <c r="G27" s="96"/>
      <c r="H27" s="119">
        <v>134</v>
      </c>
      <c r="I27" s="120">
        <v>5.2631578947368418E-2</v>
      </c>
      <c r="J27" s="127">
        <v>69.463523874198444</v>
      </c>
      <c r="K27" s="95">
        <v>49.156007124388388</v>
      </c>
      <c r="L27" s="96"/>
      <c r="M27" s="119">
        <v>41</v>
      </c>
      <c r="N27" s="120">
        <v>7.3214285714285718E-2</v>
      </c>
      <c r="O27" s="127">
        <v>21.155830753353975</v>
      </c>
      <c r="P27" s="95">
        <v>64.4268891799681</v>
      </c>
    </row>
    <row r="28" spans="1:16" s="109" customFormat="1" ht="16.5" customHeight="1">
      <c r="A28" s="25" t="s">
        <v>154</v>
      </c>
      <c r="B28" s="25" t="s">
        <v>21</v>
      </c>
      <c r="C28" s="119">
        <v>0</v>
      </c>
      <c r="D28" s="120">
        <v>0</v>
      </c>
      <c r="E28" s="127">
        <v>0</v>
      </c>
      <c r="F28" s="95">
        <v>44.472132091724575</v>
      </c>
      <c r="G28" s="96"/>
      <c r="H28" s="119">
        <v>9</v>
      </c>
      <c r="I28" s="120">
        <v>3.5349567949725059E-3</v>
      </c>
      <c r="J28" s="127">
        <v>112.61261261261261</v>
      </c>
      <c r="K28" s="95">
        <v>52.666014963372831</v>
      </c>
      <c r="L28" s="96"/>
      <c r="M28" s="119">
        <v>1</v>
      </c>
      <c r="N28" s="120">
        <v>1.7857142857142857E-3</v>
      </c>
      <c r="O28" s="127">
        <v>4.9900199600798407</v>
      </c>
      <c r="P28" s="95">
        <v>45.681128685395571</v>
      </c>
    </row>
    <row r="29" spans="1:16" s="109" customFormat="1" ht="16.5" customHeight="1">
      <c r="A29" s="25" t="s">
        <v>155</v>
      </c>
      <c r="B29" s="25" t="s">
        <v>22</v>
      </c>
      <c r="C29" s="119">
        <v>3</v>
      </c>
      <c r="D29" s="120">
        <v>6.3829787234042548E-2</v>
      </c>
      <c r="E29" s="127">
        <v>1.8258170531312763</v>
      </c>
      <c r="F29" s="95">
        <v>56.358012743302268</v>
      </c>
      <c r="G29" s="96"/>
      <c r="H29" s="119">
        <v>68</v>
      </c>
      <c r="I29" s="120">
        <v>2.6708562450903379E-2</v>
      </c>
      <c r="J29" s="127">
        <v>70.690479655695782</v>
      </c>
      <c r="K29" s="95">
        <v>49.25581512815068</v>
      </c>
      <c r="L29" s="96"/>
      <c r="M29" s="119">
        <v>10</v>
      </c>
      <c r="N29" s="120">
        <v>1.7857142857142856E-2</v>
      </c>
      <c r="O29" s="127">
        <v>6.0860568437709208</v>
      </c>
      <c r="P29" s="95">
        <v>46.952085346810847</v>
      </c>
    </row>
    <row r="30" spans="1:16" s="109" customFormat="1" ht="16.5" customHeight="1">
      <c r="A30" s="25" t="s">
        <v>155</v>
      </c>
      <c r="B30" s="25" t="s">
        <v>23</v>
      </c>
      <c r="C30" s="119">
        <v>1</v>
      </c>
      <c r="D30" s="120">
        <v>2.1276595744680851E-2</v>
      </c>
      <c r="E30" s="127">
        <v>0.40968495227170304</v>
      </c>
      <c r="F30" s="95">
        <v>47.139138864992262</v>
      </c>
      <c r="G30" s="96"/>
      <c r="H30" s="119">
        <v>126</v>
      </c>
      <c r="I30" s="120">
        <v>4.9489395129615081E-2</v>
      </c>
      <c r="J30" s="127">
        <v>90.892040454171649</v>
      </c>
      <c r="K30" s="95">
        <v>50.899132260344118</v>
      </c>
      <c r="L30" s="96"/>
      <c r="M30" s="119">
        <v>50</v>
      </c>
      <c r="N30" s="120">
        <v>8.9285714285714288E-2</v>
      </c>
      <c r="O30" s="127">
        <v>20.484247613585154</v>
      </c>
      <c r="P30" s="95">
        <v>63.648126094633895</v>
      </c>
    </row>
    <row r="31" spans="1:16" s="109" customFormat="1" ht="16.5" customHeight="1">
      <c r="A31" s="25" t="s">
        <v>155</v>
      </c>
      <c r="B31" s="25" t="s">
        <v>24</v>
      </c>
      <c r="C31" s="119">
        <v>0</v>
      </c>
      <c r="D31" s="120">
        <v>0</v>
      </c>
      <c r="E31" s="127">
        <v>0</v>
      </c>
      <c r="F31" s="95">
        <v>44.472132091724575</v>
      </c>
      <c r="G31" s="96"/>
      <c r="H31" s="119">
        <v>9</v>
      </c>
      <c r="I31" s="120">
        <v>3.5349567949725059E-3</v>
      </c>
      <c r="J31" s="127">
        <v>55.08967374670992</v>
      </c>
      <c r="K31" s="95">
        <v>47.986751223534192</v>
      </c>
      <c r="L31" s="96"/>
      <c r="M31" s="119">
        <v>3</v>
      </c>
      <c r="N31" s="120">
        <v>5.3571428571428572E-3</v>
      </c>
      <c r="O31" s="127">
        <v>7.7200205867215645</v>
      </c>
      <c r="P31" s="95">
        <v>48.846818210745624</v>
      </c>
    </row>
    <row r="32" spans="1:16" s="109" customFormat="1" ht="16.5" customHeight="1">
      <c r="A32" s="25" t="s">
        <v>156</v>
      </c>
      <c r="B32" s="25" t="s">
        <v>25</v>
      </c>
      <c r="C32" s="119">
        <v>12</v>
      </c>
      <c r="D32" s="120">
        <v>0.25531914893617019</v>
      </c>
      <c r="E32" s="127">
        <v>2.0426922684097639</v>
      </c>
      <c r="F32" s="95">
        <v>57.769848020371498</v>
      </c>
      <c r="G32" s="96"/>
      <c r="H32" s="119">
        <v>343</v>
      </c>
      <c r="I32" s="120">
        <v>0.1347211311861744</v>
      </c>
      <c r="J32" s="127">
        <v>73.793434320616342</v>
      </c>
      <c r="K32" s="95">
        <v>49.50822822692809</v>
      </c>
      <c r="L32" s="96"/>
      <c r="M32" s="119">
        <v>82</v>
      </c>
      <c r="N32" s="120">
        <v>0.14642857142857144</v>
      </c>
      <c r="O32" s="127">
        <v>13.958397167466721</v>
      </c>
      <c r="P32" s="95">
        <v>56.080795816511852</v>
      </c>
    </row>
    <row r="33" spans="1:16" s="109" customFormat="1" ht="16.5" customHeight="1">
      <c r="A33" s="25" t="s">
        <v>156</v>
      </c>
      <c r="B33" s="25" t="s">
        <v>26</v>
      </c>
      <c r="C33" s="119">
        <v>1</v>
      </c>
      <c r="D33" s="120">
        <v>2.1276595744680851E-2</v>
      </c>
      <c r="E33" s="127">
        <v>1.3385089010841922</v>
      </c>
      <c r="F33" s="95">
        <v>53.185686947659661</v>
      </c>
      <c r="G33" s="96"/>
      <c r="H33" s="119">
        <v>34</v>
      </c>
      <c r="I33" s="120">
        <v>1.3354281225451689E-2</v>
      </c>
      <c r="J33" s="127">
        <v>84.853627492575313</v>
      </c>
      <c r="K33" s="95">
        <v>50.407931230382175</v>
      </c>
      <c r="L33" s="96"/>
      <c r="M33" s="119">
        <v>4</v>
      </c>
      <c r="N33" s="120">
        <v>7.1428571428571426E-3</v>
      </c>
      <c r="O33" s="127">
        <v>5.3540356043367687</v>
      </c>
      <c r="P33" s="95">
        <v>46.103238666192638</v>
      </c>
    </row>
    <row r="34" spans="1:16" s="109" customFormat="1" ht="16.5" customHeight="1">
      <c r="A34" s="25" t="s">
        <v>156</v>
      </c>
      <c r="B34" s="25" t="s">
        <v>27</v>
      </c>
      <c r="C34" s="119">
        <v>0</v>
      </c>
      <c r="D34" s="120">
        <v>0</v>
      </c>
      <c r="E34" s="127">
        <v>0</v>
      </c>
      <c r="F34" s="95">
        <v>44.472132091724575</v>
      </c>
      <c r="G34" s="96"/>
      <c r="H34" s="119">
        <v>4</v>
      </c>
      <c r="I34" s="120">
        <v>1.5710919088766694E-3</v>
      </c>
      <c r="J34" s="127">
        <v>43.398068785939024</v>
      </c>
      <c r="K34" s="95">
        <v>47.035685366468229</v>
      </c>
      <c r="L34" s="96"/>
      <c r="M34" s="119">
        <v>1</v>
      </c>
      <c r="N34" s="120">
        <v>1.7857142857142857E-3</v>
      </c>
      <c r="O34" s="127">
        <v>3.5868005738880919</v>
      </c>
      <c r="P34" s="95">
        <v>44.053965354631138</v>
      </c>
    </row>
    <row r="35" spans="1:16" s="109" customFormat="1" ht="16.5" customHeight="1">
      <c r="A35" s="25" t="s">
        <v>50</v>
      </c>
      <c r="B35" s="25" t="s">
        <v>28</v>
      </c>
      <c r="C35" s="119">
        <v>0</v>
      </c>
      <c r="D35" s="120">
        <v>0</v>
      </c>
      <c r="E35" s="127">
        <v>0</v>
      </c>
      <c r="F35" s="95">
        <v>44.472132091724575</v>
      </c>
      <c r="G35" s="96"/>
      <c r="H35" s="119">
        <v>55</v>
      </c>
      <c r="I35" s="120">
        <v>2.1602513747054203E-2</v>
      </c>
      <c r="J35" s="127">
        <v>102.58323230439242</v>
      </c>
      <c r="K35" s="95">
        <v>51.850164512499489</v>
      </c>
      <c r="L35" s="96"/>
      <c r="M35" s="119">
        <v>16</v>
      </c>
      <c r="N35" s="120">
        <v>2.8571428571428571E-2</v>
      </c>
      <c r="O35" s="127">
        <v>14.84230055658627</v>
      </c>
      <c r="P35" s="95">
        <v>57.105763969650809</v>
      </c>
    </row>
    <row r="36" spans="1:16" s="109" customFormat="1" ht="16.5" customHeight="1">
      <c r="A36" s="25" t="s">
        <v>50</v>
      </c>
      <c r="B36" s="25" t="s">
        <v>29</v>
      </c>
      <c r="C36" s="119">
        <v>1</v>
      </c>
      <c r="D36" s="120">
        <v>2.1276595744680851E-2</v>
      </c>
      <c r="E36" s="127">
        <v>1.0856584518510477</v>
      </c>
      <c r="F36" s="95">
        <v>51.539656609007281</v>
      </c>
      <c r="G36" s="96"/>
      <c r="H36" s="119">
        <v>35</v>
      </c>
      <c r="I36" s="120">
        <v>1.3747054202670856E-2</v>
      </c>
      <c r="J36" s="127">
        <v>94.594594594594597</v>
      </c>
      <c r="K36" s="95">
        <v>51.20032040677139</v>
      </c>
      <c r="L36" s="96"/>
      <c r="M36" s="119">
        <v>3</v>
      </c>
      <c r="N36" s="120">
        <v>5.3571428571428572E-3</v>
      </c>
      <c r="O36" s="127">
        <v>3.2569753555531431</v>
      </c>
      <c r="P36" s="95">
        <v>43.671502351256791</v>
      </c>
    </row>
    <row r="37" spans="1:16" s="109" customFormat="1" ht="16.5" hidden="1" customHeight="1">
      <c r="A37" s="25">
        <v>0</v>
      </c>
      <c r="B37" s="25">
        <v>0</v>
      </c>
      <c r="C37" s="119" t="s">
        <v>30</v>
      </c>
      <c r="D37" s="120" t="s">
        <v>30</v>
      </c>
      <c r="E37" s="127" t="s">
        <v>30</v>
      </c>
      <c r="F37" s="95" t="s">
        <v>30</v>
      </c>
      <c r="G37" s="96"/>
      <c r="H37" s="119">
        <v>0</v>
      </c>
      <c r="I37" s="120">
        <v>0</v>
      </c>
      <c r="J37" s="127" t="e">
        <v>#DIV/0!</v>
      </c>
      <c r="K37" s="95" t="e">
        <v>#DIV/0!</v>
      </c>
      <c r="L37" s="96"/>
      <c r="M37" s="119" t="s">
        <v>30</v>
      </c>
      <c r="N37" s="120" t="s">
        <v>30</v>
      </c>
      <c r="O37" s="127" t="s">
        <v>30</v>
      </c>
      <c r="P37" s="95" t="s">
        <v>30</v>
      </c>
    </row>
    <row r="38" spans="1:16" s="109" customFormat="1" ht="16.5" hidden="1" customHeight="1">
      <c r="A38" s="25">
        <v>0</v>
      </c>
      <c r="B38" s="25">
        <v>0</v>
      </c>
      <c r="C38" s="119" t="s">
        <v>30</v>
      </c>
      <c r="D38" s="120" t="s">
        <v>30</v>
      </c>
      <c r="E38" s="127" t="s">
        <v>30</v>
      </c>
      <c r="F38" s="95" t="s">
        <v>30</v>
      </c>
      <c r="G38" s="96"/>
      <c r="H38" s="119">
        <v>0</v>
      </c>
      <c r="I38" s="120">
        <v>0</v>
      </c>
      <c r="J38" s="127" t="e">
        <v>#DIV/0!</v>
      </c>
      <c r="K38" s="95" t="e">
        <v>#DIV/0!</v>
      </c>
      <c r="L38" s="96"/>
      <c r="M38" s="119" t="s">
        <v>30</v>
      </c>
      <c r="N38" s="120" t="s">
        <v>30</v>
      </c>
      <c r="O38" s="127" t="s">
        <v>30</v>
      </c>
      <c r="P38" s="95" t="s">
        <v>30</v>
      </c>
    </row>
    <row r="39" spans="1:16" s="109" customFormat="1" ht="16.5" hidden="1" customHeight="1">
      <c r="A39" s="25">
        <v>0</v>
      </c>
      <c r="B39" s="25">
        <v>0</v>
      </c>
      <c r="C39" s="119" t="s">
        <v>30</v>
      </c>
      <c r="D39" s="120" t="s">
        <v>30</v>
      </c>
      <c r="E39" s="127" t="s">
        <v>30</v>
      </c>
      <c r="F39" s="95" t="s">
        <v>30</v>
      </c>
      <c r="G39" s="96"/>
      <c r="H39" s="119">
        <v>0</v>
      </c>
      <c r="I39" s="120">
        <v>0</v>
      </c>
      <c r="J39" s="127" t="e">
        <v>#DIV/0!</v>
      </c>
      <c r="K39" s="95" t="e">
        <v>#DIV/0!</v>
      </c>
      <c r="L39" s="96"/>
      <c r="M39" s="119" t="s">
        <v>30</v>
      </c>
      <c r="N39" s="120" t="s">
        <v>30</v>
      </c>
      <c r="O39" s="127" t="s">
        <v>30</v>
      </c>
      <c r="P39" s="95" t="s">
        <v>30</v>
      </c>
    </row>
    <row r="40" spans="1:16" s="109" customFormat="1" ht="16.5" hidden="1" customHeight="1">
      <c r="A40" s="25">
        <v>0</v>
      </c>
      <c r="B40" s="25">
        <v>0</v>
      </c>
      <c r="C40" s="119" t="s">
        <v>30</v>
      </c>
      <c r="D40" s="120" t="s">
        <v>30</v>
      </c>
      <c r="E40" s="127" t="s">
        <v>30</v>
      </c>
      <c r="F40" s="95" t="s">
        <v>30</v>
      </c>
      <c r="G40" s="96"/>
      <c r="H40" s="119">
        <v>0</v>
      </c>
      <c r="I40" s="120">
        <v>0</v>
      </c>
      <c r="J40" s="127" t="e">
        <v>#DIV/0!</v>
      </c>
      <c r="K40" s="95" t="e">
        <v>#DIV/0!</v>
      </c>
      <c r="L40" s="96"/>
      <c r="M40" s="119" t="s">
        <v>30</v>
      </c>
      <c r="N40" s="120" t="s">
        <v>30</v>
      </c>
      <c r="O40" s="127" t="s">
        <v>30</v>
      </c>
      <c r="P40" s="95" t="s">
        <v>30</v>
      </c>
    </row>
    <row r="41" spans="1:16" s="109" customFormat="1" ht="16.5" hidden="1" customHeight="1">
      <c r="A41" s="25">
        <v>0</v>
      </c>
      <c r="B41" s="25">
        <v>0</v>
      </c>
      <c r="C41" s="119" t="s">
        <v>30</v>
      </c>
      <c r="D41" s="120" t="s">
        <v>30</v>
      </c>
      <c r="E41" s="127" t="s">
        <v>30</v>
      </c>
      <c r="F41" s="95" t="s">
        <v>30</v>
      </c>
      <c r="G41" s="96"/>
      <c r="H41" s="119">
        <v>0</v>
      </c>
      <c r="I41" s="120">
        <v>0</v>
      </c>
      <c r="J41" s="127" t="e">
        <v>#DIV/0!</v>
      </c>
      <c r="K41" s="95" t="e">
        <v>#DIV/0!</v>
      </c>
      <c r="L41" s="96"/>
      <c r="M41" s="119" t="s">
        <v>30</v>
      </c>
      <c r="N41" s="120" t="s">
        <v>30</v>
      </c>
      <c r="O41" s="127" t="s">
        <v>30</v>
      </c>
      <c r="P41" s="95" t="s">
        <v>30</v>
      </c>
    </row>
    <row r="42" spans="1:16" s="109" customFormat="1" ht="16.5" hidden="1" customHeight="1">
      <c r="A42" s="25">
        <v>0</v>
      </c>
      <c r="B42" s="25">
        <v>0</v>
      </c>
      <c r="C42" s="119" t="s">
        <v>30</v>
      </c>
      <c r="D42" s="120" t="s">
        <v>30</v>
      </c>
      <c r="E42" s="127" t="s">
        <v>30</v>
      </c>
      <c r="F42" s="95" t="s">
        <v>30</v>
      </c>
      <c r="G42" s="96"/>
      <c r="H42" s="119">
        <v>0</v>
      </c>
      <c r="I42" s="120">
        <v>0</v>
      </c>
      <c r="J42" s="127" t="e">
        <v>#DIV/0!</v>
      </c>
      <c r="K42" s="95" t="e">
        <v>#DIV/0!</v>
      </c>
      <c r="L42" s="96"/>
      <c r="M42" s="119" t="s">
        <v>30</v>
      </c>
      <c r="N42" s="120" t="s">
        <v>30</v>
      </c>
      <c r="O42" s="127" t="s">
        <v>30</v>
      </c>
      <c r="P42" s="95" t="s">
        <v>30</v>
      </c>
    </row>
    <row r="43" spans="1:16" s="109" customFormat="1" ht="16.5" hidden="1" customHeight="1">
      <c r="A43" s="25">
        <v>0</v>
      </c>
      <c r="B43" s="25">
        <v>0</v>
      </c>
      <c r="C43" s="119" t="s">
        <v>30</v>
      </c>
      <c r="D43" s="120" t="s">
        <v>30</v>
      </c>
      <c r="E43" s="127" t="s">
        <v>30</v>
      </c>
      <c r="F43" s="95" t="s">
        <v>30</v>
      </c>
      <c r="G43" s="96"/>
      <c r="H43" s="119">
        <v>0</v>
      </c>
      <c r="I43" s="120">
        <v>0</v>
      </c>
      <c r="J43" s="127" t="e">
        <v>#DIV/0!</v>
      </c>
      <c r="K43" s="95" t="e">
        <v>#DIV/0!</v>
      </c>
      <c r="L43" s="96"/>
      <c r="M43" s="119" t="s">
        <v>30</v>
      </c>
      <c r="N43" s="120" t="s">
        <v>30</v>
      </c>
      <c r="O43" s="127" t="s">
        <v>30</v>
      </c>
      <c r="P43" s="95" t="s">
        <v>30</v>
      </c>
    </row>
    <row r="44" spans="1:16" s="109" customFormat="1" ht="16.5" hidden="1" customHeight="1">
      <c r="A44" s="25">
        <v>0</v>
      </c>
      <c r="B44" s="25">
        <v>0</v>
      </c>
      <c r="C44" s="119" t="s">
        <v>30</v>
      </c>
      <c r="D44" s="120" t="s">
        <v>30</v>
      </c>
      <c r="E44" s="127" t="s">
        <v>30</v>
      </c>
      <c r="F44" s="95" t="s">
        <v>30</v>
      </c>
      <c r="G44" s="96"/>
      <c r="H44" s="119">
        <v>0</v>
      </c>
      <c r="I44" s="120">
        <v>0</v>
      </c>
      <c r="J44" s="127" t="e">
        <v>#DIV/0!</v>
      </c>
      <c r="K44" s="95" t="e">
        <v>#DIV/0!</v>
      </c>
      <c r="L44" s="96"/>
      <c r="M44" s="119" t="s">
        <v>30</v>
      </c>
      <c r="N44" s="120" t="s">
        <v>30</v>
      </c>
      <c r="O44" s="127" t="s">
        <v>30</v>
      </c>
      <c r="P44" s="95" t="s">
        <v>30</v>
      </c>
    </row>
    <row r="45" spans="1:16" s="109" customFormat="1" ht="16.5" hidden="1" customHeight="1">
      <c r="A45" s="25">
        <v>0</v>
      </c>
      <c r="B45" s="25">
        <v>0</v>
      </c>
      <c r="C45" s="119" t="s">
        <v>30</v>
      </c>
      <c r="D45" s="120" t="s">
        <v>30</v>
      </c>
      <c r="E45" s="127" t="s">
        <v>30</v>
      </c>
      <c r="F45" s="95" t="s">
        <v>30</v>
      </c>
      <c r="G45" s="96"/>
      <c r="H45" s="119">
        <v>0</v>
      </c>
      <c r="I45" s="120">
        <v>0</v>
      </c>
      <c r="J45" s="127" t="e">
        <v>#DIV/0!</v>
      </c>
      <c r="K45" s="95" t="e">
        <v>#DIV/0!</v>
      </c>
      <c r="L45" s="96"/>
      <c r="M45" s="119" t="s">
        <v>30</v>
      </c>
      <c r="N45" s="120" t="s">
        <v>30</v>
      </c>
      <c r="O45" s="127" t="s">
        <v>30</v>
      </c>
      <c r="P45" s="95" t="s">
        <v>30</v>
      </c>
    </row>
    <row r="46" spans="1:16" s="109" customFormat="1" ht="16.5" hidden="1" customHeight="1">
      <c r="A46" s="25">
        <v>0</v>
      </c>
      <c r="B46" s="25">
        <v>0</v>
      </c>
      <c r="C46" s="119" t="s">
        <v>30</v>
      </c>
      <c r="D46" s="120" t="s">
        <v>30</v>
      </c>
      <c r="E46" s="127" t="s">
        <v>30</v>
      </c>
      <c r="F46" s="95" t="s">
        <v>30</v>
      </c>
      <c r="G46" s="96"/>
      <c r="H46" s="119">
        <v>0</v>
      </c>
      <c r="I46" s="120">
        <v>0</v>
      </c>
      <c r="J46" s="127" t="e">
        <v>#DIV/0!</v>
      </c>
      <c r="K46" s="95" t="e">
        <v>#DIV/0!</v>
      </c>
      <c r="L46" s="96"/>
      <c r="M46" s="119" t="s">
        <v>30</v>
      </c>
      <c r="N46" s="120" t="s">
        <v>30</v>
      </c>
      <c r="O46" s="127" t="s">
        <v>30</v>
      </c>
      <c r="P46" s="95" t="s">
        <v>30</v>
      </c>
    </row>
    <row r="47" spans="1:16" s="109" customFormat="1" ht="16.5" hidden="1" customHeight="1">
      <c r="A47" s="25">
        <v>0</v>
      </c>
      <c r="B47" s="25">
        <v>0</v>
      </c>
      <c r="C47" s="119" t="s">
        <v>30</v>
      </c>
      <c r="D47" s="120" t="s">
        <v>30</v>
      </c>
      <c r="E47" s="127" t="s">
        <v>30</v>
      </c>
      <c r="F47" s="95" t="s">
        <v>30</v>
      </c>
      <c r="G47" s="96"/>
      <c r="H47" s="119">
        <v>0</v>
      </c>
      <c r="I47" s="120">
        <v>0</v>
      </c>
      <c r="J47" s="127" t="e">
        <v>#DIV/0!</v>
      </c>
      <c r="K47" s="95" t="e">
        <v>#DIV/0!</v>
      </c>
      <c r="L47" s="96"/>
      <c r="M47" s="119" t="s">
        <v>30</v>
      </c>
      <c r="N47" s="120" t="s">
        <v>30</v>
      </c>
      <c r="O47" s="127" t="s">
        <v>30</v>
      </c>
      <c r="P47" s="95" t="s">
        <v>30</v>
      </c>
    </row>
    <row r="48" spans="1:16" s="109" customFormat="1" ht="16.5" hidden="1" customHeight="1">
      <c r="A48" s="25">
        <v>0</v>
      </c>
      <c r="B48" s="25">
        <v>0</v>
      </c>
      <c r="C48" s="119" t="s">
        <v>30</v>
      </c>
      <c r="D48" s="120" t="s">
        <v>30</v>
      </c>
      <c r="E48" s="127" t="s">
        <v>30</v>
      </c>
      <c r="F48" s="95" t="s">
        <v>30</v>
      </c>
      <c r="G48" s="96"/>
      <c r="H48" s="119">
        <v>0</v>
      </c>
      <c r="I48" s="120">
        <v>0</v>
      </c>
      <c r="J48" s="127" t="e">
        <v>#DIV/0!</v>
      </c>
      <c r="K48" s="95" t="e">
        <v>#DIV/0!</v>
      </c>
      <c r="L48" s="96"/>
      <c r="M48" s="119" t="s">
        <v>30</v>
      </c>
      <c r="N48" s="120" t="s">
        <v>30</v>
      </c>
      <c r="O48" s="127" t="s">
        <v>30</v>
      </c>
      <c r="P48" s="95" t="s">
        <v>30</v>
      </c>
    </row>
    <row r="49" spans="1:16" s="109" customFormat="1" ht="16.5" hidden="1" customHeight="1">
      <c r="A49" s="25">
        <v>0</v>
      </c>
      <c r="B49" s="25">
        <v>0</v>
      </c>
      <c r="C49" s="119" t="s">
        <v>30</v>
      </c>
      <c r="D49" s="120" t="s">
        <v>30</v>
      </c>
      <c r="E49" s="127" t="s">
        <v>30</v>
      </c>
      <c r="F49" s="95" t="s">
        <v>30</v>
      </c>
      <c r="G49" s="96"/>
      <c r="H49" s="119">
        <v>0</v>
      </c>
      <c r="I49" s="120">
        <v>0</v>
      </c>
      <c r="J49" s="127" t="e">
        <v>#DIV/0!</v>
      </c>
      <c r="K49" s="95" t="e">
        <v>#DIV/0!</v>
      </c>
      <c r="L49" s="96"/>
      <c r="M49" s="119" t="s">
        <v>30</v>
      </c>
      <c r="N49" s="120" t="s">
        <v>30</v>
      </c>
      <c r="O49" s="127" t="s">
        <v>30</v>
      </c>
      <c r="P49" s="95" t="s">
        <v>30</v>
      </c>
    </row>
    <row r="50" spans="1:16" s="109" customFormat="1" ht="16.5" hidden="1" customHeight="1">
      <c r="A50" s="25">
        <v>0</v>
      </c>
      <c r="B50" s="25">
        <v>0</v>
      </c>
      <c r="C50" s="119" t="s">
        <v>30</v>
      </c>
      <c r="D50" s="120" t="s">
        <v>30</v>
      </c>
      <c r="E50" s="127" t="s">
        <v>30</v>
      </c>
      <c r="F50" s="95" t="s">
        <v>30</v>
      </c>
      <c r="G50" s="96"/>
      <c r="H50" s="119">
        <v>0</v>
      </c>
      <c r="I50" s="120">
        <v>0</v>
      </c>
      <c r="J50" s="127" t="e">
        <v>#DIV/0!</v>
      </c>
      <c r="K50" s="95" t="e">
        <v>#DIV/0!</v>
      </c>
      <c r="L50" s="96"/>
      <c r="M50" s="119" t="s">
        <v>30</v>
      </c>
      <c r="N50" s="120" t="s">
        <v>30</v>
      </c>
      <c r="O50" s="127" t="s">
        <v>30</v>
      </c>
      <c r="P50" s="95" t="s">
        <v>30</v>
      </c>
    </row>
    <row r="51" spans="1:16" s="109" customFormat="1" ht="16.5" hidden="1" customHeight="1">
      <c r="A51" s="25">
        <v>0</v>
      </c>
      <c r="B51" s="25">
        <v>0</v>
      </c>
      <c r="C51" s="119" t="s">
        <v>30</v>
      </c>
      <c r="D51" s="120" t="s">
        <v>30</v>
      </c>
      <c r="E51" s="127" t="s">
        <v>30</v>
      </c>
      <c r="F51" s="95" t="s">
        <v>30</v>
      </c>
      <c r="G51" s="96"/>
      <c r="H51" s="119">
        <v>0</v>
      </c>
      <c r="I51" s="120">
        <v>0</v>
      </c>
      <c r="J51" s="127" t="e">
        <v>#DIV/0!</v>
      </c>
      <c r="K51" s="95" t="e">
        <v>#DIV/0!</v>
      </c>
      <c r="L51" s="96"/>
      <c r="M51" s="119" t="s">
        <v>30</v>
      </c>
      <c r="N51" s="120" t="s">
        <v>30</v>
      </c>
      <c r="O51" s="127" t="s">
        <v>30</v>
      </c>
      <c r="P51" s="95" t="s">
        <v>30</v>
      </c>
    </row>
    <row r="52" spans="1:16" s="109" customFormat="1" ht="16.5" hidden="1" customHeight="1">
      <c r="A52" s="25">
        <v>0</v>
      </c>
      <c r="B52" s="25">
        <v>0</v>
      </c>
      <c r="C52" s="119" t="s">
        <v>30</v>
      </c>
      <c r="D52" s="120" t="s">
        <v>30</v>
      </c>
      <c r="E52" s="127" t="s">
        <v>30</v>
      </c>
      <c r="F52" s="95" t="s">
        <v>30</v>
      </c>
      <c r="G52" s="96"/>
      <c r="H52" s="119">
        <v>0</v>
      </c>
      <c r="I52" s="120">
        <v>0</v>
      </c>
      <c r="J52" s="127" t="e">
        <v>#DIV/0!</v>
      </c>
      <c r="K52" s="95" t="e">
        <v>#DIV/0!</v>
      </c>
      <c r="L52" s="96"/>
      <c r="M52" s="119" t="s">
        <v>30</v>
      </c>
      <c r="N52" s="120" t="s">
        <v>30</v>
      </c>
      <c r="O52" s="127" t="s">
        <v>30</v>
      </c>
      <c r="P52" s="95" t="s">
        <v>30</v>
      </c>
    </row>
    <row r="53" spans="1:16" s="109" customFormat="1" ht="16.5" hidden="1" customHeight="1">
      <c r="A53" s="25">
        <v>0</v>
      </c>
      <c r="B53" s="25">
        <v>0</v>
      </c>
      <c r="C53" s="119" t="s">
        <v>30</v>
      </c>
      <c r="D53" s="120" t="s">
        <v>30</v>
      </c>
      <c r="E53" s="127" t="s">
        <v>30</v>
      </c>
      <c r="F53" s="95" t="s">
        <v>30</v>
      </c>
      <c r="G53" s="96"/>
      <c r="H53" s="119">
        <v>0</v>
      </c>
      <c r="I53" s="120">
        <v>0</v>
      </c>
      <c r="J53" s="127" t="e">
        <v>#DIV/0!</v>
      </c>
      <c r="K53" s="95" t="e">
        <v>#DIV/0!</v>
      </c>
      <c r="L53" s="96"/>
      <c r="M53" s="119" t="s">
        <v>30</v>
      </c>
      <c r="N53" s="120" t="s">
        <v>30</v>
      </c>
      <c r="O53" s="127" t="s">
        <v>30</v>
      </c>
      <c r="P53" s="95" t="s">
        <v>30</v>
      </c>
    </row>
    <row r="54" spans="1:16" s="109" customFormat="1" ht="16.5" hidden="1" customHeight="1">
      <c r="A54" s="25">
        <v>0</v>
      </c>
      <c r="B54" s="25">
        <v>0</v>
      </c>
      <c r="C54" s="119" t="s">
        <v>30</v>
      </c>
      <c r="D54" s="120" t="s">
        <v>30</v>
      </c>
      <c r="E54" s="127" t="s">
        <v>30</v>
      </c>
      <c r="F54" s="95" t="s">
        <v>30</v>
      </c>
      <c r="G54" s="96"/>
      <c r="H54" s="119">
        <v>0</v>
      </c>
      <c r="I54" s="120">
        <v>0</v>
      </c>
      <c r="J54" s="127" t="e">
        <v>#DIV/0!</v>
      </c>
      <c r="K54" s="95" t="e">
        <v>#DIV/0!</v>
      </c>
      <c r="L54" s="96"/>
      <c r="M54" s="119" t="s">
        <v>30</v>
      </c>
      <c r="N54" s="120" t="s">
        <v>30</v>
      </c>
      <c r="O54" s="127" t="s">
        <v>30</v>
      </c>
      <c r="P54" s="95" t="s">
        <v>30</v>
      </c>
    </row>
    <row r="55" spans="1:16" s="109" customFormat="1" ht="16.5" hidden="1" customHeight="1">
      <c r="A55" s="25">
        <v>0</v>
      </c>
      <c r="B55" s="25">
        <v>0</v>
      </c>
      <c r="C55" s="119" t="s">
        <v>30</v>
      </c>
      <c r="D55" s="120" t="s">
        <v>30</v>
      </c>
      <c r="E55" s="127" t="s">
        <v>30</v>
      </c>
      <c r="F55" s="95" t="s">
        <v>30</v>
      </c>
      <c r="G55" s="96"/>
      <c r="H55" s="119">
        <v>0</v>
      </c>
      <c r="I55" s="120">
        <v>0</v>
      </c>
      <c r="J55" s="127" t="e">
        <v>#DIV/0!</v>
      </c>
      <c r="K55" s="95" t="e">
        <v>#DIV/0!</v>
      </c>
      <c r="L55" s="96"/>
      <c r="M55" s="119" t="s">
        <v>30</v>
      </c>
      <c r="N55" s="120" t="s">
        <v>30</v>
      </c>
      <c r="O55" s="127" t="s">
        <v>30</v>
      </c>
      <c r="P55" s="95" t="s">
        <v>30</v>
      </c>
    </row>
    <row r="56" spans="1:16" s="109" customFormat="1" ht="16.5" hidden="1" customHeight="1">
      <c r="A56" s="25">
        <v>0</v>
      </c>
      <c r="B56" s="25">
        <v>0</v>
      </c>
      <c r="C56" s="119" t="s">
        <v>30</v>
      </c>
      <c r="D56" s="120" t="s">
        <v>30</v>
      </c>
      <c r="E56" s="127" t="s">
        <v>30</v>
      </c>
      <c r="F56" s="95" t="s">
        <v>30</v>
      </c>
      <c r="G56" s="96"/>
      <c r="H56" s="119">
        <v>0</v>
      </c>
      <c r="I56" s="120">
        <v>0</v>
      </c>
      <c r="J56" s="127" t="e">
        <v>#DIV/0!</v>
      </c>
      <c r="K56" s="95" t="e">
        <v>#DIV/0!</v>
      </c>
      <c r="L56" s="96"/>
      <c r="M56" s="119" t="s">
        <v>30</v>
      </c>
      <c r="N56" s="120" t="s">
        <v>30</v>
      </c>
      <c r="O56" s="127" t="s">
        <v>30</v>
      </c>
      <c r="P56" s="95" t="s">
        <v>30</v>
      </c>
    </row>
    <row r="57" spans="1:16" s="109" customFormat="1" ht="16.5" hidden="1" customHeight="1">
      <c r="A57" s="25">
        <v>0</v>
      </c>
      <c r="B57" s="25">
        <v>0</v>
      </c>
      <c r="C57" s="119" t="s">
        <v>30</v>
      </c>
      <c r="D57" s="120" t="s">
        <v>30</v>
      </c>
      <c r="E57" s="127" t="s">
        <v>30</v>
      </c>
      <c r="F57" s="95" t="s">
        <v>30</v>
      </c>
      <c r="G57" s="96"/>
      <c r="H57" s="119">
        <v>0</v>
      </c>
      <c r="I57" s="120">
        <v>0</v>
      </c>
      <c r="J57" s="127" t="e">
        <v>#DIV/0!</v>
      </c>
      <c r="K57" s="95" t="e">
        <v>#DIV/0!</v>
      </c>
      <c r="L57" s="96"/>
      <c r="M57" s="119" t="s">
        <v>30</v>
      </c>
      <c r="N57" s="120" t="s">
        <v>30</v>
      </c>
      <c r="O57" s="127" t="s">
        <v>30</v>
      </c>
      <c r="P57" s="95" t="s">
        <v>30</v>
      </c>
    </row>
    <row r="58" spans="1:16" s="109" customFormat="1" ht="16.5" hidden="1" customHeight="1">
      <c r="A58" s="25">
        <v>0</v>
      </c>
      <c r="B58" s="25">
        <v>0</v>
      </c>
      <c r="C58" s="119" t="s">
        <v>30</v>
      </c>
      <c r="D58" s="120" t="s">
        <v>30</v>
      </c>
      <c r="E58" s="127" t="s">
        <v>30</v>
      </c>
      <c r="F58" s="95" t="s">
        <v>30</v>
      </c>
      <c r="G58" s="96"/>
      <c r="H58" s="119">
        <v>0</v>
      </c>
      <c r="I58" s="120">
        <v>0</v>
      </c>
      <c r="J58" s="127" t="e">
        <v>#DIV/0!</v>
      </c>
      <c r="K58" s="95" t="e">
        <v>#DIV/0!</v>
      </c>
      <c r="L58" s="96"/>
      <c r="M58" s="119" t="s">
        <v>30</v>
      </c>
      <c r="N58" s="120" t="s">
        <v>30</v>
      </c>
      <c r="O58" s="127" t="s">
        <v>30</v>
      </c>
      <c r="P58" s="95" t="s">
        <v>30</v>
      </c>
    </row>
    <row r="59" spans="1:16" s="109" customFormat="1" ht="16.5" hidden="1" customHeight="1">
      <c r="A59" s="25">
        <v>0</v>
      </c>
      <c r="B59" s="25">
        <v>0</v>
      </c>
      <c r="C59" s="119" t="s">
        <v>30</v>
      </c>
      <c r="D59" s="120" t="s">
        <v>30</v>
      </c>
      <c r="E59" s="127" t="s">
        <v>30</v>
      </c>
      <c r="F59" s="95" t="s">
        <v>30</v>
      </c>
      <c r="G59" s="96"/>
      <c r="H59" s="119">
        <v>0</v>
      </c>
      <c r="I59" s="120">
        <v>0</v>
      </c>
      <c r="J59" s="127" t="e">
        <v>#DIV/0!</v>
      </c>
      <c r="K59" s="95" t="e">
        <v>#DIV/0!</v>
      </c>
      <c r="L59" s="96"/>
      <c r="M59" s="119" t="s">
        <v>30</v>
      </c>
      <c r="N59" s="120" t="s">
        <v>30</v>
      </c>
      <c r="O59" s="127" t="s">
        <v>30</v>
      </c>
      <c r="P59" s="95" t="s">
        <v>30</v>
      </c>
    </row>
    <row r="60" spans="1:16" s="109" customFormat="1" ht="16.5" hidden="1" customHeight="1">
      <c r="A60" s="25">
        <v>0</v>
      </c>
      <c r="B60" s="25">
        <v>0</v>
      </c>
      <c r="C60" s="119" t="s">
        <v>30</v>
      </c>
      <c r="D60" s="120" t="s">
        <v>30</v>
      </c>
      <c r="E60" s="127" t="s">
        <v>30</v>
      </c>
      <c r="F60" s="95" t="s">
        <v>30</v>
      </c>
      <c r="G60" s="96"/>
      <c r="H60" s="119">
        <v>0</v>
      </c>
      <c r="I60" s="120">
        <v>0</v>
      </c>
      <c r="J60" s="127" t="e">
        <v>#DIV/0!</v>
      </c>
      <c r="K60" s="95" t="e">
        <v>#DIV/0!</v>
      </c>
      <c r="L60" s="96"/>
      <c r="M60" s="119" t="s">
        <v>30</v>
      </c>
      <c r="N60" s="120" t="s">
        <v>30</v>
      </c>
      <c r="O60" s="127" t="s">
        <v>30</v>
      </c>
      <c r="P60" s="95" t="s">
        <v>30</v>
      </c>
    </row>
    <row r="61" spans="1:16" s="109" customFormat="1" ht="16.5" hidden="1" customHeight="1">
      <c r="A61" s="25">
        <v>0</v>
      </c>
      <c r="B61" s="25">
        <v>0</v>
      </c>
      <c r="C61" s="119" t="s">
        <v>30</v>
      </c>
      <c r="D61" s="120" t="s">
        <v>30</v>
      </c>
      <c r="E61" s="127" t="s">
        <v>30</v>
      </c>
      <c r="F61" s="95" t="s">
        <v>30</v>
      </c>
      <c r="G61" s="96"/>
      <c r="H61" s="119">
        <v>0</v>
      </c>
      <c r="I61" s="120">
        <v>0</v>
      </c>
      <c r="J61" s="127" t="e">
        <v>#DIV/0!</v>
      </c>
      <c r="K61" s="95" t="e">
        <v>#DIV/0!</v>
      </c>
      <c r="L61" s="96"/>
      <c r="M61" s="119" t="s">
        <v>30</v>
      </c>
      <c r="N61" s="120" t="s">
        <v>30</v>
      </c>
      <c r="O61" s="127" t="s">
        <v>30</v>
      </c>
      <c r="P61" s="95" t="s">
        <v>30</v>
      </c>
    </row>
    <row r="62" spans="1:16" s="109" customFormat="1" ht="16.5" hidden="1" customHeight="1">
      <c r="A62" s="25">
        <v>0</v>
      </c>
      <c r="B62" s="25">
        <v>0</v>
      </c>
      <c r="C62" s="119" t="s">
        <v>30</v>
      </c>
      <c r="D62" s="120" t="s">
        <v>30</v>
      </c>
      <c r="E62" s="127" t="s">
        <v>30</v>
      </c>
      <c r="F62" s="95" t="s">
        <v>30</v>
      </c>
      <c r="G62" s="96"/>
      <c r="H62" s="119">
        <v>0</v>
      </c>
      <c r="I62" s="120">
        <v>0</v>
      </c>
      <c r="J62" s="127" t="e">
        <v>#DIV/0!</v>
      </c>
      <c r="K62" s="95" t="e">
        <v>#DIV/0!</v>
      </c>
      <c r="L62" s="96"/>
      <c r="M62" s="119" t="s">
        <v>30</v>
      </c>
      <c r="N62" s="120" t="s">
        <v>30</v>
      </c>
      <c r="O62" s="127" t="s">
        <v>30</v>
      </c>
      <c r="P62" s="95" t="s">
        <v>30</v>
      </c>
    </row>
    <row r="63" spans="1:16" s="109" customFormat="1" ht="16.5" hidden="1" customHeight="1">
      <c r="A63" s="25">
        <v>0</v>
      </c>
      <c r="B63" s="25">
        <v>0</v>
      </c>
      <c r="C63" s="119" t="s">
        <v>30</v>
      </c>
      <c r="D63" s="120" t="s">
        <v>30</v>
      </c>
      <c r="E63" s="127" t="s">
        <v>30</v>
      </c>
      <c r="F63" s="95" t="s">
        <v>30</v>
      </c>
      <c r="G63" s="96"/>
      <c r="H63" s="119">
        <v>0</v>
      </c>
      <c r="I63" s="120">
        <v>0</v>
      </c>
      <c r="J63" s="127" t="e">
        <v>#DIV/0!</v>
      </c>
      <c r="K63" s="95" t="e">
        <v>#DIV/0!</v>
      </c>
      <c r="L63" s="96"/>
      <c r="M63" s="119" t="s">
        <v>30</v>
      </c>
      <c r="N63" s="120" t="s">
        <v>30</v>
      </c>
      <c r="O63" s="127" t="s">
        <v>30</v>
      </c>
      <c r="P63" s="95" t="s">
        <v>30</v>
      </c>
    </row>
    <row r="64" spans="1:16" s="109" customFormat="1" ht="16.5" hidden="1" customHeight="1">
      <c r="A64" s="25">
        <v>0</v>
      </c>
      <c r="B64" s="25">
        <v>0</v>
      </c>
      <c r="C64" s="119" t="s">
        <v>30</v>
      </c>
      <c r="D64" s="120" t="s">
        <v>30</v>
      </c>
      <c r="E64" s="127" t="s">
        <v>30</v>
      </c>
      <c r="F64" s="95" t="s">
        <v>30</v>
      </c>
      <c r="G64" s="96"/>
      <c r="H64" s="119">
        <v>0</v>
      </c>
      <c r="I64" s="120">
        <v>0</v>
      </c>
      <c r="J64" s="127" t="e">
        <v>#DIV/0!</v>
      </c>
      <c r="K64" s="95" t="e">
        <v>#DIV/0!</v>
      </c>
      <c r="L64" s="96"/>
      <c r="M64" s="119" t="s">
        <v>30</v>
      </c>
      <c r="N64" s="120" t="s">
        <v>30</v>
      </c>
      <c r="O64" s="127" t="s">
        <v>30</v>
      </c>
      <c r="P64" s="95" t="s">
        <v>30</v>
      </c>
    </row>
    <row r="65" spans="1:16" s="109" customFormat="1" ht="16.5" hidden="1" customHeight="1">
      <c r="A65" s="25">
        <v>0</v>
      </c>
      <c r="B65" s="25">
        <v>0</v>
      </c>
      <c r="C65" s="119" t="s">
        <v>30</v>
      </c>
      <c r="D65" s="120" t="s">
        <v>30</v>
      </c>
      <c r="E65" s="127" t="s">
        <v>30</v>
      </c>
      <c r="F65" s="95" t="s">
        <v>30</v>
      </c>
      <c r="G65" s="96"/>
      <c r="H65" s="119">
        <v>0</v>
      </c>
      <c r="I65" s="120">
        <v>0</v>
      </c>
      <c r="J65" s="127" t="e">
        <v>#DIV/0!</v>
      </c>
      <c r="K65" s="95" t="e">
        <v>#DIV/0!</v>
      </c>
      <c r="L65" s="96"/>
      <c r="M65" s="119" t="s">
        <v>30</v>
      </c>
      <c r="N65" s="120" t="s">
        <v>30</v>
      </c>
      <c r="O65" s="127" t="s">
        <v>30</v>
      </c>
      <c r="P65" s="95" t="s">
        <v>30</v>
      </c>
    </row>
    <row r="66" spans="1:16" s="109" customFormat="1" ht="16.5" hidden="1" customHeight="1">
      <c r="A66" s="25">
        <v>0</v>
      </c>
      <c r="B66" s="25">
        <v>0</v>
      </c>
      <c r="C66" s="119" t="s">
        <v>30</v>
      </c>
      <c r="D66" s="120" t="s">
        <v>30</v>
      </c>
      <c r="E66" s="127" t="s">
        <v>30</v>
      </c>
      <c r="F66" s="95" t="s">
        <v>30</v>
      </c>
      <c r="G66" s="96"/>
      <c r="H66" s="119">
        <v>0</v>
      </c>
      <c r="I66" s="120">
        <v>0</v>
      </c>
      <c r="J66" s="127" t="e">
        <v>#DIV/0!</v>
      </c>
      <c r="K66" s="95" t="e">
        <v>#DIV/0!</v>
      </c>
      <c r="L66" s="96"/>
      <c r="M66" s="119" t="s">
        <v>30</v>
      </c>
      <c r="N66" s="120" t="s">
        <v>30</v>
      </c>
      <c r="O66" s="127" t="s">
        <v>30</v>
      </c>
      <c r="P66" s="95" t="s">
        <v>30</v>
      </c>
    </row>
    <row r="67" spans="1:16" s="109" customFormat="1" ht="16.5" hidden="1" customHeight="1">
      <c r="A67" s="25">
        <v>0</v>
      </c>
      <c r="B67" s="25">
        <v>0</v>
      </c>
      <c r="C67" s="119" t="s">
        <v>30</v>
      </c>
      <c r="D67" s="120" t="s">
        <v>30</v>
      </c>
      <c r="E67" s="127" t="s">
        <v>30</v>
      </c>
      <c r="F67" s="95" t="s">
        <v>30</v>
      </c>
      <c r="G67" s="96"/>
      <c r="H67" s="119">
        <v>0</v>
      </c>
      <c r="I67" s="120">
        <v>0</v>
      </c>
      <c r="J67" s="127" t="e">
        <v>#DIV/0!</v>
      </c>
      <c r="K67" s="95" t="e">
        <v>#DIV/0!</v>
      </c>
      <c r="L67" s="96"/>
      <c r="M67" s="119" t="s">
        <v>30</v>
      </c>
      <c r="N67" s="120" t="s">
        <v>30</v>
      </c>
      <c r="O67" s="127" t="s">
        <v>30</v>
      </c>
      <c r="P67" s="95" t="s">
        <v>30</v>
      </c>
    </row>
    <row r="68" spans="1:16" s="109" customFormat="1" ht="16.5" hidden="1" customHeight="1">
      <c r="A68" s="25">
        <v>0</v>
      </c>
      <c r="B68" s="25">
        <v>0</v>
      </c>
      <c r="C68" s="119" t="s">
        <v>30</v>
      </c>
      <c r="D68" s="120" t="s">
        <v>30</v>
      </c>
      <c r="E68" s="127" t="s">
        <v>30</v>
      </c>
      <c r="F68" s="95" t="s">
        <v>30</v>
      </c>
      <c r="G68" s="96"/>
      <c r="H68" s="119">
        <v>0</v>
      </c>
      <c r="I68" s="120">
        <v>0</v>
      </c>
      <c r="J68" s="127" t="e">
        <v>#DIV/0!</v>
      </c>
      <c r="K68" s="95" t="e">
        <v>#DIV/0!</v>
      </c>
      <c r="L68" s="96"/>
      <c r="M68" s="119" t="s">
        <v>30</v>
      </c>
      <c r="N68" s="120" t="s">
        <v>30</v>
      </c>
      <c r="O68" s="127" t="s">
        <v>30</v>
      </c>
      <c r="P68" s="95" t="s">
        <v>30</v>
      </c>
    </row>
    <row r="69" spans="1:16" s="109" customFormat="1" ht="16.5" hidden="1" customHeight="1">
      <c r="A69" s="25">
        <v>0</v>
      </c>
      <c r="B69" s="25">
        <v>0</v>
      </c>
      <c r="C69" s="119" t="s">
        <v>30</v>
      </c>
      <c r="D69" s="120" t="s">
        <v>30</v>
      </c>
      <c r="E69" s="127" t="s">
        <v>30</v>
      </c>
      <c r="F69" s="95" t="s">
        <v>30</v>
      </c>
      <c r="G69" s="96"/>
      <c r="H69" s="119">
        <v>0</v>
      </c>
      <c r="I69" s="120">
        <v>0</v>
      </c>
      <c r="J69" s="127" t="e">
        <v>#DIV/0!</v>
      </c>
      <c r="K69" s="95" t="e">
        <v>#DIV/0!</v>
      </c>
      <c r="L69" s="96"/>
      <c r="M69" s="119" t="s">
        <v>30</v>
      </c>
      <c r="N69" s="120" t="s">
        <v>30</v>
      </c>
      <c r="O69" s="127" t="s">
        <v>30</v>
      </c>
      <c r="P69" s="95" t="s">
        <v>30</v>
      </c>
    </row>
    <row r="70" spans="1:16" s="109" customFormat="1" ht="16.5" hidden="1" customHeight="1">
      <c r="A70" s="25">
        <v>0</v>
      </c>
      <c r="B70" s="25">
        <v>0</v>
      </c>
      <c r="C70" s="119" t="s">
        <v>30</v>
      </c>
      <c r="D70" s="120" t="s">
        <v>30</v>
      </c>
      <c r="E70" s="127" t="s">
        <v>30</v>
      </c>
      <c r="F70" s="95" t="s">
        <v>30</v>
      </c>
      <c r="G70" s="96"/>
      <c r="H70" s="119">
        <v>0</v>
      </c>
      <c r="I70" s="120">
        <v>0</v>
      </c>
      <c r="J70" s="127" t="e">
        <v>#DIV/0!</v>
      </c>
      <c r="K70" s="95" t="e">
        <v>#DIV/0!</v>
      </c>
      <c r="L70" s="96"/>
      <c r="M70" s="119" t="s">
        <v>30</v>
      </c>
      <c r="N70" s="120" t="s">
        <v>30</v>
      </c>
      <c r="O70" s="127" t="s">
        <v>30</v>
      </c>
      <c r="P70" s="95" t="s">
        <v>30</v>
      </c>
    </row>
    <row r="71" spans="1:16" s="109" customFormat="1" ht="16.5" hidden="1" customHeight="1">
      <c r="A71" s="25">
        <v>0</v>
      </c>
      <c r="B71" s="25">
        <v>0</v>
      </c>
      <c r="C71" s="119" t="s">
        <v>30</v>
      </c>
      <c r="D71" s="120" t="s">
        <v>30</v>
      </c>
      <c r="E71" s="127" t="s">
        <v>30</v>
      </c>
      <c r="F71" s="95" t="s">
        <v>30</v>
      </c>
      <c r="G71" s="96"/>
      <c r="H71" s="119">
        <v>0</v>
      </c>
      <c r="I71" s="120">
        <v>0</v>
      </c>
      <c r="J71" s="127" t="e">
        <v>#DIV/0!</v>
      </c>
      <c r="K71" s="95" t="e">
        <v>#DIV/0!</v>
      </c>
      <c r="L71" s="96"/>
      <c r="M71" s="119" t="s">
        <v>30</v>
      </c>
      <c r="N71" s="120" t="s">
        <v>30</v>
      </c>
      <c r="O71" s="127" t="s">
        <v>30</v>
      </c>
      <c r="P71" s="95" t="s">
        <v>30</v>
      </c>
    </row>
    <row r="72" spans="1:16" s="109" customFormat="1" ht="16.5" hidden="1" customHeight="1">
      <c r="A72" s="25">
        <v>0</v>
      </c>
      <c r="B72" s="25">
        <v>0</v>
      </c>
      <c r="C72" s="119" t="s">
        <v>30</v>
      </c>
      <c r="D72" s="120" t="s">
        <v>30</v>
      </c>
      <c r="E72" s="127" t="s">
        <v>30</v>
      </c>
      <c r="F72" s="95" t="s">
        <v>30</v>
      </c>
      <c r="G72" s="96"/>
      <c r="H72" s="119">
        <v>0</v>
      </c>
      <c r="I72" s="120">
        <v>0</v>
      </c>
      <c r="J72" s="127" t="e">
        <v>#DIV/0!</v>
      </c>
      <c r="K72" s="95" t="e">
        <v>#DIV/0!</v>
      </c>
      <c r="L72" s="96"/>
      <c r="M72" s="119" t="s">
        <v>30</v>
      </c>
      <c r="N72" s="120" t="s">
        <v>30</v>
      </c>
      <c r="O72" s="127" t="s">
        <v>30</v>
      </c>
      <c r="P72" s="95" t="s">
        <v>30</v>
      </c>
    </row>
    <row r="73" spans="1:16" s="109" customFormat="1" ht="16.5" hidden="1" customHeight="1">
      <c r="A73" s="25">
        <v>0</v>
      </c>
      <c r="B73" s="25">
        <v>0</v>
      </c>
      <c r="C73" s="119" t="s">
        <v>30</v>
      </c>
      <c r="D73" s="120" t="s">
        <v>30</v>
      </c>
      <c r="E73" s="127" t="s">
        <v>30</v>
      </c>
      <c r="F73" s="95" t="s">
        <v>30</v>
      </c>
      <c r="G73" s="96"/>
      <c r="H73" s="119">
        <v>0</v>
      </c>
      <c r="I73" s="120">
        <v>0</v>
      </c>
      <c r="J73" s="127" t="e">
        <v>#DIV/0!</v>
      </c>
      <c r="K73" s="95" t="e">
        <v>#DIV/0!</v>
      </c>
      <c r="L73" s="96"/>
      <c r="M73" s="119" t="s">
        <v>30</v>
      </c>
      <c r="N73" s="120" t="s">
        <v>30</v>
      </c>
      <c r="O73" s="127" t="s">
        <v>30</v>
      </c>
      <c r="P73" s="95" t="s">
        <v>30</v>
      </c>
    </row>
    <row r="74" spans="1:16" s="109" customFormat="1" ht="16.5" hidden="1" customHeight="1">
      <c r="A74" s="25">
        <v>0</v>
      </c>
      <c r="B74" s="25">
        <v>0</v>
      </c>
      <c r="C74" s="119" t="s">
        <v>30</v>
      </c>
      <c r="D74" s="120" t="s">
        <v>30</v>
      </c>
      <c r="E74" s="127" t="s">
        <v>30</v>
      </c>
      <c r="F74" s="95" t="s">
        <v>30</v>
      </c>
      <c r="G74" s="96"/>
      <c r="H74" s="119">
        <v>0</v>
      </c>
      <c r="I74" s="120">
        <v>0</v>
      </c>
      <c r="J74" s="127" t="e">
        <v>#DIV/0!</v>
      </c>
      <c r="K74" s="95" t="e">
        <v>#DIV/0!</v>
      </c>
      <c r="L74" s="96"/>
      <c r="M74" s="119" t="s">
        <v>30</v>
      </c>
      <c r="N74" s="120" t="s">
        <v>30</v>
      </c>
      <c r="O74" s="127" t="s">
        <v>30</v>
      </c>
      <c r="P74" s="95" t="s">
        <v>30</v>
      </c>
    </row>
    <row r="75" spans="1:16" s="109" customFormat="1" ht="16.5" hidden="1" customHeight="1">
      <c r="A75" s="25">
        <v>0</v>
      </c>
      <c r="B75" s="25">
        <v>0</v>
      </c>
      <c r="C75" s="119" t="s">
        <v>30</v>
      </c>
      <c r="D75" s="120" t="s">
        <v>30</v>
      </c>
      <c r="E75" s="127" t="s">
        <v>30</v>
      </c>
      <c r="F75" s="95" t="s">
        <v>30</v>
      </c>
      <c r="G75" s="96"/>
      <c r="H75" s="119">
        <v>0</v>
      </c>
      <c r="I75" s="120">
        <v>0</v>
      </c>
      <c r="J75" s="127" t="e">
        <v>#DIV/0!</v>
      </c>
      <c r="K75" s="95" t="e">
        <v>#DIV/0!</v>
      </c>
      <c r="L75" s="96"/>
      <c r="M75" s="119" t="s">
        <v>30</v>
      </c>
      <c r="N75" s="120" t="s">
        <v>30</v>
      </c>
      <c r="O75" s="127" t="s">
        <v>30</v>
      </c>
      <c r="P75" s="95" t="s">
        <v>30</v>
      </c>
    </row>
    <row r="76" spans="1:16" s="109" customFormat="1" ht="16.5" hidden="1" customHeight="1">
      <c r="A76" s="25">
        <v>0</v>
      </c>
      <c r="B76" s="25">
        <v>0</v>
      </c>
      <c r="C76" s="119" t="s">
        <v>30</v>
      </c>
      <c r="D76" s="120" t="s">
        <v>30</v>
      </c>
      <c r="E76" s="127" t="s">
        <v>30</v>
      </c>
      <c r="F76" s="95" t="s">
        <v>30</v>
      </c>
      <c r="G76" s="96"/>
      <c r="H76" s="119">
        <v>0</v>
      </c>
      <c r="I76" s="120">
        <v>0</v>
      </c>
      <c r="J76" s="127" t="e">
        <v>#DIV/0!</v>
      </c>
      <c r="K76" s="95" t="e">
        <v>#DIV/0!</v>
      </c>
      <c r="L76" s="96"/>
      <c r="M76" s="119" t="s">
        <v>30</v>
      </c>
      <c r="N76" s="120" t="s">
        <v>30</v>
      </c>
      <c r="O76" s="127" t="s">
        <v>30</v>
      </c>
      <c r="P76" s="95" t="s">
        <v>30</v>
      </c>
    </row>
    <row r="77" spans="1:16" s="109" customFormat="1" ht="16.5" hidden="1" customHeight="1">
      <c r="A77" s="25">
        <v>0</v>
      </c>
      <c r="B77" s="25">
        <v>0</v>
      </c>
      <c r="C77" s="119" t="s">
        <v>30</v>
      </c>
      <c r="D77" s="120" t="s">
        <v>30</v>
      </c>
      <c r="E77" s="127" t="s">
        <v>30</v>
      </c>
      <c r="F77" s="95" t="s">
        <v>30</v>
      </c>
      <c r="G77" s="96"/>
      <c r="H77" s="119">
        <v>0</v>
      </c>
      <c r="I77" s="120">
        <v>0</v>
      </c>
      <c r="J77" s="127" t="e">
        <v>#DIV/0!</v>
      </c>
      <c r="K77" s="95" t="e">
        <v>#DIV/0!</v>
      </c>
      <c r="L77" s="96"/>
      <c r="M77" s="119" t="s">
        <v>30</v>
      </c>
      <c r="N77" s="120" t="s">
        <v>30</v>
      </c>
      <c r="O77" s="127" t="s">
        <v>30</v>
      </c>
      <c r="P77" s="95" t="s">
        <v>30</v>
      </c>
    </row>
    <row r="78" spans="1:16" s="109" customFormat="1" ht="16.5" hidden="1" customHeight="1">
      <c r="A78" s="25">
        <v>0</v>
      </c>
      <c r="B78" s="25">
        <v>0</v>
      </c>
      <c r="C78" s="119" t="s">
        <v>30</v>
      </c>
      <c r="D78" s="120" t="s">
        <v>30</v>
      </c>
      <c r="E78" s="127" t="s">
        <v>30</v>
      </c>
      <c r="F78" s="95" t="s">
        <v>30</v>
      </c>
      <c r="G78" s="96"/>
      <c r="H78" s="119">
        <v>0</v>
      </c>
      <c r="I78" s="120">
        <v>0</v>
      </c>
      <c r="J78" s="127" t="e">
        <v>#DIV/0!</v>
      </c>
      <c r="K78" s="95" t="e">
        <v>#DIV/0!</v>
      </c>
      <c r="L78" s="96"/>
      <c r="M78" s="119" t="s">
        <v>30</v>
      </c>
      <c r="N78" s="120" t="s">
        <v>30</v>
      </c>
      <c r="O78" s="127" t="s">
        <v>30</v>
      </c>
      <c r="P78" s="95" t="s">
        <v>30</v>
      </c>
    </row>
    <row r="79" spans="1:16" s="109" customFormat="1" ht="16.5" hidden="1" customHeight="1">
      <c r="A79" s="25">
        <v>0</v>
      </c>
      <c r="B79" s="25">
        <v>0</v>
      </c>
      <c r="C79" s="119" t="s">
        <v>30</v>
      </c>
      <c r="D79" s="120" t="s">
        <v>30</v>
      </c>
      <c r="E79" s="127" t="s">
        <v>30</v>
      </c>
      <c r="F79" s="95" t="s">
        <v>30</v>
      </c>
      <c r="G79" s="96"/>
      <c r="H79" s="119">
        <v>0</v>
      </c>
      <c r="I79" s="120">
        <v>0</v>
      </c>
      <c r="J79" s="127" t="e">
        <v>#DIV/0!</v>
      </c>
      <c r="K79" s="95" t="e">
        <v>#DIV/0!</v>
      </c>
      <c r="L79" s="96"/>
      <c r="M79" s="119" t="s">
        <v>30</v>
      </c>
      <c r="N79" s="120" t="s">
        <v>30</v>
      </c>
      <c r="O79" s="127" t="s">
        <v>30</v>
      </c>
      <c r="P79" s="95" t="s">
        <v>30</v>
      </c>
    </row>
    <row r="80" spans="1:16" s="109" customFormat="1" ht="16.5" hidden="1" customHeight="1">
      <c r="A80" s="25">
        <v>0</v>
      </c>
      <c r="B80" s="25">
        <v>0</v>
      </c>
      <c r="C80" s="119" t="s">
        <v>30</v>
      </c>
      <c r="D80" s="120" t="s">
        <v>30</v>
      </c>
      <c r="E80" s="127" t="s">
        <v>30</v>
      </c>
      <c r="F80" s="95" t="s">
        <v>30</v>
      </c>
      <c r="G80" s="96"/>
      <c r="H80" s="119">
        <v>0</v>
      </c>
      <c r="I80" s="120">
        <v>0</v>
      </c>
      <c r="J80" s="127" t="e">
        <v>#DIV/0!</v>
      </c>
      <c r="K80" s="95" t="e">
        <v>#DIV/0!</v>
      </c>
      <c r="L80" s="96"/>
      <c r="M80" s="119" t="s">
        <v>30</v>
      </c>
      <c r="N80" s="120" t="s">
        <v>30</v>
      </c>
      <c r="O80" s="127" t="s">
        <v>30</v>
      </c>
      <c r="P80" s="95" t="s">
        <v>30</v>
      </c>
    </row>
    <row r="81" spans="1:16" s="109" customFormat="1" ht="16.5" hidden="1" customHeight="1">
      <c r="A81" s="25">
        <v>0</v>
      </c>
      <c r="B81" s="25">
        <v>0</v>
      </c>
      <c r="C81" s="119" t="s">
        <v>30</v>
      </c>
      <c r="D81" s="120" t="s">
        <v>30</v>
      </c>
      <c r="E81" s="127" t="s">
        <v>30</v>
      </c>
      <c r="F81" s="95" t="s">
        <v>30</v>
      </c>
      <c r="G81" s="96"/>
      <c r="H81" s="119">
        <v>0</v>
      </c>
      <c r="I81" s="120">
        <v>0</v>
      </c>
      <c r="J81" s="127" t="e">
        <v>#DIV/0!</v>
      </c>
      <c r="K81" s="95" t="e">
        <v>#DIV/0!</v>
      </c>
      <c r="L81" s="96"/>
      <c r="M81" s="119" t="s">
        <v>30</v>
      </c>
      <c r="N81" s="120" t="s">
        <v>30</v>
      </c>
      <c r="O81" s="127" t="s">
        <v>30</v>
      </c>
      <c r="P81" s="95" t="s">
        <v>30</v>
      </c>
    </row>
    <row r="82" spans="1:16" s="109" customFormat="1" ht="16.5" hidden="1" customHeight="1">
      <c r="A82" s="25">
        <v>0</v>
      </c>
      <c r="B82" s="25">
        <v>0</v>
      </c>
      <c r="C82" s="119" t="s">
        <v>30</v>
      </c>
      <c r="D82" s="120" t="s">
        <v>30</v>
      </c>
      <c r="E82" s="127" t="s">
        <v>30</v>
      </c>
      <c r="F82" s="95" t="s">
        <v>30</v>
      </c>
      <c r="G82" s="96"/>
      <c r="H82" s="119">
        <v>0</v>
      </c>
      <c r="I82" s="120">
        <v>0</v>
      </c>
      <c r="J82" s="127" t="e">
        <v>#DIV/0!</v>
      </c>
      <c r="K82" s="95" t="e">
        <v>#DIV/0!</v>
      </c>
      <c r="L82" s="96"/>
      <c r="M82" s="119" t="s">
        <v>30</v>
      </c>
      <c r="N82" s="120" t="s">
        <v>30</v>
      </c>
      <c r="O82" s="127" t="s">
        <v>30</v>
      </c>
      <c r="P82" s="95" t="s">
        <v>30</v>
      </c>
    </row>
    <row r="83" spans="1:16" s="109" customFormat="1" ht="16.5" hidden="1" customHeight="1">
      <c r="A83" s="25">
        <v>0</v>
      </c>
      <c r="B83" s="25">
        <v>0</v>
      </c>
      <c r="C83" s="119" t="s">
        <v>30</v>
      </c>
      <c r="D83" s="120" t="s">
        <v>30</v>
      </c>
      <c r="E83" s="127" t="s">
        <v>30</v>
      </c>
      <c r="F83" s="95" t="s">
        <v>30</v>
      </c>
      <c r="G83" s="96"/>
      <c r="H83" s="119">
        <v>0</v>
      </c>
      <c r="I83" s="120">
        <v>0</v>
      </c>
      <c r="J83" s="127" t="e">
        <v>#DIV/0!</v>
      </c>
      <c r="K83" s="95" t="e">
        <v>#DIV/0!</v>
      </c>
      <c r="L83" s="96"/>
      <c r="M83" s="119" t="s">
        <v>30</v>
      </c>
      <c r="N83" s="120" t="s">
        <v>30</v>
      </c>
      <c r="O83" s="127" t="s">
        <v>30</v>
      </c>
      <c r="P83" s="95" t="s">
        <v>30</v>
      </c>
    </row>
    <row r="84" spans="1:16" s="109" customFormat="1" ht="16.5" hidden="1" customHeight="1">
      <c r="A84" s="25">
        <v>0</v>
      </c>
      <c r="B84" s="25">
        <v>0</v>
      </c>
      <c r="C84" s="119" t="s">
        <v>30</v>
      </c>
      <c r="D84" s="120" t="s">
        <v>30</v>
      </c>
      <c r="E84" s="127" t="s">
        <v>30</v>
      </c>
      <c r="F84" s="95" t="s">
        <v>30</v>
      </c>
      <c r="G84" s="96"/>
      <c r="H84" s="119">
        <v>0</v>
      </c>
      <c r="I84" s="120">
        <v>0</v>
      </c>
      <c r="J84" s="127" t="e">
        <v>#DIV/0!</v>
      </c>
      <c r="K84" s="95" t="e">
        <v>#DIV/0!</v>
      </c>
      <c r="L84" s="96"/>
      <c r="M84" s="119" t="s">
        <v>30</v>
      </c>
      <c r="N84" s="120" t="s">
        <v>30</v>
      </c>
      <c r="O84" s="127" t="s">
        <v>30</v>
      </c>
      <c r="P84" s="95" t="s">
        <v>30</v>
      </c>
    </row>
    <row r="85" spans="1:16" s="109" customFormat="1" ht="16.5" hidden="1" customHeight="1">
      <c r="A85" s="25">
        <v>0</v>
      </c>
      <c r="B85" s="25">
        <v>0</v>
      </c>
      <c r="C85" s="119" t="s">
        <v>30</v>
      </c>
      <c r="D85" s="120" t="s">
        <v>30</v>
      </c>
      <c r="E85" s="127" t="s">
        <v>30</v>
      </c>
      <c r="F85" s="95" t="s">
        <v>30</v>
      </c>
      <c r="G85" s="96"/>
      <c r="H85" s="119">
        <v>0</v>
      </c>
      <c r="I85" s="120">
        <v>0</v>
      </c>
      <c r="J85" s="127" t="e">
        <v>#DIV/0!</v>
      </c>
      <c r="K85" s="95" t="e">
        <v>#DIV/0!</v>
      </c>
      <c r="L85" s="96"/>
      <c r="M85" s="119" t="s">
        <v>30</v>
      </c>
      <c r="N85" s="120" t="s">
        <v>30</v>
      </c>
      <c r="O85" s="127" t="s">
        <v>30</v>
      </c>
      <c r="P85" s="95" t="s">
        <v>30</v>
      </c>
    </row>
    <row r="86" spans="1:16" s="109" customFormat="1" ht="16.5" hidden="1" customHeight="1">
      <c r="A86" s="25">
        <v>0</v>
      </c>
      <c r="B86" s="25">
        <v>0</v>
      </c>
      <c r="C86" s="119" t="s">
        <v>30</v>
      </c>
      <c r="D86" s="120" t="s">
        <v>30</v>
      </c>
      <c r="E86" s="127" t="s">
        <v>30</v>
      </c>
      <c r="F86" s="95" t="s">
        <v>30</v>
      </c>
      <c r="G86" s="96"/>
      <c r="H86" s="119">
        <v>0</v>
      </c>
      <c r="I86" s="120">
        <v>0</v>
      </c>
      <c r="J86" s="127" t="e">
        <v>#DIV/0!</v>
      </c>
      <c r="K86" s="95" t="e">
        <v>#DIV/0!</v>
      </c>
      <c r="L86" s="96"/>
      <c r="M86" s="119" t="s">
        <v>30</v>
      </c>
      <c r="N86" s="120" t="s">
        <v>30</v>
      </c>
      <c r="O86" s="127" t="s">
        <v>30</v>
      </c>
      <c r="P86" s="95" t="s">
        <v>30</v>
      </c>
    </row>
    <row r="87" spans="1:16" s="109" customFormat="1" ht="16.5" hidden="1" customHeight="1">
      <c r="A87" s="25">
        <v>0</v>
      </c>
      <c r="B87" s="25">
        <v>0</v>
      </c>
      <c r="C87" s="119" t="s">
        <v>30</v>
      </c>
      <c r="D87" s="120" t="s">
        <v>30</v>
      </c>
      <c r="E87" s="127" t="s">
        <v>30</v>
      </c>
      <c r="F87" s="95" t="s">
        <v>30</v>
      </c>
      <c r="G87" s="96"/>
      <c r="H87" s="119">
        <v>0</v>
      </c>
      <c r="I87" s="120">
        <v>0</v>
      </c>
      <c r="J87" s="127" t="e">
        <v>#DIV/0!</v>
      </c>
      <c r="K87" s="95" t="e">
        <v>#DIV/0!</v>
      </c>
      <c r="L87" s="96"/>
      <c r="M87" s="119" t="s">
        <v>30</v>
      </c>
      <c r="N87" s="120" t="s">
        <v>30</v>
      </c>
      <c r="O87" s="127" t="s">
        <v>30</v>
      </c>
      <c r="P87" s="95" t="s">
        <v>30</v>
      </c>
    </row>
    <row r="88" spans="1:16" s="109" customFormat="1" ht="16.5" hidden="1" customHeight="1">
      <c r="A88" s="25">
        <v>0</v>
      </c>
      <c r="B88" s="25">
        <v>0</v>
      </c>
      <c r="C88" s="119" t="s">
        <v>30</v>
      </c>
      <c r="D88" s="120" t="s">
        <v>30</v>
      </c>
      <c r="E88" s="127" t="s">
        <v>30</v>
      </c>
      <c r="F88" s="95" t="s">
        <v>30</v>
      </c>
      <c r="G88" s="96"/>
      <c r="H88" s="119">
        <v>0</v>
      </c>
      <c r="I88" s="120">
        <v>0</v>
      </c>
      <c r="J88" s="127" t="e">
        <v>#DIV/0!</v>
      </c>
      <c r="K88" s="95" t="e">
        <v>#DIV/0!</v>
      </c>
      <c r="L88" s="96"/>
      <c r="M88" s="119" t="s">
        <v>30</v>
      </c>
      <c r="N88" s="120" t="s">
        <v>30</v>
      </c>
      <c r="O88" s="127" t="s">
        <v>30</v>
      </c>
      <c r="P88" s="95" t="s">
        <v>30</v>
      </c>
    </row>
    <row r="89" spans="1:16" s="109" customFormat="1" ht="16.5" hidden="1" customHeight="1">
      <c r="A89" s="25">
        <v>0</v>
      </c>
      <c r="B89" s="25">
        <v>0</v>
      </c>
      <c r="C89" s="119" t="s">
        <v>30</v>
      </c>
      <c r="D89" s="120" t="s">
        <v>30</v>
      </c>
      <c r="E89" s="127" t="s">
        <v>30</v>
      </c>
      <c r="F89" s="95" t="s">
        <v>30</v>
      </c>
      <c r="G89" s="96"/>
      <c r="H89" s="119">
        <v>0</v>
      </c>
      <c r="I89" s="120">
        <v>0</v>
      </c>
      <c r="J89" s="127" t="e">
        <v>#DIV/0!</v>
      </c>
      <c r="K89" s="95" t="e">
        <v>#DIV/0!</v>
      </c>
      <c r="L89" s="96"/>
      <c r="M89" s="119" t="s">
        <v>30</v>
      </c>
      <c r="N89" s="120" t="s">
        <v>30</v>
      </c>
      <c r="O89" s="127" t="s">
        <v>30</v>
      </c>
      <c r="P89" s="95" t="s">
        <v>30</v>
      </c>
    </row>
    <row r="90" spans="1:16" s="109" customFormat="1" ht="16.5" hidden="1" customHeight="1">
      <c r="A90" s="25">
        <v>0</v>
      </c>
      <c r="B90" s="25">
        <v>0</v>
      </c>
      <c r="C90" s="119" t="s">
        <v>30</v>
      </c>
      <c r="D90" s="120" t="s">
        <v>30</v>
      </c>
      <c r="E90" s="127" t="s">
        <v>30</v>
      </c>
      <c r="F90" s="95" t="s">
        <v>30</v>
      </c>
      <c r="G90" s="96"/>
      <c r="H90" s="119">
        <v>0</v>
      </c>
      <c r="I90" s="120">
        <v>0</v>
      </c>
      <c r="J90" s="127" t="e">
        <v>#DIV/0!</v>
      </c>
      <c r="K90" s="95" t="e">
        <v>#DIV/0!</v>
      </c>
      <c r="L90" s="96"/>
      <c r="M90" s="119" t="s">
        <v>30</v>
      </c>
      <c r="N90" s="120" t="s">
        <v>30</v>
      </c>
      <c r="O90" s="127" t="s">
        <v>30</v>
      </c>
      <c r="P90" s="95" t="s">
        <v>30</v>
      </c>
    </row>
    <row r="91" spans="1:16" s="109" customFormat="1" ht="16.5" hidden="1" customHeight="1">
      <c r="A91" s="25">
        <v>0</v>
      </c>
      <c r="B91" s="25">
        <v>0</v>
      </c>
      <c r="C91" s="119" t="s">
        <v>30</v>
      </c>
      <c r="D91" s="120" t="s">
        <v>30</v>
      </c>
      <c r="E91" s="127" t="s">
        <v>30</v>
      </c>
      <c r="F91" s="95" t="s">
        <v>30</v>
      </c>
      <c r="G91" s="96"/>
      <c r="H91" s="119">
        <v>0</v>
      </c>
      <c r="I91" s="120">
        <v>0</v>
      </c>
      <c r="J91" s="127" t="e">
        <v>#DIV/0!</v>
      </c>
      <c r="K91" s="95" t="e">
        <v>#DIV/0!</v>
      </c>
      <c r="L91" s="96"/>
      <c r="M91" s="119" t="s">
        <v>30</v>
      </c>
      <c r="N91" s="120" t="s">
        <v>30</v>
      </c>
      <c r="O91" s="127" t="s">
        <v>30</v>
      </c>
      <c r="P91" s="95" t="s">
        <v>30</v>
      </c>
    </row>
    <row r="92" spans="1:16" s="109" customFormat="1" ht="16.5" hidden="1" customHeight="1">
      <c r="A92" s="25">
        <v>0</v>
      </c>
      <c r="B92" s="25">
        <v>0</v>
      </c>
      <c r="C92" s="119" t="s">
        <v>30</v>
      </c>
      <c r="D92" s="120" t="s">
        <v>30</v>
      </c>
      <c r="E92" s="127" t="s">
        <v>30</v>
      </c>
      <c r="F92" s="95" t="s">
        <v>30</v>
      </c>
      <c r="G92" s="96"/>
      <c r="H92" s="119">
        <v>0</v>
      </c>
      <c r="I92" s="120">
        <v>0</v>
      </c>
      <c r="J92" s="127" t="e">
        <v>#DIV/0!</v>
      </c>
      <c r="K92" s="95" t="e">
        <v>#DIV/0!</v>
      </c>
      <c r="L92" s="96"/>
      <c r="M92" s="119" t="s">
        <v>30</v>
      </c>
      <c r="N92" s="120" t="s">
        <v>30</v>
      </c>
      <c r="O92" s="127" t="s">
        <v>30</v>
      </c>
      <c r="P92" s="95" t="s">
        <v>30</v>
      </c>
    </row>
    <row r="93" spans="1:16" s="109" customFormat="1" ht="16.5" hidden="1" customHeight="1">
      <c r="A93" s="25">
        <v>0</v>
      </c>
      <c r="B93" s="25">
        <v>0</v>
      </c>
      <c r="C93" s="119" t="s">
        <v>30</v>
      </c>
      <c r="D93" s="120" t="s">
        <v>30</v>
      </c>
      <c r="E93" s="127" t="s">
        <v>30</v>
      </c>
      <c r="F93" s="95" t="s">
        <v>30</v>
      </c>
      <c r="G93" s="96"/>
      <c r="H93" s="119">
        <v>0</v>
      </c>
      <c r="I93" s="120">
        <v>0</v>
      </c>
      <c r="J93" s="127" t="e">
        <v>#DIV/0!</v>
      </c>
      <c r="K93" s="95" t="e">
        <v>#DIV/0!</v>
      </c>
      <c r="L93" s="96"/>
      <c r="M93" s="119" t="s">
        <v>30</v>
      </c>
      <c r="N93" s="120" t="s">
        <v>30</v>
      </c>
      <c r="O93" s="127" t="s">
        <v>30</v>
      </c>
      <c r="P93" s="95" t="s">
        <v>30</v>
      </c>
    </row>
    <row r="94" spans="1:16" s="109" customFormat="1" ht="16.5" hidden="1" customHeight="1">
      <c r="A94" s="25">
        <v>0</v>
      </c>
      <c r="B94" s="25">
        <v>0</v>
      </c>
      <c r="C94" s="119" t="s">
        <v>30</v>
      </c>
      <c r="D94" s="120" t="s">
        <v>30</v>
      </c>
      <c r="E94" s="127" t="s">
        <v>30</v>
      </c>
      <c r="F94" s="95" t="s">
        <v>30</v>
      </c>
      <c r="G94" s="96"/>
      <c r="H94" s="119">
        <v>0</v>
      </c>
      <c r="I94" s="120">
        <v>0</v>
      </c>
      <c r="J94" s="127" t="e">
        <v>#DIV/0!</v>
      </c>
      <c r="K94" s="95" t="e">
        <v>#DIV/0!</v>
      </c>
      <c r="L94" s="96"/>
      <c r="M94" s="119" t="s">
        <v>30</v>
      </c>
      <c r="N94" s="120" t="s">
        <v>30</v>
      </c>
      <c r="O94" s="127" t="s">
        <v>30</v>
      </c>
      <c r="P94" s="95" t="s">
        <v>30</v>
      </c>
    </row>
    <row r="95" spans="1:16" s="109" customFormat="1" ht="16.5" hidden="1" customHeight="1">
      <c r="A95" s="25">
        <v>0</v>
      </c>
      <c r="B95" s="25">
        <v>0</v>
      </c>
      <c r="C95" s="119" t="s">
        <v>30</v>
      </c>
      <c r="D95" s="120" t="s">
        <v>30</v>
      </c>
      <c r="E95" s="127" t="s">
        <v>30</v>
      </c>
      <c r="F95" s="95" t="s">
        <v>30</v>
      </c>
      <c r="G95" s="96"/>
      <c r="H95" s="119">
        <v>0</v>
      </c>
      <c r="I95" s="120">
        <v>0</v>
      </c>
      <c r="J95" s="127" t="e">
        <v>#DIV/0!</v>
      </c>
      <c r="K95" s="95" t="e">
        <v>#DIV/0!</v>
      </c>
      <c r="L95" s="96"/>
      <c r="M95" s="119" t="s">
        <v>30</v>
      </c>
      <c r="N95" s="120" t="s">
        <v>30</v>
      </c>
      <c r="O95" s="127" t="s">
        <v>30</v>
      </c>
      <c r="P95" s="95" t="s">
        <v>30</v>
      </c>
    </row>
    <row r="96" spans="1:16" s="109" customFormat="1" ht="16.5" hidden="1" customHeight="1">
      <c r="A96" s="25">
        <v>0</v>
      </c>
      <c r="B96" s="25">
        <v>0</v>
      </c>
      <c r="C96" s="119" t="s">
        <v>30</v>
      </c>
      <c r="D96" s="120" t="s">
        <v>30</v>
      </c>
      <c r="E96" s="127" t="s">
        <v>30</v>
      </c>
      <c r="F96" s="95" t="s">
        <v>30</v>
      </c>
      <c r="G96" s="96"/>
      <c r="H96" s="119">
        <v>0</v>
      </c>
      <c r="I96" s="120">
        <v>0</v>
      </c>
      <c r="J96" s="127" t="e">
        <v>#DIV/0!</v>
      </c>
      <c r="K96" s="95" t="e">
        <v>#DIV/0!</v>
      </c>
      <c r="L96" s="96"/>
      <c r="M96" s="119" t="s">
        <v>30</v>
      </c>
      <c r="N96" s="120" t="s">
        <v>30</v>
      </c>
      <c r="O96" s="127" t="s">
        <v>30</v>
      </c>
      <c r="P96" s="95" t="s">
        <v>30</v>
      </c>
    </row>
    <row r="97" spans="1:16" s="109" customFormat="1" ht="16.5" hidden="1" customHeight="1">
      <c r="A97" s="25">
        <v>0</v>
      </c>
      <c r="B97" s="25">
        <v>0</v>
      </c>
      <c r="C97" s="119" t="s">
        <v>30</v>
      </c>
      <c r="D97" s="120" t="s">
        <v>30</v>
      </c>
      <c r="E97" s="127" t="s">
        <v>30</v>
      </c>
      <c r="F97" s="95" t="s">
        <v>30</v>
      </c>
      <c r="G97" s="96"/>
      <c r="H97" s="119">
        <v>0</v>
      </c>
      <c r="I97" s="120">
        <v>0</v>
      </c>
      <c r="J97" s="127" t="e">
        <v>#DIV/0!</v>
      </c>
      <c r="K97" s="95" t="e">
        <v>#DIV/0!</v>
      </c>
      <c r="L97" s="96"/>
      <c r="M97" s="119" t="s">
        <v>30</v>
      </c>
      <c r="N97" s="120" t="s">
        <v>30</v>
      </c>
      <c r="O97" s="127" t="s">
        <v>30</v>
      </c>
      <c r="P97" s="95" t="s">
        <v>30</v>
      </c>
    </row>
    <row r="98" spans="1:16" s="109" customFormat="1" ht="16.5" hidden="1" customHeight="1">
      <c r="A98" s="25">
        <v>0</v>
      </c>
      <c r="B98" s="25">
        <v>0</v>
      </c>
      <c r="C98" s="119" t="s">
        <v>30</v>
      </c>
      <c r="D98" s="120" t="s">
        <v>30</v>
      </c>
      <c r="E98" s="127" t="s">
        <v>30</v>
      </c>
      <c r="F98" s="95" t="s">
        <v>30</v>
      </c>
      <c r="G98" s="96"/>
      <c r="H98" s="119">
        <v>0</v>
      </c>
      <c r="I98" s="120">
        <v>0</v>
      </c>
      <c r="J98" s="127" t="e">
        <v>#DIV/0!</v>
      </c>
      <c r="K98" s="95" t="e">
        <v>#DIV/0!</v>
      </c>
      <c r="L98" s="96"/>
      <c r="M98" s="119" t="s">
        <v>30</v>
      </c>
      <c r="N98" s="120" t="s">
        <v>30</v>
      </c>
      <c r="O98" s="127" t="s">
        <v>30</v>
      </c>
      <c r="P98" s="95" t="s">
        <v>30</v>
      </c>
    </row>
    <row r="99" spans="1:16" s="109" customFormat="1" ht="16.5" hidden="1" customHeight="1">
      <c r="A99" s="25">
        <v>0</v>
      </c>
      <c r="B99" s="25">
        <v>0</v>
      </c>
      <c r="C99" s="119" t="s">
        <v>30</v>
      </c>
      <c r="D99" s="120" t="s">
        <v>30</v>
      </c>
      <c r="E99" s="127" t="s">
        <v>30</v>
      </c>
      <c r="F99" s="95" t="s">
        <v>30</v>
      </c>
      <c r="G99" s="96"/>
      <c r="H99" s="119">
        <v>0</v>
      </c>
      <c r="I99" s="120">
        <v>0</v>
      </c>
      <c r="J99" s="127" t="e">
        <v>#DIV/0!</v>
      </c>
      <c r="K99" s="95" t="e">
        <v>#DIV/0!</v>
      </c>
      <c r="L99" s="96"/>
      <c r="M99" s="119" t="s">
        <v>30</v>
      </c>
      <c r="N99" s="120" t="s">
        <v>30</v>
      </c>
      <c r="O99" s="127" t="s">
        <v>30</v>
      </c>
      <c r="P99" s="95" t="s">
        <v>30</v>
      </c>
    </row>
    <row r="100" spans="1:16" s="109" customFormat="1" ht="16.5" hidden="1" customHeight="1">
      <c r="A100" s="25">
        <v>0</v>
      </c>
      <c r="B100" s="25">
        <v>0</v>
      </c>
      <c r="C100" s="119" t="s">
        <v>30</v>
      </c>
      <c r="D100" s="120" t="s">
        <v>30</v>
      </c>
      <c r="E100" s="127" t="s">
        <v>30</v>
      </c>
      <c r="F100" s="95" t="s">
        <v>30</v>
      </c>
      <c r="G100" s="96"/>
      <c r="H100" s="119">
        <v>0</v>
      </c>
      <c r="I100" s="120">
        <v>0</v>
      </c>
      <c r="J100" s="127" t="e">
        <v>#DIV/0!</v>
      </c>
      <c r="K100" s="95" t="e">
        <v>#DIV/0!</v>
      </c>
      <c r="L100" s="96"/>
      <c r="M100" s="119" t="s">
        <v>30</v>
      </c>
      <c r="N100" s="120" t="s">
        <v>30</v>
      </c>
      <c r="O100" s="127" t="s">
        <v>30</v>
      </c>
      <c r="P100" s="95" t="s">
        <v>30</v>
      </c>
    </row>
    <row r="101" spans="1:16" s="109" customFormat="1" ht="16.5" hidden="1" customHeight="1">
      <c r="A101" s="25">
        <v>0</v>
      </c>
      <c r="B101" s="25">
        <v>0</v>
      </c>
      <c r="C101" s="119" t="s">
        <v>30</v>
      </c>
      <c r="D101" s="120" t="s">
        <v>30</v>
      </c>
      <c r="E101" s="127" t="s">
        <v>30</v>
      </c>
      <c r="F101" s="95" t="s">
        <v>30</v>
      </c>
      <c r="G101" s="96"/>
      <c r="H101" s="119">
        <v>0</v>
      </c>
      <c r="I101" s="120">
        <v>0</v>
      </c>
      <c r="J101" s="127" t="e">
        <v>#DIV/0!</v>
      </c>
      <c r="K101" s="95" t="e">
        <v>#DIV/0!</v>
      </c>
      <c r="L101" s="96"/>
      <c r="M101" s="119" t="s">
        <v>30</v>
      </c>
      <c r="N101" s="120" t="s">
        <v>30</v>
      </c>
      <c r="O101" s="127" t="s">
        <v>30</v>
      </c>
      <c r="P101" s="95" t="s">
        <v>30</v>
      </c>
    </row>
    <row r="102" spans="1:16" s="109" customFormat="1" ht="16.5" hidden="1" customHeight="1">
      <c r="A102" s="25">
        <v>0</v>
      </c>
      <c r="B102" s="25">
        <v>0</v>
      </c>
      <c r="C102" s="119" t="s">
        <v>30</v>
      </c>
      <c r="D102" s="120" t="s">
        <v>30</v>
      </c>
      <c r="E102" s="127" t="s">
        <v>30</v>
      </c>
      <c r="F102" s="95" t="s">
        <v>30</v>
      </c>
      <c r="G102" s="96"/>
      <c r="H102" s="119">
        <v>0</v>
      </c>
      <c r="I102" s="120">
        <v>0</v>
      </c>
      <c r="J102" s="127" t="e">
        <v>#DIV/0!</v>
      </c>
      <c r="K102" s="95" t="e">
        <v>#DIV/0!</v>
      </c>
      <c r="L102" s="96"/>
      <c r="M102" s="119" t="s">
        <v>30</v>
      </c>
      <c r="N102" s="120" t="s">
        <v>30</v>
      </c>
      <c r="O102" s="127" t="s">
        <v>30</v>
      </c>
      <c r="P102" s="95" t="s">
        <v>30</v>
      </c>
    </row>
    <row r="103" spans="1:16" s="109" customFormat="1" ht="16.5" hidden="1" customHeight="1">
      <c r="A103" s="25">
        <v>0</v>
      </c>
      <c r="B103" s="25">
        <v>0</v>
      </c>
      <c r="C103" s="119" t="s">
        <v>30</v>
      </c>
      <c r="D103" s="120" t="s">
        <v>30</v>
      </c>
      <c r="E103" s="127" t="s">
        <v>30</v>
      </c>
      <c r="F103" s="95" t="s">
        <v>30</v>
      </c>
      <c r="G103" s="96"/>
      <c r="H103" s="119">
        <v>0</v>
      </c>
      <c r="I103" s="120">
        <v>0</v>
      </c>
      <c r="J103" s="127" t="e">
        <v>#DIV/0!</v>
      </c>
      <c r="K103" s="95" t="e">
        <v>#DIV/0!</v>
      </c>
      <c r="L103" s="96"/>
      <c r="M103" s="119" t="s">
        <v>30</v>
      </c>
      <c r="N103" s="120" t="s">
        <v>30</v>
      </c>
      <c r="O103" s="127" t="s">
        <v>30</v>
      </c>
      <c r="P103" s="95" t="s">
        <v>30</v>
      </c>
    </row>
    <row r="104" spans="1:16" s="109" customFormat="1" ht="16.5" hidden="1" customHeight="1">
      <c r="A104" s="25">
        <v>0</v>
      </c>
      <c r="B104" s="25">
        <v>0</v>
      </c>
      <c r="C104" s="119" t="s">
        <v>30</v>
      </c>
      <c r="D104" s="120" t="s">
        <v>30</v>
      </c>
      <c r="E104" s="127" t="s">
        <v>30</v>
      </c>
      <c r="F104" s="95" t="s">
        <v>30</v>
      </c>
      <c r="G104" s="96"/>
      <c r="H104" s="119">
        <v>0</v>
      </c>
      <c r="I104" s="120">
        <v>0</v>
      </c>
      <c r="J104" s="127" t="e">
        <v>#DIV/0!</v>
      </c>
      <c r="K104" s="95" t="e">
        <v>#DIV/0!</v>
      </c>
      <c r="L104" s="96"/>
      <c r="M104" s="119" t="s">
        <v>30</v>
      </c>
      <c r="N104" s="120" t="s">
        <v>30</v>
      </c>
      <c r="O104" s="127" t="s">
        <v>30</v>
      </c>
      <c r="P104" s="95" t="s">
        <v>30</v>
      </c>
    </row>
    <row r="105" spans="1:16" s="109" customFormat="1" ht="16.5" hidden="1" customHeight="1">
      <c r="A105" s="25">
        <v>0</v>
      </c>
      <c r="B105" s="25">
        <v>0</v>
      </c>
      <c r="C105" s="119" t="s">
        <v>30</v>
      </c>
      <c r="D105" s="120" t="s">
        <v>30</v>
      </c>
      <c r="E105" s="127" t="s">
        <v>30</v>
      </c>
      <c r="F105" s="95" t="s">
        <v>30</v>
      </c>
      <c r="G105" s="96"/>
      <c r="H105" s="119">
        <v>0</v>
      </c>
      <c r="I105" s="120">
        <v>0</v>
      </c>
      <c r="J105" s="127" t="e">
        <v>#DIV/0!</v>
      </c>
      <c r="K105" s="95" t="e">
        <v>#DIV/0!</v>
      </c>
      <c r="L105" s="96"/>
      <c r="M105" s="119" t="s">
        <v>30</v>
      </c>
      <c r="N105" s="120" t="s">
        <v>30</v>
      </c>
      <c r="O105" s="127" t="s">
        <v>30</v>
      </c>
      <c r="P105" s="95" t="s">
        <v>30</v>
      </c>
    </row>
    <row r="106" spans="1:16" s="109" customFormat="1" ht="16.5" hidden="1" customHeight="1">
      <c r="A106" s="25">
        <v>0</v>
      </c>
      <c r="B106" s="25">
        <v>0</v>
      </c>
      <c r="C106" s="119" t="s">
        <v>30</v>
      </c>
      <c r="D106" s="120" t="s">
        <v>30</v>
      </c>
      <c r="E106" s="127" t="s">
        <v>30</v>
      </c>
      <c r="F106" s="95" t="s">
        <v>30</v>
      </c>
      <c r="G106" s="96"/>
      <c r="H106" s="119">
        <v>0</v>
      </c>
      <c r="I106" s="120">
        <v>0</v>
      </c>
      <c r="J106" s="127" t="e">
        <v>#DIV/0!</v>
      </c>
      <c r="K106" s="95" t="e">
        <v>#DIV/0!</v>
      </c>
      <c r="L106" s="96"/>
      <c r="M106" s="119" t="s">
        <v>30</v>
      </c>
      <c r="N106" s="120" t="s">
        <v>30</v>
      </c>
      <c r="O106" s="127" t="s">
        <v>30</v>
      </c>
      <c r="P106" s="95" t="s">
        <v>30</v>
      </c>
    </row>
    <row r="107" spans="1:16" s="109" customFormat="1" ht="16.5" hidden="1" customHeight="1">
      <c r="A107" s="25">
        <v>0</v>
      </c>
      <c r="B107" s="25">
        <v>0</v>
      </c>
      <c r="C107" s="119" t="s">
        <v>30</v>
      </c>
      <c r="D107" s="120" t="s">
        <v>30</v>
      </c>
      <c r="E107" s="127" t="s">
        <v>30</v>
      </c>
      <c r="F107" s="95" t="s">
        <v>30</v>
      </c>
      <c r="G107" s="96"/>
      <c r="H107" s="119">
        <v>0</v>
      </c>
      <c r="I107" s="120">
        <v>0</v>
      </c>
      <c r="J107" s="127" t="e">
        <v>#DIV/0!</v>
      </c>
      <c r="K107" s="95" t="e">
        <v>#DIV/0!</v>
      </c>
      <c r="L107" s="96"/>
      <c r="M107" s="119" t="s">
        <v>30</v>
      </c>
      <c r="N107" s="120" t="s">
        <v>30</v>
      </c>
      <c r="O107" s="127" t="s">
        <v>30</v>
      </c>
      <c r="P107" s="95" t="s">
        <v>30</v>
      </c>
    </row>
    <row r="108" spans="1:16" s="109" customFormat="1" ht="16.5" hidden="1" customHeight="1">
      <c r="A108" s="25">
        <v>0</v>
      </c>
      <c r="B108" s="25">
        <v>0</v>
      </c>
      <c r="C108" s="119" t="s">
        <v>30</v>
      </c>
      <c r="D108" s="120" t="s">
        <v>30</v>
      </c>
      <c r="E108" s="127" t="s">
        <v>30</v>
      </c>
      <c r="F108" s="95" t="s">
        <v>30</v>
      </c>
      <c r="G108" s="96"/>
      <c r="H108" s="119">
        <v>0</v>
      </c>
      <c r="I108" s="120">
        <v>0</v>
      </c>
      <c r="J108" s="127" t="e">
        <v>#DIV/0!</v>
      </c>
      <c r="K108" s="95" t="e">
        <v>#DIV/0!</v>
      </c>
      <c r="L108" s="96"/>
      <c r="M108" s="119" t="s">
        <v>30</v>
      </c>
      <c r="N108" s="120" t="s">
        <v>30</v>
      </c>
      <c r="O108" s="127" t="s">
        <v>30</v>
      </c>
      <c r="P108" s="95" t="s">
        <v>30</v>
      </c>
    </row>
    <row r="109" spans="1:16" s="109" customFormat="1" ht="16.5" hidden="1" customHeight="1">
      <c r="A109" s="25">
        <v>0</v>
      </c>
      <c r="B109" s="25">
        <v>0</v>
      </c>
      <c r="C109" s="119" t="s">
        <v>30</v>
      </c>
      <c r="D109" s="120" t="s">
        <v>30</v>
      </c>
      <c r="E109" s="127" t="s">
        <v>30</v>
      </c>
      <c r="F109" s="95" t="s">
        <v>30</v>
      </c>
      <c r="G109" s="96"/>
      <c r="H109" s="119">
        <v>0</v>
      </c>
      <c r="I109" s="120">
        <v>0</v>
      </c>
      <c r="J109" s="127" t="e">
        <v>#DIV/0!</v>
      </c>
      <c r="K109" s="95" t="e">
        <v>#DIV/0!</v>
      </c>
      <c r="L109" s="96"/>
      <c r="M109" s="119" t="s">
        <v>30</v>
      </c>
      <c r="N109" s="120" t="s">
        <v>30</v>
      </c>
      <c r="O109" s="127" t="s">
        <v>30</v>
      </c>
      <c r="P109" s="95" t="s">
        <v>30</v>
      </c>
    </row>
    <row r="110" spans="1:16" s="109" customFormat="1" ht="16.5" hidden="1" customHeight="1">
      <c r="A110" s="25">
        <v>0</v>
      </c>
      <c r="B110" s="25">
        <v>0</v>
      </c>
      <c r="C110" s="119" t="s">
        <v>30</v>
      </c>
      <c r="D110" s="120" t="s">
        <v>30</v>
      </c>
      <c r="E110" s="127" t="s">
        <v>30</v>
      </c>
      <c r="F110" s="95" t="s">
        <v>30</v>
      </c>
      <c r="G110" s="96"/>
      <c r="H110" s="119">
        <v>0</v>
      </c>
      <c r="I110" s="120">
        <v>0</v>
      </c>
      <c r="J110" s="127" t="e">
        <v>#DIV/0!</v>
      </c>
      <c r="K110" s="95" t="e">
        <v>#DIV/0!</v>
      </c>
      <c r="L110" s="96"/>
      <c r="M110" s="119" t="s">
        <v>30</v>
      </c>
      <c r="N110" s="120" t="s">
        <v>30</v>
      </c>
      <c r="O110" s="127" t="s">
        <v>30</v>
      </c>
      <c r="P110" s="95" t="s">
        <v>30</v>
      </c>
    </row>
    <row r="111" spans="1:16" s="109" customFormat="1" ht="16.5" hidden="1" customHeight="1">
      <c r="A111" s="25">
        <v>0</v>
      </c>
      <c r="B111" s="25">
        <v>0</v>
      </c>
      <c r="C111" s="119" t="s">
        <v>30</v>
      </c>
      <c r="D111" s="120" t="s">
        <v>30</v>
      </c>
      <c r="E111" s="127" t="s">
        <v>30</v>
      </c>
      <c r="F111" s="95" t="s">
        <v>30</v>
      </c>
      <c r="G111" s="96"/>
      <c r="H111" s="119">
        <v>0</v>
      </c>
      <c r="I111" s="120">
        <v>0</v>
      </c>
      <c r="J111" s="127" t="e">
        <v>#DIV/0!</v>
      </c>
      <c r="K111" s="95" t="e">
        <v>#DIV/0!</v>
      </c>
      <c r="L111" s="96"/>
      <c r="M111" s="119" t="s">
        <v>30</v>
      </c>
      <c r="N111" s="120" t="s">
        <v>30</v>
      </c>
      <c r="O111" s="127" t="s">
        <v>30</v>
      </c>
      <c r="P111" s="95" t="s">
        <v>30</v>
      </c>
    </row>
    <row r="112" spans="1:16" s="109" customFormat="1" ht="16.5" hidden="1" customHeight="1">
      <c r="A112" s="25">
        <v>0</v>
      </c>
      <c r="B112" s="25">
        <v>0</v>
      </c>
      <c r="C112" s="119" t="s">
        <v>30</v>
      </c>
      <c r="D112" s="120" t="s">
        <v>30</v>
      </c>
      <c r="E112" s="127" t="s">
        <v>30</v>
      </c>
      <c r="F112" s="95" t="s">
        <v>30</v>
      </c>
      <c r="G112" s="96"/>
      <c r="H112" s="119">
        <v>0</v>
      </c>
      <c r="I112" s="120">
        <v>0</v>
      </c>
      <c r="J112" s="127" t="e">
        <v>#DIV/0!</v>
      </c>
      <c r="K112" s="95" t="e">
        <v>#DIV/0!</v>
      </c>
      <c r="L112" s="96"/>
      <c r="M112" s="119" t="s">
        <v>30</v>
      </c>
      <c r="N112" s="120" t="s">
        <v>30</v>
      </c>
      <c r="O112" s="127" t="s">
        <v>30</v>
      </c>
      <c r="P112" s="95" t="s">
        <v>30</v>
      </c>
    </row>
    <row r="113" spans="1:16" s="109" customFormat="1" ht="16.5" hidden="1" customHeight="1">
      <c r="A113" s="25">
        <v>0</v>
      </c>
      <c r="B113" s="25">
        <v>0</v>
      </c>
      <c r="C113" s="119" t="s">
        <v>30</v>
      </c>
      <c r="D113" s="120" t="s">
        <v>30</v>
      </c>
      <c r="E113" s="127" t="s">
        <v>30</v>
      </c>
      <c r="F113" s="95" t="s">
        <v>30</v>
      </c>
      <c r="G113" s="96"/>
      <c r="H113" s="119">
        <v>0</v>
      </c>
      <c r="I113" s="120">
        <v>0</v>
      </c>
      <c r="J113" s="127" t="e">
        <v>#DIV/0!</v>
      </c>
      <c r="K113" s="95" t="e">
        <v>#DIV/0!</v>
      </c>
      <c r="L113" s="96"/>
      <c r="M113" s="119" t="s">
        <v>30</v>
      </c>
      <c r="N113" s="120" t="s">
        <v>30</v>
      </c>
      <c r="O113" s="127" t="s">
        <v>30</v>
      </c>
      <c r="P113" s="95" t="s">
        <v>30</v>
      </c>
    </row>
    <row r="114" spans="1:16" s="109" customFormat="1" ht="16.5" hidden="1" customHeight="1">
      <c r="A114" s="25">
        <v>0</v>
      </c>
      <c r="B114" s="25">
        <v>0</v>
      </c>
      <c r="C114" s="119" t="s">
        <v>30</v>
      </c>
      <c r="D114" s="120" t="s">
        <v>30</v>
      </c>
      <c r="E114" s="127" t="s">
        <v>30</v>
      </c>
      <c r="F114" s="95" t="s">
        <v>30</v>
      </c>
      <c r="G114" s="96"/>
      <c r="H114" s="119">
        <v>0</v>
      </c>
      <c r="I114" s="120">
        <v>0</v>
      </c>
      <c r="J114" s="127" t="e">
        <v>#DIV/0!</v>
      </c>
      <c r="K114" s="95" t="e">
        <v>#DIV/0!</v>
      </c>
      <c r="L114" s="96"/>
      <c r="M114" s="119" t="s">
        <v>30</v>
      </c>
      <c r="N114" s="120" t="s">
        <v>30</v>
      </c>
      <c r="O114" s="127" t="s">
        <v>30</v>
      </c>
      <c r="P114" s="95" t="s">
        <v>30</v>
      </c>
    </row>
    <row r="115" spans="1:16" s="109" customFormat="1" ht="16.5" hidden="1" customHeight="1">
      <c r="A115" s="25">
        <v>0</v>
      </c>
      <c r="B115" s="25">
        <v>0</v>
      </c>
      <c r="C115" s="119" t="s">
        <v>30</v>
      </c>
      <c r="D115" s="120" t="s">
        <v>30</v>
      </c>
      <c r="E115" s="127" t="s">
        <v>30</v>
      </c>
      <c r="F115" s="95" t="s">
        <v>30</v>
      </c>
      <c r="G115" s="96"/>
      <c r="H115" s="119">
        <v>0</v>
      </c>
      <c r="I115" s="120">
        <v>0</v>
      </c>
      <c r="J115" s="127" t="e">
        <v>#DIV/0!</v>
      </c>
      <c r="K115" s="95" t="e">
        <v>#DIV/0!</v>
      </c>
      <c r="L115" s="96"/>
      <c r="M115" s="119" t="s">
        <v>30</v>
      </c>
      <c r="N115" s="120" t="s">
        <v>30</v>
      </c>
      <c r="O115" s="127" t="s">
        <v>30</v>
      </c>
      <c r="P115" s="95" t="s">
        <v>30</v>
      </c>
    </row>
    <row r="116" spans="1:16" s="109" customFormat="1" ht="16.5" hidden="1" customHeight="1">
      <c r="A116" s="25">
        <v>0</v>
      </c>
      <c r="B116" s="25">
        <v>0</v>
      </c>
      <c r="C116" s="119" t="s">
        <v>30</v>
      </c>
      <c r="D116" s="120" t="s">
        <v>30</v>
      </c>
      <c r="E116" s="127" t="s">
        <v>30</v>
      </c>
      <c r="F116" s="95" t="s">
        <v>30</v>
      </c>
      <c r="G116" s="96"/>
      <c r="H116" s="119">
        <v>0</v>
      </c>
      <c r="I116" s="120">
        <v>0</v>
      </c>
      <c r="J116" s="127" t="e">
        <v>#DIV/0!</v>
      </c>
      <c r="K116" s="95" t="e">
        <v>#DIV/0!</v>
      </c>
      <c r="L116" s="96"/>
      <c r="M116" s="119" t="s">
        <v>30</v>
      </c>
      <c r="N116" s="120" t="s">
        <v>30</v>
      </c>
      <c r="O116" s="127" t="s">
        <v>30</v>
      </c>
      <c r="P116" s="95" t="s">
        <v>30</v>
      </c>
    </row>
    <row r="117" spans="1:16" s="109" customFormat="1" ht="16.5" hidden="1" customHeight="1">
      <c r="A117" s="25">
        <v>0</v>
      </c>
      <c r="B117" s="25">
        <v>0</v>
      </c>
      <c r="C117" s="119" t="s">
        <v>30</v>
      </c>
      <c r="D117" s="120" t="s">
        <v>30</v>
      </c>
      <c r="E117" s="127" t="s">
        <v>30</v>
      </c>
      <c r="F117" s="95" t="s">
        <v>30</v>
      </c>
      <c r="G117" s="96"/>
      <c r="H117" s="119">
        <v>0</v>
      </c>
      <c r="I117" s="120">
        <v>0</v>
      </c>
      <c r="J117" s="127" t="e">
        <v>#DIV/0!</v>
      </c>
      <c r="K117" s="95" t="e">
        <v>#DIV/0!</v>
      </c>
      <c r="L117" s="96"/>
      <c r="M117" s="119" t="s">
        <v>30</v>
      </c>
      <c r="N117" s="120" t="s">
        <v>30</v>
      </c>
      <c r="O117" s="127" t="s">
        <v>30</v>
      </c>
      <c r="P117" s="95" t="s">
        <v>30</v>
      </c>
    </row>
    <row r="118" spans="1:16" s="109" customFormat="1" ht="16.5" hidden="1" customHeight="1">
      <c r="A118" s="25">
        <v>0</v>
      </c>
      <c r="B118" s="25">
        <v>0</v>
      </c>
      <c r="C118" s="119" t="s">
        <v>30</v>
      </c>
      <c r="D118" s="120" t="s">
        <v>30</v>
      </c>
      <c r="E118" s="127" t="s">
        <v>30</v>
      </c>
      <c r="F118" s="95" t="s">
        <v>30</v>
      </c>
      <c r="G118" s="96"/>
      <c r="H118" s="119">
        <v>0</v>
      </c>
      <c r="I118" s="120">
        <v>0</v>
      </c>
      <c r="J118" s="127" t="e">
        <v>#DIV/0!</v>
      </c>
      <c r="K118" s="95" t="e">
        <v>#DIV/0!</v>
      </c>
      <c r="L118" s="96"/>
      <c r="M118" s="119" t="s">
        <v>30</v>
      </c>
      <c r="N118" s="120" t="s">
        <v>30</v>
      </c>
      <c r="O118" s="127" t="s">
        <v>30</v>
      </c>
      <c r="P118" s="95" t="s">
        <v>30</v>
      </c>
    </row>
    <row r="119" spans="1:16" s="109" customFormat="1" ht="16.5" hidden="1" customHeight="1">
      <c r="A119" s="25">
        <v>0</v>
      </c>
      <c r="B119" s="25">
        <v>0</v>
      </c>
      <c r="C119" s="119" t="s">
        <v>30</v>
      </c>
      <c r="D119" s="120" t="s">
        <v>30</v>
      </c>
      <c r="E119" s="127" t="s">
        <v>30</v>
      </c>
      <c r="F119" s="95" t="s">
        <v>30</v>
      </c>
      <c r="G119" s="96"/>
      <c r="H119" s="119">
        <v>0</v>
      </c>
      <c r="I119" s="120">
        <v>0</v>
      </c>
      <c r="J119" s="127" t="e">
        <v>#DIV/0!</v>
      </c>
      <c r="K119" s="95" t="e">
        <v>#DIV/0!</v>
      </c>
      <c r="L119" s="96"/>
      <c r="M119" s="119" t="s">
        <v>30</v>
      </c>
      <c r="N119" s="120" t="s">
        <v>30</v>
      </c>
      <c r="O119" s="127" t="s">
        <v>30</v>
      </c>
      <c r="P119" s="95" t="s">
        <v>30</v>
      </c>
    </row>
    <row r="120" spans="1:16" s="109" customFormat="1" ht="16.5" hidden="1" customHeight="1">
      <c r="A120" s="25">
        <v>0</v>
      </c>
      <c r="B120" s="25">
        <v>0</v>
      </c>
      <c r="C120" s="119" t="s">
        <v>30</v>
      </c>
      <c r="D120" s="120" t="s">
        <v>30</v>
      </c>
      <c r="E120" s="127" t="s">
        <v>30</v>
      </c>
      <c r="F120" s="95" t="s">
        <v>30</v>
      </c>
      <c r="G120" s="96"/>
      <c r="H120" s="119">
        <v>0</v>
      </c>
      <c r="I120" s="120">
        <v>0</v>
      </c>
      <c r="J120" s="127" t="e">
        <v>#DIV/0!</v>
      </c>
      <c r="K120" s="95" t="e">
        <v>#DIV/0!</v>
      </c>
      <c r="L120" s="96"/>
      <c r="M120" s="119" t="s">
        <v>30</v>
      </c>
      <c r="N120" s="120" t="s">
        <v>30</v>
      </c>
      <c r="O120" s="127" t="s">
        <v>30</v>
      </c>
      <c r="P120" s="95" t="s">
        <v>30</v>
      </c>
    </row>
    <row r="121" spans="1:16" s="109" customFormat="1" ht="16.5" hidden="1" customHeight="1">
      <c r="A121" s="25">
        <v>0</v>
      </c>
      <c r="B121" s="25">
        <v>0</v>
      </c>
      <c r="C121" s="119" t="s">
        <v>30</v>
      </c>
      <c r="D121" s="120" t="s">
        <v>30</v>
      </c>
      <c r="E121" s="127" t="s">
        <v>30</v>
      </c>
      <c r="F121" s="95" t="s">
        <v>30</v>
      </c>
      <c r="G121" s="96"/>
      <c r="H121" s="119">
        <v>0</v>
      </c>
      <c r="I121" s="120">
        <v>0</v>
      </c>
      <c r="J121" s="127" t="e">
        <v>#DIV/0!</v>
      </c>
      <c r="K121" s="95" t="e">
        <v>#DIV/0!</v>
      </c>
      <c r="L121" s="96"/>
      <c r="M121" s="119" t="s">
        <v>30</v>
      </c>
      <c r="N121" s="120" t="s">
        <v>30</v>
      </c>
      <c r="O121" s="127" t="s">
        <v>30</v>
      </c>
      <c r="P121" s="95" t="s">
        <v>30</v>
      </c>
    </row>
    <row r="122" spans="1:16" s="109" customFormat="1" ht="16.5" hidden="1" customHeight="1">
      <c r="A122" s="25">
        <v>0</v>
      </c>
      <c r="B122" s="25">
        <v>0</v>
      </c>
      <c r="C122" s="119" t="s">
        <v>30</v>
      </c>
      <c r="D122" s="120" t="s">
        <v>30</v>
      </c>
      <c r="E122" s="127" t="s">
        <v>30</v>
      </c>
      <c r="F122" s="95" t="s">
        <v>30</v>
      </c>
      <c r="G122" s="96"/>
      <c r="H122" s="119">
        <v>0</v>
      </c>
      <c r="I122" s="120">
        <v>0</v>
      </c>
      <c r="J122" s="127" t="e">
        <v>#DIV/0!</v>
      </c>
      <c r="K122" s="95" t="e">
        <v>#DIV/0!</v>
      </c>
      <c r="L122" s="96"/>
      <c r="M122" s="119" t="s">
        <v>30</v>
      </c>
      <c r="N122" s="120" t="s">
        <v>30</v>
      </c>
      <c r="O122" s="127" t="s">
        <v>30</v>
      </c>
      <c r="P122" s="95" t="s">
        <v>30</v>
      </c>
    </row>
    <row r="123" spans="1:16" s="109" customFormat="1" ht="16.5" hidden="1" customHeight="1">
      <c r="A123" s="25">
        <v>0</v>
      </c>
      <c r="B123" s="25">
        <v>0</v>
      </c>
      <c r="C123" s="119" t="s">
        <v>30</v>
      </c>
      <c r="D123" s="120" t="s">
        <v>30</v>
      </c>
      <c r="E123" s="127" t="s">
        <v>30</v>
      </c>
      <c r="F123" s="95" t="s">
        <v>30</v>
      </c>
      <c r="G123" s="96"/>
      <c r="H123" s="119">
        <v>0</v>
      </c>
      <c r="I123" s="120">
        <v>0</v>
      </c>
      <c r="J123" s="127" t="e">
        <v>#DIV/0!</v>
      </c>
      <c r="K123" s="95" t="e">
        <v>#DIV/0!</v>
      </c>
      <c r="L123" s="96"/>
      <c r="M123" s="119" t="s">
        <v>30</v>
      </c>
      <c r="N123" s="120" t="s">
        <v>30</v>
      </c>
      <c r="O123" s="127" t="s">
        <v>30</v>
      </c>
      <c r="P123" s="95" t="s">
        <v>30</v>
      </c>
    </row>
    <row r="124" spans="1:16" s="109" customFormat="1" ht="16.5" hidden="1" customHeight="1">
      <c r="A124" s="25">
        <v>0</v>
      </c>
      <c r="B124" s="25">
        <v>0</v>
      </c>
      <c r="C124" s="119" t="s">
        <v>30</v>
      </c>
      <c r="D124" s="120" t="s">
        <v>30</v>
      </c>
      <c r="E124" s="127" t="s">
        <v>30</v>
      </c>
      <c r="F124" s="95" t="s">
        <v>30</v>
      </c>
      <c r="G124" s="96"/>
      <c r="H124" s="119">
        <v>0</v>
      </c>
      <c r="I124" s="120">
        <v>0</v>
      </c>
      <c r="J124" s="127" t="e">
        <v>#DIV/0!</v>
      </c>
      <c r="K124" s="95" t="e">
        <v>#DIV/0!</v>
      </c>
      <c r="L124" s="96"/>
      <c r="M124" s="119" t="s">
        <v>30</v>
      </c>
      <c r="N124" s="120" t="s">
        <v>30</v>
      </c>
      <c r="O124" s="127" t="s">
        <v>30</v>
      </c>
      <c r="P124" s="95" t="s">
        <v>30</v>
      </c>
    </row>
    <row r="125" spans="1:16" s="109" customFormat="1" ht="16.5" hidden="1" customHeight="1">
      <c r="A125" s="25">
        <v>0</v>
      </c>
      <c r="B125" s="25">
        <v>0</v>
      </c>
      <c r="C125" s="119" t="s">
        <v>30</v>
      </c>
      <c r="D125" s="120" t="s">
        <v>30</v>
      </c>
      <c r="E125" s="127" t="s">
        <v>30</v>
      </c>
      <c r="F125" s="95" t="s">
        <v>30</v>
      </c>
      <c r="G125" s="96"/>
      <c r="H125" s="119">
        <v>0</v>
      </c>
      <c r="I125" s="120">
        <v>0</v>
      </c>
      <c r="J125" s="127" t="e">
        <v>#DIV/0!</v>
      </c>
      <c r="K125" s="95" t="e">
        <v>#DIV/0!</v>
      </c>
      <c r="L125" s="96"/>
      <c r="M125" s="119" t="s">
        <v>30</v>
      </c>
      <c r="N125" s="120" t="s">
        <v>30</v>
      </c>
      <c r="O125" s="127" t="s">
        <v>30</v>
      </c>
      <c r="P125" s="95" t="s">
        <v>30</v>
      </c>
    </row>
    <row r="126" spans="1:16" s="109" customFormat="1" ht="16.5" hidden="1" customHeight="1">
      <c r="A126" s="25">
        <v>0</v>
      </c>
      <c r="B126" s="25">
        <v>0</v>
      </c>
      <c r="C126" s="119" t="s">
        <v>30</v>
      </c>
      <c r="D126" s="120" t="s">
        <v>30</v>
      </c>
      <c r="E126" s="127" t="s">
        <v>30</v>
      </c>
      <c r="F126" s="95" t="s">
        <v>30</v>
      </c>
      <c r="G126" s="96"/>
      <c r="H126" s="119">
        <v>0</v>
      </c>
      <c r="I126" s="120">
        <v>0</v>
      </c>
      <c r="J126" s="127" t="e">
        <v>#DIV/0!</v>
      </c>
      <c r="K126" s="95" t="e">
        <v>#DIV/0!</v>
      </c>
      <c r="L126" s="96"/>
      <c r="M126" s="119" t="s">
        <v>30</v>
      </c>
      <c r="N126" s="120" t="s">
        <v>30</v>
      </c>
      <c r="O126" s="127" t="s">
        <v>30</v>
      </c>
      <c r="P126" s="95" t="s">
        <v>30</v>
      </c>
    </row>
    <row r="127" spans="1:16" s="109" customFormat="1" ht="16.5" hidden="1" customHeight="1">
      <c r="A127" s="25">
        <v>0</v>
      </c>
      <c r="B127" s="25">
        <v>0</v>
      </c>
      <c r="C127" s="119" t="s">
        <v>30</v>
      </c>
      <c r="D127" s="120" t="s">
        <v>30</v>
      </c>
      <c r="E127" s="127" t="s">
        <v>30</v>
      </c>
      <c r="F127" s="95" t="s">
        <v>30</v>
      </c>
      <c r="G127" s="96"/>
      <c r="H127" s="119">
        <v>0</v>
      </c>
      <c r="I127" s="120">
        <v>0</v>
      </c>
      <c r="J127" s="127" t="e">
        <v>#DIV/0!</v>
      </c>
      <c r="K127" s="95" t="e">
        <v>#DIV/0!</v>
      </c>
      <c r="L127" s="96"/>
      <c r="M127" s="119" t="s">
        <v>30</v>
      </c>
      <c r="N127" s="120" t="s">
        <v>30</v>
      </c>
      <c r="O127" s="127" t="s">
        <v>30</v>
      </c>
      <c r="P127" s="95" t="s">
        <v>30</v>
      </c>
    </row>
    <row r="128" spans="1:16" s="109" customFormat="1" ht="16.5" hidden="1" customHeight="1">
      <c r="A128" s="25">
        <v>0</v>
      </c>
      <c r="B128" s="25">
        <v>0</v>
      </c>
      <c r="C128" s="119" t="s">
        <v>30</v>
      </c>
      <c r="D128" s="120" t="s">
        <v>30</v>
      </c>
      <c r="E128" s="127" t="s">
        <v>30</v>
      </c>
      <c r="F128" s="95" t="s">
        <v>30</v>
      </c>
      <c r="G128" s="96"/>
      <c r="H128" s="119">
        <v>0</v>
      </c>
      <c r="I128" s="120">
        <v>0</v>
      </c>
      <c r="J128" s="127" t="e">
        <v>#DIV/0!</v>
      </c>
      <c r="K128" s="95" t="e">
        <v>#DIV/0!</v>
      </c>
      <c r="L128" s="96"/>
      <c r="M128" s="119" t="s">
        <v>30</v>
      </c>
      <c r="N128" s="120" t="s">
        <v>30</v>
      </c>
      <c r="O128" s="127" t="s">
        <v>30</v>
      </c>
      <c r="P128" s="95" t="s">
        <v>30</v>
      </c>
    </row>
    <row r="129" spans="1:16" s="109" customFormat="1" ht="16.5" hidden="1" customHeight="1">
      <c r="A129" s="25">
        <v>0</v>
      </c>
      <c r="B129" s="25">
        <v>0</v>
      </c>
      <c r="C129" s="119" t="s">
        <v>30</v>
      </c>
      <c r="D129" s="120" t="s">
        <v>30</v>
      </c>
      <c r="E129" s="127" t="s">
        <v>30</v>
      </c>
      <c r="F129" s="95" t="s">
        <v>30</v>
      </c>
      <c r="G129" s="96"/>
      <c r="H129" s="119">
        <v>0</v>
      </c>
      <c r="I129" s="120">
        <v>0</v>
      </c>
      <c r="J129" s="127" t="e">
        <v>#DIV/0!</v>
      </c>
      <c r="K129" s="95" t="e">
        <v>#DIV/0!</v>
      </c>
      <c r="L129" s="96"/>
      <c r="M129" s="119" t="s">
        <v>30</v>
      </c>
      <c r="N129" s="120" t="s">
        <v>30</v>
      </c>
      <c r="O129" s="127" t="s">
        <v>30</v>
      </c>
      <c r="P129" s="95" t="s">
        <v>30</v>
      </c>
    </row>
    <row r="130" spans="1:16" s="109" customFormat="1" ht="16.5" hidden="1" customHeight="1">
      <c r="A130" s="25">
        <v>0</v>
      </c>
      <c r="B130" s="25">
        <v>0</v>
      </c>
      <c r="C130" s="119" t="s">
        <v>30</v>
      </c>
      <c r="D130" s="120" t="s">
        <v>30</v>
      </c>
      <c r="E130" s="127" t="s">
        <v>30</v>
      </c>
      <c r="F130" s="95" t="s">
        <v>30</v>
      </c>
      <c r="G130" s="96"/>
      <c r="H130" s="119">
        <v>0</v>
      </c>
      <c r="I130" s="120">
        <v>0</v>
      </c>
      <c r="J130" s="127" t="e">
        <v>#DIV/0!</v>
      </c>
      <c r="K130" s="95" t="e">
        <v>#DIV/0!</v>
      </c>
      <c r="L130" s="96"/>
      <c r="M130" s="119" t="s">
        <v>30</v>
      </c>
      <c r="N130" s="120" t="s">
        <v>30</v>
      </c>
      <c r="O130" s="127" t="s">
        <v>30</v>
      </c>
      <c r="P130" s="95" t="s">
        <v>30</v>
      </c>
    </row>
    <row r="131" spans="1:16" s="109" customFormat="1" ht="16.5" hidden="1" customHeight="1">
      <c r="A131" s="25">
        <v>0</v>
      </c>
      <c r="B131" s="25">
        <v>0</v>
      </c>
      <c r="C131" s="119" t="s">
        <v>30</v>
      </c>
      <c r="D131" s="120" t="s">
        <v>30</v>
      </c>
      <c r="E131" s="127" t="s">
        <v>30</v>
      </c>
      <c r="F131" s="95" t="s">
        <v>30</v>
      </c>
      <c r="G131" s="96"/>
      <c r="H131" s="119">
        <v>0</v>
      </c>
      <c r="I131" s="120">
        <v>0</v>
      </c>
      <c r="J131" s="127" t="e">
        <v>#DIV/0!</v>
      </c>
      <c r="K131" s="95" t="e">
        <v>#DIV/0!</v>
      </c>
      <c r="L131" s="96"/>
      <c r="M131" s="119" t="s">
        <v>30</v>
      </c>
      <c r="N131" s="120" t="s">
        <v>30</v>
      </c>
      <c r="O131" s="127" t="s">
        <v>30</v>
      </c>
      <c r="P131" s="95" t="s">
        <v>30</v>
      </c>
    </row>
    <row r="132" spans="1:16" s="109" customFormat="1" ht="16.5" hidden="1" customHeight="1">
      <c r="A132" s="25">
        <v>0</v>
      </c>
      <c r="B132" s="25">
        <v>0</v>
      </c>
      <c r="C132" s="119" t="s">
        <v>30</v>
      </c>
      <c r="D132" s="120" t="s">
        <v>30</v>
      </c>
      <c r="E132" s="127" t="s">
        <v>30</v>
      </c>
      <c r="F132" s="95" t="s">
        <v>30</v>
      </c>
      <c r="G132" s="96"/>
      <c r="H132" s="119">
        <v>0</v>
      </c>
      <c r="I132" s="120">
        <v>0</v>
      </c>
      <c r="J132" s="127" t="e">
        <v>#DIV/0!</v>
      </c>
      <c r="K132" s="95" t="e">
        <v>#DIV/0!</v>
      </c>
      <c r="L132" s="96"/>
      <c r="M132" s="119" t="s">
        <v>30</v>
      </c>
      <c r="N132" s="120" t="s">
        <v>30</v>
      </c>
      <c r="O132" s="127" t="s">
        <v>30</v>
      </c>
      <c r="P132" s="95" t="s">
        <v>30</v>
      </c>
    </row>
    <row r="133" spans="1:16" s="109" customFormat="1" ht="16.5" hidden="1" customHeight="1">
      <c r="A133" s="25">
        <v>0</v>
      </c>
      <c r="B133" s="25">
        <v>0</v>
      </c>
      <c r="C133" s="119" t="s">
        <v>30</v>
      </c>
      <c r="D133" s="120" t="s">
        <v>30</v>
      </c>
      <c r="E133" s="127" t="s">
        <v>30</v>
      </c>
      <c r="F133" s="95" t="s">
        <v>30</v>
      </c>
      <c r="G133" s="96"/>
      <c r="H133" s="119">
        <v>0</v>
      </c>
      <c r="I133" s="120">
        <v>0</v>
      </c>
      <c r="J133" s="127" t="e">
        <v>#DIV/0!</v>
      </c>
      <c r="K133" s="95" t="e">
        <v>#DIV/0!</v>
      </c>
      <c r="L133" s="96"/>
      <c r="M133" s="119" t="s">
        <v>30</v>
      </c>
      <c r="N133" s="120" t="s">
        <v>30</v>
      </c>
      <c r="O133" s="127" t="s">
        <v>30</v>
      </c>
      <c r="P133" s="95" t="s">
        <v>30</v>
      </c>
    </row>
    <row r="134" spans="1:16" s="109" customFormat="1" ht="16.5" hidden="1" customHeight="1">
      <c r="A134" s="25">
        <v>0</v>
      </c>
      <c r="B134" s="25">
        <v>0</v>
      </c>
      <c r="C134" s="119" t="s">
        <v>30</v>
      </c>
      <c r="D134" s="120" t="s">
        <v>30</v>
      </c>
      <c r="E134" s="127" t="s">
        <v>30</v>
      </c>
      <c r="F134" s="95" t="s">
        <v>30</v>
      </c>
      <c r="G134" s="96"/>
      <c r="H134" s="119">
        <v>0</v>
      </c>
      <c r="I134" s="120">
        <v>0</v>
      </c>
      <c r="J134" s="127" t="e">
        <v>#DIV/0!</v>
      </c>
      <c r="K134" s="95" t="e">
        <v>#DIV/0!</v>
      </c>
      <c r="L134" s="96"/>
      <c r="M134" s="119" t="s">
        <v>30</v>
      </c>
      <c r="N134" s="120" t="s">
        <v>30</v>
      </c>
      <c r="O134" s="127" t="s">
        <v>30</v>
      </c>
      <c r="P134" s="95" t="s">
        <v>30</v>
      </c>
    </row>
    <row r="135" spans="1:16" s="109" customFormat="1" ht="16.5" hidden="1" customHeight="1">
      <c r="A135" s="25">
        <v>0</v>
      </c>
      <c r="B135" s="25">
        <v>0</v>
      </c>
      <c r="C135" s="119" t="s">
        <v>30</v>
      </c>
      <c r="D135" s="120" t="s">
        <v>30</v>
      </c>
      <c r="E135" s="127" t="s">
        <v>30</v>
      </c>
      <c r="F135" s="95" t="s">
        <v>30</v>
      </c>
      <c r="G135" s="96"/>
      <c r="H135" s="119">
        <v>0</v>
      </c>
      <c r="I135" s="120">
        <v>0</v>
      </c>
      <c r="J135" s="127" t="e">
        <v>#DIV/0!</v>
      </c>
      <c r="K135" s="95" t="e">
        <v>#DIV/0!</v>
      </c>
      <c r="L135" s="96"/>
      <c r="M135" s="119" t="s">
        <v>30</v>
      </c>
      <c r="N135" s="120" t="s">
        <v>30</v>
      </c>
      <c r="O135" s="127" t="s">
        <v>30</v>
      </c>
      <c r="P135" s="95" t="s">
        <v>30</v>
      </c>
    </row>
    <row r="136" spans="1:16" s="109" customFormat="1" ht="16.5" hidden="1" customHeight="1">
      <c r="A136" s="25">
        <v>0</v>
      </c>
      <c r="B136" s="25">
        <v>0</v>
      </c>
      <c r="C136" s="119" t="s">
        <v>30</v>
      </c>
      <c r="D136" s="120" t="s">
        <v>30</v>
      </c>
      <c r="E136" s="127" t="s">
        <v>30</v>
      </c>
      <c r="F136" s="95" t="s">
        <v>30</v>
      </c>
      <c r="G136" s="96"/>
      <c r="H136" s="119">
        <v>0</v>
      </c>
      <c r="I136" s="120">
        <v>0</v>
      </c>
      <c r="J136" s="127" t="e">
        <v>#DIV/0!</v>
      </c>
      <c r="K136" s="95" t="e">
        <v>#DIV/0!</v>
      </c>
      <c r="L136" s="96"/>
      <c r="M136" s="119" t="s">
        <v>30</v>
      </c>
      <c r="N136" s="120" t="s">
        <v>30</v>
      </c>
      <c r="O136" s="127" t="s">
        <v>30</v>
      </c>
      <c r="P136" s="95" t="s">
        <v>30</v>
      </c>
    </row>
    <row r="137" spans="1:16" s="109" customFormat="1" ht="16.5" hidden="1" customHeight="1">
      <c r="A137" s="25">
        <v>0</v>
      </c>
      <c r="B137" s="25">
        <v>0</v>
      </c>
      <c r="C137" s="119" t="s">
        <v>30</v>
      </c>
      <c r="D137" s="120" t="s">
        <v>30</v>
      </c>
      <c r="E137" s="127" t="s">
        <v>30</v>
      </c>
      <c r="F137" s="95" t="s">
        <v>30</v>
      </c>
      <c r="G137" s="96"/>
      <c r="H137" s="119">
        <v>0</v>
      </c>
      <c r="I137" s="120">
        <v>0</v>
      </c>
      <c r="J137" s="127" t="e">
        <v>#DIV/0!</v>
      </c>
      <c r="K137" s="95" t="e">
        <v>#DIV/0!</v>
      </c>
      <c r="L137" s="96"/>
      <c r="M137" s="119" t="s">
        <v>30</v>
      </c>
      <c r="N137" s="120" t="s">
        <v>30</v>
      </c>
      <c r="O137" s="127" t="s">
        <v>30</v>
      </c>
      <c r="P137" s="95" t="s">
        <v>30</v>
      </c>
    </row>
    <row r="138" spans="1:16" s="109" customFormat="1" ht="16.5" hidden="1" customHeight="1">
      <c r="A138" s="25">
        <v>0</v>
      </c>
      <c r="B138" s="25">
        <v>0</v>
      </c>
      <c r="C138" s="119" t="s">
        <v>30</v>
      </c>
      <c r="D138" s="120" t="s">
        <v>30</v>
      </c>
      <c r="E138" s="127" t="s">
        <v>30</v>
      </c>
      <c r="F138" s="95" t="s">
        <v>30</v>
      </c>
      <c r="G138" s="96"/>
      <c r="H138" s="119">
        <v>0</v>
      </c>
      <c r="I138" s="120">
        <v>0</v>
      </c>
      <c r="J138" s="127" t="e">
        <v>#DIV/0!</v>
      </c>
      <c r="K138" s="95" t="e">
        <v>#DIV/0!</v>
      </c>
      <c r="L138" s="96"/>
      <c r="M138" s="119" t="s">
        <v>30</v>
      </c>
      <c r="N138" s="120" t="s">
        <v>30</v>
      </c>
      <c r="O138" s="127" t="s">
        <v>30</v>
      </c>
      <c r="P138" s="95" t="s">
        <v>30</v>
      </c>
    </row>
    <row r="139" spans="1:16" s="109" customFormat="1" ht="16.5" hidden="1" customHeight="1">
      <c r="A139" s="25">
        <v>0</v>
      </c>
      <c r="B139" s="25">
        <v>0</v>
      </c>
      <c r="C139" s="119" t="s">
        <v>30</v>
      </c>
      <c r="D139" s="120" t="s">
        <v>30</v>
      </c>
      <c r="E139" s="127" t="s">
        <v>30</v>
      </c>
      <c r="F139" s="95" t="s">
        <v>30</v>
      </c>
      <c r="G139" s="96"/>
      <c r="H139" s="119">
        <v>0</v>
      </c>
      <c r="I139" s="120">
        <v>0</v>
      </c>
      <c r="J139" s="127" t="e">
        <v>#DIV/0!</v>
      </c>
      <c r="K139" s="95" t="e">
        <v>#DIV/0!</v>
      </c>
      <c r="L139" s="96"/>
      <c r="M139" s="119" t="s">
        <v>30</v>
      </c>
      <c r="N139" s="120" t="s">
        <v>30</v>
      </c>
      <c r="O139" s="127" t="s">
        <v>30</v>
      </c>
      <c r="P139" s="95" t="s">
        <v>30</v>
      </c>
    </row>
    <row r="140" spans="1:16" s="109" customFormat="1" ht="16.5" hidden="1" customHeight="1">
      <c r="A140" s="25">
        <v>0</v>
      </c>
      <c r="B140" s="25">
        <v>0</v>
      </c>
      <c r="C140" s="119" t="s">
        <v>30</v>
      </c>
      <c r="D140" s="120" t="s">
        <v>30</v>
      </c>
      <c r="E140" s="127" t="s">
        <v>30</v>
      </c>
      <c r="F140" s="95" t="s">
        <v>30</v>
      </c>
      <c r="G140" s="96"/>
      <c r="H140" s="119">
        <v>0</v>
      </c>
      <c r="I140" s="120">
        <v>0</v>
      </c>
      <c r="J140" s="127" t="e">
        <v>#DIV/0!</v>
      </c>
      <c r="K140" s="95" t="e">
        <v>#DIV/0!</v>
      </c>
      <c r="L140" s="96"/>
      <c r="M140" s="119" t="s">
        <v>30</v>
      </c>
      <c r="N140" s="120" t="s">
        <v>30</v>
      </c>
      <c r="O140" s="127" t="s">
        <v>30</v>
      </c>
      <c r="P140" s="95" t="s">
        <v>30</v>
      </c>
    </row>
    <row r="141" spans="1:16" s="109" customFormat="1" ht="16.5" hidden="1" customHeight="1">
      <c r="A141" s="25">
        <v>0</v>
      </c>
      <c r="B141" s="25">
        <v>0</v>
      </c>
      <c r="C141" s="119" t="s">
        <v>30</v>
      </c>
      <c r="D141" s="120" t="s">
        <v>30</v>
      </c>
      <c r="E141" s="127" t="s">
        <v>30</v>
      </c>
      <c r="F141" s="95" t="s">
        <v>30</v>
      </c>
      <c r="G141" s="96"/>
      <c r="H141" s="119">
        <v>0</v>
      </c>
      <c r="I141" s="120">
        <v>0</v>
      </c>
      <c r="J141" s="127" t="e">
        <v>#DIV/0!</v>
      </c>
      <c r="K141" s="95" t="e">
        <v>#DIV/0!</v>
      </c>
      <c r="L141" s="96"/>
      <c r="M141" s="119" t="s">
        <v>30</v>
      </c>
      <c r="N141" s="120" t="s">
        <v>30</v>
      </c>
      <c r="O141" s="127" t="s">
        <v>30</v>
      </c>
      <c r="P141" s="95" t="s">
        <v>30</v>
      </c>
    </row>
    <row r="142" spans="1:16" s="109" customFormat="1" ht="16.5" hidden="1" customHeight="1">
      <c r="A142" s="25">
        <v>0</v>
      </c>
      <c r="B142" s="25">
        <v>0</v>
      </c>
      <c r="C142" s="119" t="s">
        <v>30</v>
      </c>
      <c r="D142" s="120" t="s">
        <v>30</v>
      </c>
      <c r="E142" s="127" t="s">
        <v>30</v>
      </c>
      <c r="F142" s="95" t="s">
        <v>30</v>
      </c>
      <c r="G142" s="96"/>
      <c r="H142" s="119">
        <v>0</v>
      </c>
      <c r="I142" s="120">
        <v>0</v>
      </c>
      <c r="J142" s="127" t="e">
        <v>#DIV/0!</v>
      </c>
      <c r="K142" s="95" t="e">
        <v>#DIV/0!</v>
      </c>
      <c r="L142" s="96"/>
      <c r="M142" s="119" t="s">
        <v>30</v>
      </c>
      <c r="N142" s="120" t="s">
        <v>30</v>
      </c>
      <c r="O142" s="127" t="s">
        <v>30</v>
      </c>
      <c r="P142" s="95" t="s">
        <v>30</v>
      </c>
    </row>
    <row r="143" spans="1:16" s="109" customFormat="1" ht="16.5" hidden="1" customHeight="1">
      <c r="A143" s="25">
        <v>0</v>
      </c>
      <c r="B143" s="25">
        <v>0</v>
      </c>
      <c r="C143" s="119" t="s">
        <v>30</v>
      </c>
      <c r="D143" s="120" t="s">
        <v>30</v>
      </c>
      <c r="E143" s="127" t="s">
        <v>30</v>
      </c>
      <c r="F143" s="95" t="s">
        <v>30</v>
      </c>
      <c r="G143" s="96"/>
      <c r="H143" s="119">
        <v>0</v>
      </c>
      <c r="I143" s="120">
        <v>0</v>
      </c>
      <c r="J143" s="127" t="e">
        <v>#DIV/0!</v>
      </c>
      <c r="K143" s="95" t="e">
        <v>#DIV/0!</v>
      </c>
      <c r="L143" s="96"/>
      <c r="M143" s="119" t="s">
        <v>30</v>
      </c>
      <c r="N143" s="120" t="s">
        <v>30</v>
      </c>
      <c r="O143" s="127" t="s">
        <v>30</v>
      </c>
      <c r="P143" s="95" t="s">
        <v>30</v>
      </c>
    </row>
    <row r="144" spans="1:16" s="109" customFormat="1" ht="16.5" hidden="1" customHeight="1">
      <c r="A144" s="25">
        <v>0</v>
      </c>
      <c r="B144" s="25">
        <v>0</v>
      </c>
      <c r="C144" s="119" t="s">
        <v>30</v>
      </c>
      <c r="D144" s="120" t="s">
        <v>30</v>
      </c>
      <c r="E144" s="127" t="s">
        <v>30</v>
      </c>
      <c r="F144" s="95" t="s">
        <v>30</v>
      </c>
      <c r="G144" s="96"/>
      <c r="H144" s="119">
        <v>0</v>
      </c>
      <c r="I144" s="120">
        <v>0</v>
      </c>
      <c r="J144" s="127" t="e">
        <v>#DIV/0!</v>
      </c>
      <c r="K144" s="95" t="e">
        <v>#DIV/0!</v>
      </c>
      <c r="L144" s="96"/>
      <c r="M144" s="119" t="s">
        <v>30</v>
      </c>
      <c r="N144" s="120" t="s">
        <v>30</v>
      </c>
      <c r="O144" s="127" t="s">
        <v>30</v>
      </c>
      <c r="P144" s="95" t="s">
        <v>30</v>
      </c>
    </row>
    <row r="145" spans="1:16" s="109" customFormat="1" ht="16.5" hidden="1" customHeight="1">
      <c r="A145" s="25">
        <v>0</v>
      </c>
      <c r="B145" s="25">
        <v>0</v>
      </c>
      <c r="C145" s="119" t="s">
        <v>30</v>
      </c>
      <c r="D145" s="120" t="s">
        <v>30</v>
      </c>
      <c r="E145" s="127" t="s">
        <v>30</v>
      </c>
      <c r="F145" s="95" t="s">
        <v>30</v>
      </c>
      <c r="G145" s="96"/>
      <c r="H145" s="119">
        <v>0</v>
      </c>
      <c r="I145" s="120">
        <v>0</v>
      </c>
      <c r="J145" s="127" t="e">
        <v>#DIV/0!</v>
      </c>
      <c r="K145" s="95" t="e">
        <v>#DIV/0!</v>
      </c>
      <c r="L145" s="96"/>
      <c r="M145" s="119" t="s">
        <v>30</v>
      </c>
      <c r="N145" s="120" t="s">
        <v>30</v>
      </c>
      <c r="O145" s="127" t="s">
        <v>30</v>
      </c>
      <c r="P145" s="95" t="s">
        <v>30</v>
      </c>
    </row>
    <row r="146" spans="1:16" s="109" customFormat="1" ht="16.5" hidden="1" customHeight="1">
      <c r="A146" s="25">
        <v>0</v>
      </c>
      <c r="B146" s="25">
        <v>0</v>
      </c>
      <c r="C146" s="119" t="s">
        <v>30</v>
      </c>
      <c r="D146" s="120" t="s">
        <v>30</v>
      </c>
      <c r="E146" s="127" t="s">
        <v>30</v>
      </c>
      <c r="F146" s="95" t="s">
        <v>30</v>
      </c>
      <c r="G146" s="96"/>
      <c r="H146" s="119">
        <v>0</v>
      </c>
      <c r="I146" s="120">
        <v>0</v>
      </c>
      <c r="J146" s="127" t="e">
        <v>#DIV/0!</v>
      </c>
      <c r="K146" s="95" t="e">
        <v>#DIV/0!</v>
      </c>
      <c r="L146" s="96"/>
      <c r="M146" s="119" t="s">
        <v>30</v>
      </c>
      <c r="N146" s="120" t="s">
        <v>30</v>
      </c>
      <c r="O146" s="127" t="s">
        <v>30</v>
      </c>
      <c r="P146" s="95" t="s">
        <v>30</v>
      </c>
    </row>
    <row r="147" spans="1:16" s="109" customFormat="1" ht="16.5" hidden="1" customHeight="1">
      <c r="A147" s="25">
        <v>0</v>
      </c>
      <c r="B147" s="25">
        <v>0</v>
      </c>
      <c r="C147" s="119" t="s">
        <v>30</v>
      </c>
      <c r="D147" s="120" t="s">
        <v>30</v>
      </c>
      <c r="E147" s="127" t="s">
        <v>30</v>
      </c>
      <c r="F147" s="95" t="s">
        <v>30</v>
      </c>
      <c r="G147" s="96"/>
      <c r="H147" s="119">
        <v>0</v>
      </c>
      <c r="I147" s="120">
        <v>0</v>
      </c>
      <c r="J147" s="127" t="e">
        <v>#DIV/0!</v>
      </c>
      <c r="K147" s="95" t="e">
        <v>#DIV/0!</v>
      </c>
      <c r="L147" s="96"/>
      <c r="M147" s="119" t="s">
        <v>30</v>
      </c>
      <c r="N147" s="120" t="s">
        <v>30</v>
      </c>
      <c r="O147" s="127" t="s">
        <v>30</v>
      </c>
      <c r="P147" s="95" t="s">
        <v>30</v>
      </c>
    </row>
    <row r="148" spans="1:16" s="109" customFormat="1" ht="16.5" hidden="1" customHeight="1">
      <c r="A148" s="25">
        <v>0</v>
      </c>
      <c r="B148" s="25">
        <v>0</v>
      </c>
      <c r="C148" s="119" t="s">
        <v>30</v>
      </c>
      <c r="D148" s="120" t="s">
        <v>30</v>
      </c>
      <c r="E148" s="127" t="s">
        <v>30</v>
      </c>
      <c r="F148" s="95" t="s">
        <v>30</v>
      </c>
      <c r="G148" s="96"/>
      <c r="H148" s="119">
        <v>0</v>
      </c>
      <c r="I148" s="120">
        <v>0</v>
      </c>
      <c r="J148" s="127" t="e">
        <v>#DIV/0!</v>
      </c>
      <c r="K148" s="95" t="e">
        <v>#DIV/0!</v>
      </c>
      <c r="L148" s="96"/>
      <c r="M148" s="119" t="s">
        <v>30</v>
      </c>
      <c r="N148" s="120" t="s">
        <v>30</v>
      </c>
      <c r="O148" s="127" t="s">
        <v>30</v>
      </c>
      <c r="P148" s="95" t="s">
        <v>30</v>
      </c>
    </row>
    <row r="149" spans="1:16" s="109" customFormat="1" ht="16.5" hidden="1" customHeight="1">
      <c r="A149" s="25">
        <v>0</v>
      </c>
      <c r="B149" s="25">
        <v>0</v>
      </c>
      <c r="C149" s="119" t="s">
        <v>30</v>
      </c>
      <c r="D149" s="120" t="s">
        <v>30</v>
      </c>
      <c r="E149" s="127" t="s">
        <v>30</v>
      </c>
      <c r="F149" s="95" t="s">
        <v>30</v>
      </c>
      <c r="G149" s="96"/>
      <c r="H149" s="119">
        <v>0</v>
      </c>
      <c r="I149" s="120">
        <v>0</v>
      </c>
      <c r="J149" s="127" t="e">
        <v>#DIV/0!</v>
      </c>
      <c r="K149" s="95" t="e">
        <v>#DIV/0!</v>
      </c>
      <c r="L149" s="96"/>
      <c r="M149" s="119" t="s">
        <v>30</v>
      </c>
      <c r="N149" s="120" t="s">
        <v>30</v>
      </c>
      <c r="O149" s="127" t="s">
        <v>30</v>
      </c>
      <c r="P149" s="95" t="s">
        <v>30</v>
      </c>
    </row>
    <row r="150" spans="1:16" s="109" customFormat="1" ht="16.5" hidden="1" customHeight="1">
      <c r="A150" s="25">
        <v>0</v>
      </c>
      <c r="B150" s="25">
        <v>0</v>
      </c>
      <c r="C150" s="119" t="s">
        <v>30</v>
      </c>
      <c r="D150" s="120" t="s">
        <v>30</v>
      </c>
      <c r="E150" s="127" t="s">
        <v>30</v>
      </c>
      <c r="F150" s="95" t="s">
        <v>30</v>
      </c>
      <c r="G150" s="96"/>
      <c r="H150" s="119">
        <v>0</v>
      </c>
      <c r="I150" s="120">
        <v>0</v>
      </c>
      <c r="J150" s="127" t="e">
        <v>#DIV/0!</v>
      </c>
      <c r="K150" s="95" t="e">
        <v>#DIV/0!</v>
      </c>
      <c r="L150" s="96"/>
      <c r="M150" s="119" t="s">
        <v>30</v>
      </c>
      <c r="N150" s="120" t="s">
        <v>30</v>
      </c>
      <c r="O150" s="127" t="s">
        <v>30</v>
      </c>
      <c r="P150" s="95" t="s">
        <v>30</v>
      </c>
    </row>
    <row r="151" spans="1:16" s="109" customFormat="1" ht="16.5" hidden="1" customHeight="1">
      <c r="A151" s="25">
        <v>0</v>
      </c>
      <c r="B151" s="25">
        <v>0</v>
      </c>
      <c r="C151" s="119" t="s">
        <v>30</v>
      </c>
      <c r="D151" s="120" t="s">
        <v>30</v>
      </c>
      <c r="E151" s="127" t="s">
        <v>30</v>
      </c>
      <c r="F151" s="95" t="s">
        <v>30</v>
      </c>
      <c r="G151" s="96"/>
      <c r="H151" s="119">
        <v>0</v>
      </c>
      <c r="I151" s="120">
        <v>0</v>
      </c>
      <c r="J151" s="127" t="e">
        <v>#DIV/0!</v>
      </c>
      <c r="K151" s="95" t="e">
        <v>#DIV/0!</v>
      </c>
      <c r="L151" s="96"/>
      <c r="M151" s="119" t="s">
        <v>30</v>
      </c>
      <c r="N151" s="120" t="s">
        <v>30</v>
      </c>
      <c r="O151" s="127" t="s">
        <v>30</v>
      </c>
      <c r="P151" s="95" t="s">
        <v>30</v>
      </c>
    </row>
    <row r="152" spans="1:16" s="109" customFormat="1" ht="16.5" hidden="1" customHeight="1">
      <c r="A152" s="25">
        <v>0</v>
      </c>
      <c r="B152" s="25">
        <v>0</v>
      </c>
      <c r="C152" s="119" t="s">
        <v>30</v>
      </c>
      <c r="D152" s="120" t="s">
        <v>30</v>
      </c>
      <c r="E152" s="127" t="s">
        <v>30</v>
      </c>
      <c r="F152" s="95" t="s">
        <v>30</v>
      </c>
      <c r="G152" s="96"/>
      <c r="H152" s="119">
        <v>0</v>
      </c>
      <c r="I152" s="120">
        <v>0</v>
      </c>
      <c r="J152" s="127" t="e">
        <v>#DIV/0!</v>
      </c>
      <c r="K152" s="95" t="e">
        <v>#DIV/0!</v>
      </c>
      <c r="L152" s="96"/>
      <c r="M152" s="119" t="s">
        <v>30</v>
      </c>
      <c r="N152" s="120" t="s">
        <v>30</v>
      </c>
      <c r="O152" s="127" t="s">
        <v>30</v>
      </c>
      <c r="P152" s="95" t="s">
        <v>30</v>
      </c>
    </row>
    <row r="153" spans="1:16" s="109" customFormat="1" ht="16.5" hidden="1" customHeight="1">
      <c r="A153" s="25">
        <v>0</v>
      </c>
      <c r="B153" s="25">
        <v>0</v>
      </c>
      <c r="C153" s="119" t="s">
        <v>30</v>
      </c>
      <c r="D153" s="120" t="s">
        <v>30</v>
      </c>
      <c r="E153" s="127" t="s">
        <v>30</v>
      </c>
      <c r="F153" s="95" t="s">
        <v>30</v>
      </c>
      <c r="G153" s="96"/>
      <c r="H153" s="119">
        <v>0</v>
      </c>
      <c r="I153" s="120">
        <v>0</v>
      </c>
      <c r="J153" s="127" t="e">
        <v>#DIV/0!</v>
      </c>
      <c r="K153" s="95" t="e">
        <v>#DIV/0!</v>
      </c>
      <c r="L153" s="96"/>
      <c r="M153" s="119" t="s">
        <v>30</v>
      </c>
      <c r="N153" s="120" t="s">
        <v>30</v>
      </c>
      <c r="O153" s="127" t="s">
        <v>30</v>
      </c>
      <c r="P153" s="95" t="s">
        <v>30</v>
      </c>
    </row>
    <row r="154" spans="1:16" s="109" customFormat="1" ht="16.5" hidden="1" customHeight="1">
      <c r="A154" s="25">
        <v>0</v>
      </c>
      <c r="B154" s="25">
        <v>0</v>
      </c>
      <c r="C154" s="119" t="s">
        <v>30</v>
      </c>
      <c r="D154" s="120" t="s">
        <v>30</v>
      </c>
      <c r="E154" s="127" t="s">
        <v>30</v>
      </c>
      <c r="F154" s="95" t="s">
        <v>30</v>
      </c>
      <c r="G154" s="96"/>
      <c r="H154" s="119">
        <v>0</v>
      </c>
      <c r="I154" s="120">
        <v>0</v>
      </c>
      <c r="J154" s="127" t="e">
        <v>#DIV/0!</v>
      </c>
      <c r="K154" s="95" t="e">
        <v>#DIV/0!</v>
      </c>
      <c r="L154" s="96"/>
      <c r="M154" s="119" t="s">
        <v>30</v>
      </c>
      <c r="N154" s="120" t="s">
        <v>30</v>
      </c>
      <c r="O154" s="127" t="s">
        <v>30</v>
      </c>
      <c r="P154" s="95" t="s">
        <v>30</v>
      </c>
    </row>
    <row r="155" spans="1:16" s="109" customFormat="1" ht="16.5" hidden="1" customHeight="1">
      <c r="A155" s="25">
        <v>0</v>
      </c>
      <c r="B155" s="25">
        <v>0</v>
      </c>
      <c r="C155" s="119" t="s">
        <v>30</v>
      </c>
      <c r="D155" s="120" t="s">
        <v>30</v>
      </c>
      <c r="E155" s="127" t="s">
        <v>30</v>
      </c>
      <c r="F155" s="95" t="s">
        <v>30</v>
      </c>
      <c r="G155" s="96"/>
      <c r="H155" s="119">
        <v>0</v>
      </c>
      <c r="I155" s="120">
        <v>0</v>
      </c>
      <c r="J155" s="127" t="e">
        <v>#DIV/0!</v>
      </c>
      <c r="K155" s="95" t="e">
        <v>#DIV/0!</v>
      </c>
      <c r="L155" s="96"/>
      <c r="M155" s="119" t="s">
        <v>30</v>
      </c>
      <c r="N155" s="120" t="s">
        <v>30</v>
      </c>
      <c r="O155" s="127" t="s">
        <v>30</v>
      </c>
      <c r="P155" s="95" t="s">
        <v>30</v>
      </c>
    </row>
    <row r="156" spans="1:16" s="109" customFormat="1" ht="16.5" hidden="1" customHeight="1">
      <c r="A156" s="25">
        <v>0</v>
      </c>
      <c r="B156" s="25">
        <v>0</v>
      </c>
      <c r="C156" s="119" t="s">
        <v>30</v>
      </c>
      <c r="D156" s="120" t="s">
        <v>30</v>
      </c>
      <c r="E156" s="127" t="s">
        <v>30</v>
      </c>
      <c r="F156" s="95" t="s">
        <v>30</v>
      </c>
      <c r="G156" s="96"/>
      <c r="H156" s="119">
        <v>0</v>
      </c>
      <c r="I156" s="120">
        <v>0</v>
      </c>
      <c r="J156" s="127" t="e">
        <v>#DIV/0!</v>
      </c>
      <c r="K156" s="95" t="e">
        <v>#DIV/0!</v>
      </c>
      <c r="L156" s="96"/>
      <c r="M156" s="119" t="s">
        <v>30</v>
      </c>
      <c r="N156" s="120" t="s">
        <v>30</v>
      </c>
      <c r="O156" s="127" t="s">
        <v>30</v>
      </c>
      <c r="P156" s="95" t="s">
        <v>30</v>
      </c>
    </row>
    <row r="157" spans="1:16" s="109" customFormat="1" ht="16.5" hidden="1" customHeight="1">
      <c r="A157" s="25">
        <v>0</v>
      </c>
      <c r="B157" s="25">
        <v>0</v>
      </c>
      <c r="C157" s="119" t="s">
        <v>30</v>
      </c>
      <c r="D157" s="120" t="s">
        <v>30</v>
      </c>
      <c r="E157" s="127" t="s">
        <v>30</v>
      </c>
      <c r="F157" s="95" t="s">
        <v>30</v>
      </c>
      <c r="G157" s="96"/>
      <c r="H157" s="119">
        <v>0</v>
      </c>
      <c r="I157" s="120">
        <v>0</v>
      </c>
      <c r="J157" s="127" t="e">
        <v>#DIV/0!</v>
      </c>
      <c r="K157" s="95" t="e">
        <v>#DIV/0!</v>
      </c>
      <c r="L157" s="96"/>
      <c r="M157" s="119" t="s">
        <v>30</v>
      </c>
      <c r="N157" s="120" t="s">
        <v>30</v>
      </c>
      <c r="O157" s="127" t="s">
        <v>30</v>
      </c>
      <c r="P157" s="95" t="s">
        <v>30</v>
      </c>
    </row>
    <row r="158" spans="1:16" s="109" customFormat="1" ht="16.5" hidden="1" customHeight="1">
      <c r="A158" s="25">
        <v>0</v>
      </c>
      <c r="B158" s="25">
        <v>0</v>
      </c>
      <c r="C158" s="119" t="s">
        <v>30</v>
      </c>
      <c r="D158" s="120" t="s">
        <v>30</v>
      </c>
      <c r="E158" s="127" t="s">
        <v>30</v>
      </c>
      <c r="F158" s="95" t="s">
        <v>30</v>
      </c>
      <c r="G158" s="96"/>
      <c r="H158" s="119">
        <v>0</v>
      </c>
      <c r="I158" s="120">
        <v>0</v>
      </c>
      <c r="J158" s="127" t="e">
        <v>#DIV/0!</v>
      </c>
      <c r="K158" s="95" t="e">
        <v>#DIV/0!</v>
      </c>
      <c r="L158" s="96"/>
      <c r="M158" s="119" t="s">
        <v>30</v>
      </c>
      <c r="N158" s="120" t="s">
        <v>30</v>
      </c>
      <c r="O158" s="127" t="s">
        <v>30</v>
      </c>
      <c r="P158" s="95" t="s">
        <v>30</v>
      </c>
    </row>
    <row r="159" spans="1:16" s="109" customFormat="1" ht="16.5" hidden="1" customHeight="1">
      <c r="A159" s="25">
        <v>0</v>
      </c>
      <c r="B159" s="25">
        <v>0</v>
      </c>
      <c r="C159" s="119" t="s">
        <v>30</v>
      </c>
      <c r="D159" s="120" t="s">
        <v>30</v>
      </c>
      <c r="E159" s="127" t="s">
        <v>30</v>
      </c>
      <c r="F159" s="95" t="s">
        <v>30</v>
      </c>
      <c r="G159" s="96"/>
      <c r="H159" s="119">
        <v>0</v>
      </c>
      <c r="I159" s="120">
        <v>0</v>
      </c>
      <c r="J159" s="127" t="e">
        <v>#DIV/0!</v>
      </c>
      <c r="K159" s="95" t="e">
        <v>#DIV/0!</v>
      </c>
      <c r="L159" s="96"/>
      <c r="M159" s="119" t="s">
        <v>30</v>
      </c>
      <c r="N159" s="120" t="s">
        <v>30</v>
      </c>
      <c r="O159" s="127" t="s">
        <v>30</v>
      </c>
      <c r="P159" s="95" t="s">
        <v>30</v>
      </c>
    </row>
    <row r="160" spans="1:16" s="109" customFormat="1" ht="16.5" hidden="1" customHeight="1">
      <c r="A160" s="25">
        <v>0</v>
      </c>
      <c r="B160" s="25">
        <v>0</v>
      </c>
      <c r="C160" s="119" t="s">
        <v>30</v>
      </c>
      <c r="D160" s="120" t="s">
        <v>30</v>
      </c>
      <c r="E160" s="127" t="s">
        <v>30</v>
      </c>
      <c r="F160" s="95" t="s">
        <v>30</v>
      </c>
      <c r="G160" s="96"/>
      <c r="H160" s="119">
        <v>0</v>
      </c>
      <c r="I160" s="120">
        <v>0</v>
      </c>
      <c r="J160" s="127" t="e">
        <v>#DIV/0!</v>
      </c>
      <c r="K160" s="95" t="e">
        <v>#DIV/0!</v>
      </c>
      <c r="L160" s="96"/>
      <c r="M160" s="119" t="s">
        <v>30</v>
      </c>
      <c r="N160" s="120" t="s">
        <v>30</v>
      </c>
      <c r="O160" s="127" t="s">
        <v>30</v>
      </c>
      <c r="P160" s="95" t="s">
        <v>30</v>
      </c>
    </row>
    <row r="161" spans="1:16" s="109" customFormat="1" ht="16.5" hidden="1" customHeight="1">
      <c r="A161" s="25">
        <v>0</v>
      </c>
      <c r="B161" s="25">
        <v>0</v>
      </c>
      <c r="C161" s="119" t="s">
        <v>30</v>
      </c>
      <c r="D161" s="120" t="s">
        <v>30</v>
      </c>
      <c r="E161" s="127" t="s">
        <v>30</v>
      </c>
      <c r="F161" s="95" t="s">
        <v>30</v>
      </c>
      <c r="G161" s="96"/>
      <c r="H161" s="119">
        <v>0</v>
      </c>
      <c r="I161" s="120">
        <v>0</v>
      </c>
      <c r="J161" s="127" t="e">
        <v>#DIV/0!</v>
      </c>
      <c r="K161" s="95" t="e">
        <v>#DIV/0!</v>
      </c>
      <c r="L161" s="96"/>
      <c r="M161" s="119" t="s">
        <v>30</v>
      </c>
      <c r="N161" s="120" t="s">
        <v>30</v>
      </c>
      <c r="O161" s="127" t="s">
        <v>30</v>
      </c>
      <c r="P161" s="95" t="s">
        <v>30</v>
      </c>
    </row>
    <row r="162" spans="1:16" s="109" customFormat="1" ht="16.5" hidden="1" customHeight="1">
      <c r="A162" s="25">
        <v>0</v>
      </c>
      <c r="B162" s="25">
        <v>0</v>
      </c>
      <c r="C162" s="119" t="s">
        <v>30</v>
      </c>
      <c r="D162" s="120" t="s">
        <v>30</v>
      </c>
      <c r="E162" s="127" t="s">
        <v>30</v>
      </c>
      <c r="F162" s="95" t="s">
        <v>30</v>
      </c>
      <c r="G162" s="96"/>
      <c r="H162" s="119">
        <v>0</v>
      </c>
      <c r="I162" s="120">
        <v>0</v>
      </c>
      <c r="J162" s="127" t="e">
        <v>#DIV/0!</v>
      </c>
      <c r="K162" s="95" t="e">
        <v>#DIV/0!</v>
      </c>
      <c r="L162" s="96"/>
      <c r="M162" s="119" t="s">
        <v>30</v>
      </c>
      <c r="N162" s="120" t="s">
        <v>30</v>
      </c>
      <c r="O162" s="127" t="s">
        <v>30</v>
      </c>
      <c r="P162" s="95" t="s">
        <v>30</v>
      </c>
    </row>
    <row r="163" spans="1:16" s="109" customFormat="1" ht="16.5" hidden="1" customHeight="1">
      <c r="A163" s="25">
        <v>0</v>
      </c>
      <c r="B163" s="25">
        <v>0</v>
      </c>
      <c r="C163" s="119" t="s">
        <v>30</v>
      </c>
      <c r="D163" s="120" t="s">
        <v>30</v>
      </c>
      <c r="E163" s="127" t="s">
        <v>30</v>
      </c>
      <c r="F163" s="95" t="s">
        <v>30</v>
      </c>
      <c r="G163" s="96"/>
      <c r="H163" s="119">
        <v>0</v>
      </c>
      <c r="I163" s="120">
        <v>0</v>
      </c>
      <c r="J163" s="127" t="e">
        <v>#DIV/0!</v>
      </c>
      <c r="K163" s="95" t="e">
        <v>#DIV/0!</v>
      </c>
      <c r="L163" s="96"/>
      <c r="M163" s="119" t="s">
        <v>30</v>
      </c>
      <c r="N163" s="120" t="s">
        <v>30</v>
      </c>
      <c r="O163" s="127" t="s">
        <v>30</v>
      </c>
      <c r="P163" s="95" t="s">
        <v>30</v>
      </c>
    </row>
    <row r="164" spans="1:16" s="109" customFormat="1" ht="16.5" hidden="1" customHeight="1">
      <c r="A164" s="25">
        <v>0</v>
      </c>
      <c r="B164" s="25">
        <v>0</v>
      </c>
      <c r="C164" s="119" t="s">
        <v>30</v>
      </c>
      <c r="D164" s="120" t="s">
        <v>30</v>
      </c>
      <c r="E164" s="127" t="s">
        <v>30</v>
      </c>
      <c r="F164" s="95" t="s">
        <v>30</v>
      </c>
      <c r="G164" s="96"/>
      <c r="H164" s="119">
        <v>0</v>
      </c>
      <c r="I164" s="120">
        <v>0</v>
      </c>
      <c r="J164" s="127" t="e">
        <v>#DIV/0!</v>
      </c>
      <c r="K164" s="95" t="e">
        <v>#DIV/0!</v>
      </c>
      <c r="L164" s="96"/>
      <c r="M164" s="119" t="s">
        <v>30</v>
      </c>
      <c r="N164" s="120" t="s">
        <v>30</v>
      </c>
      <c r="O164" s="127" t="s">
        <v>30</v>
      </c>
      <c r="P164" s="95" t="s">
        <v>30</v>
      </c>
    </row>
    <row r="165" spans="1:16" s="109" customFormat="1" ht="16.5" hidden="1" customHeight="1">
      <c r="A165" s="25">
        <v>0</v>
      </c>
      <c r="B165" s="25">
        <v>0</v>
      </c>
      <c r="C165" s="119" t="s">
        <v>30</v>
      </c>
      <c r="D165" s="120" t="s">
        <v>30</v>
      </c>
      <c r="E165" s="127" t="s">
        <v>30</v>
      </c>
      <c r="F165" s="95" t="s">
        <v>30</v>
      </c>
      <c r="G165" s="96"/>
      <c r="H165" s="119">
        <v>0</v>
      </c>
      <c r="I165" s="120">
        <v>0</v>
      </c>
      <c r="J165" s="127" t="e">
        <v>#DIV/0!</v>
      </c>
      <c r="K165" s="95" t="e">
        <v>#DIV/0!</v>
      </c>
      <c r="L165" s="96"/>
      <c r="M165" s="119" t="s">
        <v>30</v>
      </c>
      <c r="N165" s="120" t="s">
        <v>30</v>
      </c>
      <c r="O165" s="127" t="s">
        <v>30</v>
      </c>
      <c r="P165" s="95" t="s">
        <v>30</v>
      </c>
    </row>
    <row r="166" spans="1:16" s="109" customFormat="1" ht="16.5" hidden="1" customHeight="1">
      <c r="A166" s="25">
        <v>0</v>
      </c>
      <c r="B166" s="25">
        <v>0</v>
      </c>
      <c r="C166" s="119" t="s">
        <v>30</v>
      </c>
      <c r="D166" s="120" t="s">
        <v>30</v>
      </c>
      <c r="E166" s="127" t="s">
        <v>30</v>
      </c>
      <c r="F166" s="95" t="s">
        <v>30</v>
      </c>
      <c r="G166" s="96"/>
      <c r="H166" s="119">
        <v>0</v>
      </c>
      <c r="I166" s="120">
        <v>0</v>
      </c>
      <c r="J166" s="127" t="e">
        <v>#DIV/0!</v>
      </c>
      <c r="K166" s="95" t="e">
        <v>#DIV/0!</v>
      </c>
      <c r="L166" s="96"/>
      <c r="M166" s="119" t="s">
        <v>30</v>
      </c>
      <c r="N166" s="120" t="s">
        <v>30</v>
      </c>
      <c r="O166" s="127" t="s">
        <v>30</v>
      </c>
      <c r="P166" s="95" t="s">
        <v>30</v>
      </c>
    </row>
    <row r="167" spans="1:16" s="109" customFormat="1" ht="16.5" hidden="1" customHeight="1">
      <c r="A167" s="25">
        <v>0</v>
      </c>
      <c r="B167" s="25">
        <v>0</v>
      </c>
      <c r="C167" s="119" t="s">
        <v>30</v>
      </c>
      <c r="D167" s="120" t="s">
        <v>30</v>
      </c>
      <c r="E167" s="127" t="s">
        <v>30</v>
      </c>
      <c r="F167" s="95" t="s">
        <v>30</v>
      </c>
      <c r="G167" s="96"/>
      <c r="H167" s="119">
        <v>0</v>
      </c>
      <c r="I167" s="120">
        <v>0</v>
      </c>
      <c r="J167" s="127" t="e">
        <v>#DIV/0!</v>
      </c>
      <c r="K167" s="95" t="e">
        <v>#DIV/0!</v>
      </c>
      <c r="L167" s="96"/>
      <c r="M167" s="119" t="s">
        <v>30</v>
      </c>
      <c r="N167" s="120" t="s">
        <v>30</v>
      </c>
      <c r="O167" s="127" t="s">
        <v>30</v>
      </c>
      <c r="P167" s="95" t="s">
        <v>30</v>
      </c>
    </row>
    <row r="168" spans="1:16" s="109" customFormat="1" ht="16.5" hidden="1" customHeight="1">
      <c r="A168" s="25">
        <v>0</v>
      </c>
      <c r="B168" s="25">
        <v>0</v>
      </c>
      <c r="C168" s="119" t="s">
        <v>30</v>
      </c>
      <c r="D168" s="120" t="s">
        <v>30</v>
      </c>
      <c r="E168" s="127" t="s">
        <v>30</v>
      </c>
      <c r="F168" s="95" t="s">
        <v>30</v>
      </c>
      <c r="G168" s="96"/>
      <c r="H168" s="119">
        <v>0</v>
      </c>
      <c r="I168" s="120">
        <v>0</v>
      </c>
      <c r="J168" s="127" t="e">
        <v>#DIV/0!</v>
      </c>
      <c r="K168" s="95" t="e">
        <v>#DIV/0!</v>
      </c>
      <c r="L168" s="96"/>
      <c r="M168" s="119" t="s">
        <v>30</v>
      </c>
      <c r="N168" s="120" t="s">
        <v>30</v>
      </c>
      <c r="O168" s="127" t="s">
        <v>30</v>
      </c>
      <c r="P168" s="95" t="s">
        <v>30</v>
      </c>
    </row>
    <row r="169" spans="1:16" s="109" customFormat="1" ht="16.5" hidden="1" customHeight="1">
      <c r="A169" s="25">
        <v>0</v>
      </c>
      <c r="B169" s="25">
        <v>0</v>
      </c>
      <c r="C169" s="119" t="s">
        <v>30</v>
      </c>
      <c r="D169" s="120" t="s">
        <v>30</v>
      </c>
      <c r="E169" s="127" t="s">
        <v>30</v>
      </c>
      <c r="F169" s="95" t="s">
        <v>30</v>
      </c>
      <c r="G169" s="96"/>
      <c r="H169" s="119">
        <v>0</v>
      </c>
      <c r="I169" s="120">
        <v>0</v>
      </c>
      <c r="J169" s="127" t="e">
        <v>#DIV/0!</v>
      </c>
      <c r="K169" s="95" t="e">
        <v>#DIV/0!</v>
      </c>
      <c r="L169" s="96"/>
      <c r="M169" s="119" t="s">
        <v>30</v>
      </c>
      <c r="N169" s="120" t="s">
        <v>30</v>
      </c>
      <c r="O169" s="127" t="s">
        <v>30</v>
      </c>
      <c r="P169" s="95" t="s">
        <v>30</v>
      </c>
    </row>
    <row r="170" spans="1:16" s="109" customFormat="1" ht="16.5" hidden="1" customHeight="1">
      <c r="A170" s="25">
        <v>0</v>
      </c>
      <c r="B170" s="25">
        <v>0</v>
      </c>
      <c r="C170" s="119" t="s">
        <v>30</v>
      </c>
      <c r="D170" s="120" t="s">
        <v>30</v>
      </c>
      <c r="E170" s="127" t="s">
        <v>30</v>
      </c>
      <c r="F170" s="95" t="s">
        <v>30</v>
      </c>
      <c r="G170" s="96"/>
      <c r="H170" s="119">
        <v>0</v>
      </c>
      <c r="I170" s="120">
        <v>0</v>
      </c>
      <c r="J170" s="127" t="e">
        <v>#DIV/0!</v>
      </c>
      <c r="K170" s="95" t="e">
        <v>#DIV/0!</v>
      </c>
      <c r="L170" s="96"/>
      <c r="M170" s="119" t="s">
        <v>30</v>
      </c>
      <c r="N170" s="120" t="s">
        <v>30</v>
      </c>
      <c r="O170" s="127" t="s">
        <v>30</v>
      </c>
      <c r="P170" s="95" t="s">
        <v>30</v>
      </c>
    </row>
    <row r="171" spans="1:16" s="109" customFormat="1" ht="16.5" hidden="1" customHeight="1">
      <c r="A171" s="25">
        <v>0</v>
      </c>
      <c r="B171" s="25">
        <v>0</v>
      </c>
      <c r="C171" s="119" t="s">
        <v>30</v>
      </c>
      <c r="D171" s="120" t="s">
        <v>30</v>
      </c>
      <c r="E171" s="127" t="s">
        <v>30</v>
      </c>
      <c r="F171" s="95" t="s">
        <v>30</v>
      </c>
      <c r="G171" s="96"/>
      <c r="H171" s="119">
        <v>0</v>
      </c>
      <c r="I171" s="120">
        <v>0</v>
      </c>
      <c r="J171" s="127" t="e">
        <v>#DIV/0!</v>
      </c>
      <c r="K171" s="95" t="e">
        <v>#DIV/0!</v>
      </c>
      <c r="L171" s="96"/>
      <c r="M171" s="119" t="s">
        <v>30</v>
      </c>
      <c r="N171" s="120" t="s">
        <v>30</v>
      </c>
      <c r="O171" s="127" t="s">
        <v>30</v>
      </c>
      <c r="P171" s="95" t="s">
        <v>30</v>
      </c>
    </row>
    <row r="172" spans="1:16" s="109" customFormat="1" ht="16.5" hidden="1" customHeight="1">
      <c r="A172" s="25">
        <v>0</v>
      </c>
      <c r="B172" s="25">
        <v>0</v>
      </c>
      <c r="C172" s="119" t="s">
        <v>30</v>
      </c>
      <c r="D172" s="120" t="s">
        <v>30</v>
      </c>
      <c r="E172" s="127" t="s">
        <v>30</v>
      </c>
      <c r="F172" s="95" t="s">
        <v>30</v>
      </c>
      <c r="G172" s="96"/>
      <c r="H172" s="119">
        <v>0</v>
      </c>
      <c r="I172" s="120">
        <v>0</v>
      </c>
      <c r="J172" s="127" t="e">
        <v>#DIV/0!</v>
      </c>
      <c r="K172" s="95" t="e">
        <v>#DIV/0!</v>
      </c>
      <c r="L172" s="96"/>
      <c r="M172" s="119" t="s">
        <v>30</v>
      </c>
      <c r="N172" s="120" t="s">
        <v>30</v>
      </c>
      <c r="O172" s="127" t="s">
        <v>30</v>
      </c>
      <c r="P172" s="95" t="s">
        <v>30</v>
      </c>
    </row>
    <row r="173" spans="1:16" s="109" customFormat="1" ht="16.5" hidden="1" customHeight="1">
      <c r="A173" s="25">
        <v>0</v>
      </c>
      <c r="B173" s="25">
        <v>0</v>
      </c>
      <c r="C173" s="119" t="s">
        <v>30</v>
      </c>
      <c r="D173" s="120" t="s">
        <v>30</v>
      </c>
      <c r="E173" s="127" t="s">
        <v>30</v>
      </c>
      <c r="F173" s="95" t="s">
        <v>30</v>
      </c>
      <c r="G173" s="96"/>
      <c r="H173" s="119">
        <v>0</v>
      </c>
      <c r="I173" s="120">
        <v>0</v>
      </c>
      <c r="J173" s="127" t="e">
        <v>#DIV/0!</v>
      </c>
      <c r="K173" s="95" t="e">
        <v>#DIV/0!</v>
      </c>
      <c r="L173" s="96"/>
      <c r="M173" s="119" t="s">
        <v>30</v>
      </c>
      <c r="N173" s="120" t="s">
        <v>30</v>
      </c>
      <c r="O173" s="127" t="s">
        <v>30</v>
      </c>
      <c r="P173" s="95" t="s">
        <v>30</v>
      </c>
    </row>
    <row r="174" spans="1:16" s="109" customFormat="1" ht="16.5" hidden="1" customHeight="1">
      <c r="A174" s="25">
        <v>0</v>
      </c>
      <c r="B174" s="25">
        <v>0</v>
      </c>
      <c r="C174" s="119" t="s">
        <v>30</v>
      </c>
      <c r="D174" s="120" t="s">
        <v>30</v>
      </c>
      <c r="E174" s="127" t="s">
        <v>30</v>
      </c>
      <c r="F174" s="95" t="s">
        <v>30</v>
      </c>
      <c r="G174" s="96"/>
      <c r="H174" s="119">
        <v>0</v>
      </c>
      <c r="I174" s="120">
        <v>0</v>
      </c>
      <c r="J174" s="127" t="e">
        <v>#DIV/0!</v>
      </c>
      <c r="K174" s="95" t="e">
        <v>#DIV/0!</v>
      </c>
      <c r="L174" s="96"/>
      <c r="M174" s="119" t="s">
        <v>30</v>
      </c>
      <c r="N174" s="120" t="s">
        <v>30</v>
      </c>
      <c r="O174" s="127" t="s">
        <v>30</v>
      </c>
      <c r="P174" s="95" t="s">
        <v>30</v>
      </c>
    </row>
    <row r="175" spans="1:16" s="109" customFormat="1" ht="16.5" hidden="1" customHeight="1">
      <c r="A175" s="25">
        <v>0</v>
      </c>
      <c r="B175" s="25">
        <v>0</v>
      </c>
      <c r="C175" s="119" t="s">
        <v>30</v>
      </c>
      <c r="D175" s="120" t="s">
        <v>30</v>
      </c>
      <c r="E175" s="127" t="s">
        <v>30</v>
      </c>
      <c r="F175" s="95" t="s">
        <v>30</v>
      </c>
      <c r="G175" s="96"/>
      <c r="H175" s="119">
        <v>0</v>
      </c>
      <c r="I175" s="120">
        <v>0</v>
      </c>
      <c r="J175" s="127" t="e">
        <v>#DIV/0!</v>
      </c>
      <c r="K175" s="95" t="e">
        <v>#DIV/0!</v>
      </c>
      <c r="L175" s="96"/>
      <c r="M175" s="119" t="s">
        <v>30</v>
      </c>
      <c r="N175" s="120" t="s">
        <v>30</v>
      </c>
      <c r="O175" s="127" t="s">
        <v>30</v>
      </c>
      <c r="P175" s="95" t="s">
        <v>30</v>
      </c>
    </row>
    <row r="176" spans="1:16" s="109" customFormat="1" ht="16.5" hidden="1" customHeight="1">
      <c r="A176" s="25">
        <v>0</v>
      </c>
      <c r="B176" s="25">
        <v>0</v>
      </c>
      <c r="C176" s="119" t="s">
        <v>30</v>
      </c>
      <c r="D176" s="120" t="s">
        <v>30</v>
      </c>
      <c r="E176" s="127" t="s">
        <v>30</v>
      </c>
      <c r="F176" s="95" t="s">
        <v>30</v>
      </c>
      <c r="G176" s="96"/>
      <c r="H176" s="119">
        <v>0</v>
      </c>
      <c r="I176" s="120">
        <v>0</v>
      </c>
      <c r="J176" s="127" t="e">
        <v>#DIV/0!</v>
      </c>
      <c r="K176" s="95" t="e">
        <v>#DIV/0!</v>
      </c>
      <c r="L176" s="96"/>
      <c r="M176" s="119" t="s">
        <v>30</v>
      </c>
      <c r="N176" s="120" t="s">
        <v>30</v>
      </c>
      <c r="O176" s="127" t="s">
        <v>30</v>
      </c>
      <c r="P176" s="95" t="s">
        <v>30</v>
      </c>
    </row>
    <row r="177" spans="1:16" s="109" customFormat="1" ht="16.5" hidden="1" customHeight="1">
      <c r="A177" s="25">
        <v>0</v>
      </c>
      <c r="B177" s="25">
        <v>0</v>
      </c>
      <c r="C177" s="119" t="s">
        <v>30</v>
      </c>
      <c r="D177" s="120" t="s">
        <v>30</v>
      </c>
      <c r="E177" s="127" t="s">
        <v>30</v>
      </c>
      <c r="F177" s="95" t="s">
        <v>30</v>
      </c>
      <c r="G177" s="96"/>
      <c r="H177" s="119">
        <v>0</v>
      </c>
      <c r="I177" s="120">
        <v>0</v>
      </c>
      <c r="J177" s="127" t="e">
        <v>#DIV/0!</v>
      </c>
      <c r="K177" s="95" t="e">
        <v>#DIV/0!</v>
      </c>
      <c r="L177" s="96"/>
      <c r="M177" s="119" t="s">
        <v>30</v>
      </c>
      <c r="N177" s="120" t="s">
        <v>30</v>
      </c>
      <c r="O177" s="127" t="s">
        <v>30</v>
      </c>
      <c r="P177" s="95" t="s">
        <v>30</v>
      </c>
    </row>
    <row r="178" spans="1:16" s="109" customFormat="1" ht="16.5" hidden="1" customHeight="1">
      <c r="A178" s="25">
        <v>0</v>
      </c>
      <c r="B178" s="25">
        <v>0</v>
      </c>
      <c r="C178" s="119" t="s">
        <v>30</v>
      </c>
      <c r="D178" s="120" t="s">
        <v>30</v>
      </c>
      <c r="E178" s="127" t="s">
        <v>30</v>
      </c>
      <c r="F178" s="95" t="s">
        <v>30</v>
      </c>
      <c r="G178" s="96"/>
      <c r="H178" s="119">
        <v>0</v>
      </c>
      <c r="I178" s="120">
        <v>0</v>
      </c>
      <c r="J178" s="127" t="e">
        <v>#DIV/0!</v>
      </c>
      <c r="K178" s="95" t="e">
        <v>#DIV/0!</v>
      </c>
      <c r="L178" s="96"/>
      <c r="M178" s="119" t="s">
        <v>30</v>
      </c>
      <c r="N178" s="120" t="s">
        <v>30</v>
      </c>
      <c r="O178" s="127" t="s">
        <v>30</v>
      </c>
      <c r="P178" s="95" t="s">
        <v>30</v>
      </c>
    </row>
    <row r="179" spans="1:16" s="109" customFormat="1" ht="16.5" hidden="1" customHeight="1">
      <c r="A179" s="25">
        <v>0</v>
      </c>
      <c r="B179" s="25">
        <v>0</v>
      </c>
      <c r="C179" s="119" t="s">
        <v>30</v>
      </c>
      <c r="D179" s="120" t="s">
        <v>30</v>
      </c>
      <c r="E179" s="127" t="s">
        <v>30</v>
      </c>
      <c r="F179" s="95" t="s">
        <v>30</v>
      </c>
      <c r="G179" s="96"/>
      <c r="H179" s="119">
        <v>0</v>
      </c>
      <c r="I179" s="120">
        <v>0</v>
      </c>
      <c r="J179" s="127" t="e">
        <v>#DIV/0!</v>
      </c>
      <c r="K179" s="95" t="e">
        <v>#DIV/0!</v>
      </c>
      <c r="L179" s="96"/>
      <c r="M179" s="119" t="s">
        <v>30</v>
      </c>
      <c r="N179" s="120" t="s">
        <v>30</v>
      </c>
      <c r="O179" s="127" t="s">
        <v>30</v>
      </c>
      <c r="P179" s="95" t="s">
        <v>30</v>
      </c>
    </row>
    <row r="180" spans="1:16" s="109" customFormat="1" ht="16.5" hidden="1" customHeight="1">
      <c r="A180" s="25">
        <v>0</v>
      </c>
      <c r="B180" s="25">
        <v>0</v>
      </c>
      <c r="C180" s="119" t="s">
        <v>30</v>
      </c>
      <c r="D180" s="120" t="s">
        <v>30</v>
      </c>
      <c r="E180" s="127" t="s">
        <v>30</v>
      </c>
      <c r="F180" s="95" t="s">
        <v>30</v>
      </c>
      <c r="G180" s="96"/>
      <c r="H180" s="119">
        <v>0</v>
      </c>
      <c r="I180" s="120">
        <v>0</v>
      </c>
      <c r="J180" s="127" t="e">
        <v>#DIV/0!</v>
      </c>
      <c r="K180" s="95" t="e">
        <v>#DIV/0!</v>
      </c>
      <c r="L180" s="96"/>
      <c r="M180" s="119" t="s">
        <v>30</v>
      </c>
      <c r="N180" s="120" t="s">
        <v>30</v>
      </c>
      <c r="O180" s="127" t="s">
        <v>30</v>
      </c>
      <c r="P180" s="95" t="s">
        <v>30</v>
      </c>
    </row>
    <row r="181" spans="1:16" s="109" customFormat="1" ht="16.5" hidden="1" customHeight="1">
      <c r="A181" s="25">
        <v>0</v>
      </c>
      <c r="B181" s="25">
        <v>0</v>
      </c>
      <c r="C181" s="119" t="s">
        <v>30</v>
      </c>
      <c r="D181" s="120" t="s">
        <v>30</v>
      </c>
      <c r="E181" s="127" t="s">
        <v>30</v>
      </c>
      <c r="F181" s="95" t="s">
        <v>30</v>
      </c>
      <c r="G181" s="96"/>
      <c r="H181" s="119">
        <v>0</v>
      </c>
      <c r="I181" s="120">
        <v>0</v>
      </c>
      <c r="J181" s="127" t="e">
        <v>#DIV/0!</v>
      </c>
      <c r="K181" s="95" t="e">
        <v>#DIV/0!</v>
      </c>
      <c r="L181" s="96"/>
      <c r="M181" s="119" t="s">
        <v>30</v>
      </c>
      <c r="N181" s="120" t="s">
        <v>30</v>
      </c>
      <c r="O181" s="127" t="s">
        <v>30</v>
      </c>
      <c r="P181" s="95" t="s">
        <v>30</v>
      </c>
    </row>
    <row r="182" spans="1:16" s="109" customFormat="1" ht="16.5" hidden="1" customHeight="1">
      <c r="A182" s="25">
        <v>0</v>
      </c>
      <c r="B182" s="25">
        <v>0</v>
      </c>
      <c r="C182" s="119" t="s">
        <v>30</v>
      </c>
      <c r="D182" s="120" t="s">
        <v>30</v>
      </c>
      <c r="E182" s="127" t="s">
        <v>30</v>
      </c>
      <c r="F182" s="95" t="s">
        <v>30</v>
      </c>
      <c r="G182" s="96"/>
      <c r="H182" s="119">
        <v>0</v>
      </c>
      <c r="I182" s="120">
        <v>0</v>
      </c>
      <c r="J182" s="127" t="e">
        <v>#DIV/0!</v>
      </c>
      <c r="K182" s="95" t="e">
        <v>#DIV/0!</v>
      </c>
      <c r="L182" s="96"/>
      <c r="M182" s="119" t="s">
        <v>30</v>
      </c>
      <c r="N182" s="120" t="s">
        <v>30</v>
      </c>
      <c r="O182" s="127" t="s">
        <v>30</v>
      </c>
      <c r="P182" s="95" t="s">
        <v>30</v>
      </c>
    </row>
    <row r="183" spans="1:16" s="109" customFormat="1" ht="16.5" hidden="1" customHeight="1">
      <c r="A183" s="25">
        <v>0</v>
      </c>
      <c r="B183" s="25">
        <v>0</v>
      </c>
      <c r="C183" s="119" t="s">
        <v>30</v>
      </c>
      <c r="D183" s="120" t="s">
        <v>30</v>
      </c>
      <c r="E183" s="127" t="s">
        <v>30</v>
      </c>
      <c r="F183" s="95" t="s">
        <v>30</v>
      </c>
      <c r="G183" s="96"/>
      <c r="H183" s="119">
        <v>0</v>
      </c>
      <c r="I183" s="120">
        <v>0</v>
      </c>
      <c r="J183" s="127" t="e">
        <v>#DIV/0!</v>
      </c>
      <c r="K183" s="95" t="e">
        <v>#DIV/0!</v>
      </c>
      <c r="L183" s="96"/>
      <c r="M183" s="119" t="s">
        <v>30</v>
      </c>
      <c r="N183" s="120" t="s">
        <v>30</v>
      </c>
      <c r="O183" s="127" t="s">
        <v>30</v>
      </c>
      <c r="P183" s="95" t="s">
        <v>30</v>
      </c>
    </row>
    <row r="184" spans="1:16" s="109" customFormat="1" ht="16.5" hidden="1" customHeight="1">
      <c r="A184" s="25">
        <v>0</v>
      </c>
      <c r="B184" s="25">
        <v>0</v>
      </c>
      <c r="C184" s="119" t="s">
        <v>30</v>
      </c>
      <c r="D184" s="120" t="s">
        <v>30</v>
      </c>
      <c r="E184" s="127" t="s">
        <v>30</v>
      </c>
      <c r="F184" s="95" t="s">
        <v>30</v>
      </c>
      <c r="G184" s="96"/>
      <c r="H184" s="119">
        <v>0</v>
      </c>
      <c r="I184" s="120">
        <v>0</v>
      </c>
      <c r="J184" s="127" t="e">
        <v>#DIV/0!</v>
      </c>
      <c r="K184" s="95" t="e">
        <v>#DIV/0!</v>
      </c>
      <c r="L184" s="96"/>
      <c r="M184" s="119" t="s">
        <v>30</v>
      </c>
      <c r="N184" s="120" t="s">
        <v>30</v>
      </c>
      <c r="O184" s="127" t="s">
        <v>30</v>
      </c>
      <c r="P184" s="95" t="s">
        <v>30</v>
      </c>
    </row>
    <row r="185" spans="1:16" s="109" customFormat="1" ht="16.5" hidden="1" customHeight="1">
      <c r="A185" s="25">
        <v>0</v>
      </c>
      <c r="B185" s="25">
        <v>0</v>
      </c>
      <c r="C185" s="119" t="s">
        <v>30</v>
      </c>
      <c r="D185" s="120" t="s">
        <v>30</v>
      </c>
      <c r="E185" s="127" t="s">
        <v>30</v>
      </c>
      <c r="F185" s="95" t="s">
        <v>30</v>
      </c>
      <c r="G185" s="96"/>
      <c r="H185" s="119">
        <v>0</v>
      </c>
      <c r="I185" s="120">
        <v>0</v>
      </c>
      <c r="J185" s="127" t="e">
        <v>#DIV/0!</v>
      </c>
      <c r="K185" s="95" t="e">
        <v>#DIV/0!</v>
      </c>
      <c r="L185" s="96"/>
      <c r="M185" s="119" t="s">
        <v>30</v>
      </c>
      <c r="N185" s="120" t="s">
        <v>30</v>
      </c>
      <c r="O185" s="127" t="s">
        <v>30</v>
      </c>
      <c r="P185" s="95" t="s">
        <v>30</v>
      </c>
    </row>
    <row r="186" spans="1:16" s="109" customFormat="1" ht="16.5" hidden="1" customHeight="1">
      <c r="A186" s="25">
        <v>0</v>
      </c>
      <c r="B186" s="25">
        <v>0</v>
      </c>
      <c r="C186" s="119" t="s">
        <v>30</v>
      </c>
      <c r="D186" s="120" t="s">
        <v>30</v>
      </c>
      <c r="E186" s="127" t="s">
        <v>30</v>
      </c>
      <c r="F186" s="95" t="s">
        <v>30</v>
      </c>
      <c r="G186" s="96"/>
      <c r="H186" s="119">
        <v>0</v>
      </c>
      <c r="I186" s="120">
        <v>0</v>
      </c>
      <c r="J186" s="127" t="e">
        <v>#DIV/0!</v>
      </c>
      <c r="K186" s="95" t="e">
        <v>#DIV/0!</v>
      </c>
      <c r="L186" s="96"/>
      <c r="M186" s="119" t="s">
        <v>30</v>
      </c>
      <c r="N186" s="120" t="s">
        <v>30</v>
      </c>
      <c r="O186" s="127" t="s">
        <v>30</v>
      </c>
      <c r="P186" s="95" t="s">
        <v>30</v>
      </c>
    </row>
    <row r="187" spans="1:16" s="109" customFormat="1" ht="16.5" hidden="1" customHeight="1">
      <c r="A187" s="25">
        <v>0</v>
      </c>
      <c r="B187" s="25">
        <v>0</v>
      </c>
      <c r="C187" s="119" t="s">
        <v>30</v>
      </c>
      <c r="D187" s="120" t="s">
        <v>30</v>
      </c>
      <c r="E187" s="127" t="s">
        <v>30</v>
      </c>
      <c r="F187" s="95" t="s">
        <v>30</v>
      </c>
      <c r="G187" s="96"/>
      <c r="H187" s="119">
        <v>0</v>
      </c>
      <c r="I187" s="120">
        <v>0</v>
      </c>
      <c r="J187" s="127" t="e">
        <v>#DIV/0!</v>
      </c>
      <c r="K187" s="95" t="e">
        <v>#DIV/0!</v>
      </c>
      <c r="L187" s="96"/>
      <c r="M187" s="119" t="s">
        <v>30</v>
      </c>
      <c r="N187" s="120" t="s">
        <v>30</v>
      </c>
      <c r="O187" s="127" t="s">
        <v>30</v>
      </c>
      <c r="P187" s="95" t="s">
        <v>30</v>
      </c>
    </row>
    <row r="188" spans="1:16" s="109" customFormat="1" ht="16.5" hidden="1" customHeight="1">
      <c r="A188" s="25">
        <v>0</v>
      </c>
      <c r="B188" s="25">
        <v>0</v>
      </c>
      <c r="C188" s="119" t="s">
        <v>30</v>
      </c>
      <c r="D188" s="120" t="s">
        <v>30</v>
      </c>
      <c r="E188" s="127" t="s">
        <v>30</v>
      </c>
      <c r="F188" s="95" t="s">
        <v>30</v>
      </c>
      <c r="G188" s="96"/>
      <c r="H188" s="119">
        <v>0</v>
      </c>
      <c r="I188" s="120">
        <v>0</v>
      </c>
      <c r="J188" s="127" t="e">
        <v>#DIV/0!</v>
      </c>
      <c r="K188" s="95" t="e">
        <v>#DIV/0!</v>
      </c>
      <c r="L188" s="96"/>
      <c r="M188" s="119" t="s">
        <v>30</v>
      </c>
      <c r="N188" s="120" t="s">
        <v>30</v>
      </c>
      <c r="O188" s="127" t="s">
        <v>30</v>
      </c>
      <c r="P188" s="95" t="s">
        <v>30</v>
      </c>
    </row>
    <row r="189" spans="1:16" s="109" customFormat="1" ht="16.5" hidden="1" customHeight="1">
      <c r="A189" s="25">
        <v>0</v>
      </c>
      <c r="B189" s="25">
        <v>0</v>
      </c>
      <c r="C189" s="119" t="s">
        <v>30</v>
      </c>
      <c r="D189" s="120" t="s">
        <v>30</v>
      </c>
      <c r="E189" s="127" t="s">
        <v>30</v>
      </c>
      <c r="F189" s="95" t="s">
        <v>30</v>
      </c>
      <c r="G189" s="96"/>
      <c r="H189" s="119">
        <v>0</v>
      </c>
      <c r="I189" s="120">
        <v>0</v>
      </c>
      <c r="J189" s="127" t="e">
        <v>#DIV/0!</v>
      </c>
      <c r="K189" s="95" t="e">
        <v>#DIV/0!</v>
      </c>
      <c r="L189" s="96"/>
      <c r="M189" s="119" t="s">
        <v>30</v>
      </c>
      <c r="N189" s="120" t="s">
        <v>30</v>
      </c>
      <c r="O189" s="127" t="s">
        <v>30</v>
      </c>
      <c r="P189" s="95" t="s">
        <v>30</v>
      </c>
    </row>
    <row r="190" spans="1:16" s="109" customFormat="1" ht="16.5" hidden="1" customHeight="1">
      <c r="A190" s="25">
        <v>0</v>
      </c>
      <c r="B190" s="25">
        <v>0</v>
      </c>
      <c r="C190" s="119" t="s">
        <v>30</v>
      </c>
      <c r="D190" s="120" t="s">
        <v>30</v>
      </c>
      <c r="E190" s="127" t="s">
        <v>30</v>
      </c>
      <c r="F190" s="95" t="s">
        <v>30</v>
      </c>
      <c r="G190" s="96"/>
      <c r="H190" s="119">
        <v>0</v>
      </c>
      <c r="I190" s="120">
        <v>0</v>
      </c>
      <c r="J190" s="127" t="e">
        <v>#DIV/0!</v>
      </c>
      <c r="K190" s="95" t="e">
        <v>#DIV/0!</v>
      </c>
      <c r="L190" s="96"/>
      <c r="M190" s="119" t="s">
        <v>30</v>
      </c>
      <c r="N190" s="120" t="s">
        <v>30</v>
      </c>
      <c r="O190" s="127" t="s">
        <v>30</v>
      </c>
      <c r="P190" s="95" t="s">
        <v>30</v>
      </c>
    </row>
    <row r="191" spans="1:16" s="109" customFormat="1" ht="16.5" hidden="1" customHeight="1">
      <c r="A191" s="25">
        <v>0</v>
      </c>
      <c r="B191" s="25">
        <v>0</v>
      </c>
      <c r="C191" s="119" t="s">
        <v>30</v>
      </c>
      <c r="D191" s="120" t="s">
        <v>30</v>
      </c>
      <c r="E191" s="127" t="s">
        <v>30</v>
      </c>
      <c r="F191" s="95" t="s">
        <v>30</v>
      </c>
      <c r="G191" s="96"/>
      <c r="H191" s="119">
        <v>0</v>
      </c>
      <c r="I191" s="120">
        <v>0</v>
      </c>
      <c r="J191" s="127" t="e">
        <v>#DIV/0!</v>
      </c>
      <c r="K191" s="95" t="e">
        <v>#DIV/0!</v>
      </c>
      <c r="L191" s="96"/>
      <c r="M191" s="119" t="s">
        <v>30</v>
      </c>
      <c r="N191" s="120" t="s">
        <v>30</v>
      </c>
      <c r="O191" s="127" t="s">
        <v>30</v>
      </c>
      <c r="P191" s="95" t="s">
        <v>30</v>
      </c>
    </row>
    <row r="192" spans="1:16" s="109" customFormat="1" ht="16.5" hidden="1" customHeight="1">
      <c r="A192" s="25">
        <v>0</v>
      </c>
      <c r="B192" s="25">
        <v>0</v>
      </c>
      <c r="C192" s="119" t="s">
        <v>30</v>
      </c>
      <c r="D192" s="120" t="s">
        <v>30</v>
      </c>
      <c r="E192" s="127" t="s">
        <v>30</v>
      </c>
      <c r="F192" s="95" t="s">
        <v>30</v>
      </c>
      <c r="G192" s="96"/>
      <c r="H192" s="119">
        <v>0</v>
      </c>
      <c r="I192" s="120">
        <v>0</v>
      </c>
      <c r="J192" s="127" t="e">
        <v>#DIV/0!</v>
      </c>
      <c r="K192" s="95" t="e">
        <v>#DIV/0!</v>
      </c>
      <c r="L192" s="96"/>
      <c r="M192" s="119" t="s">
        <v>30</v>
      </c>
      <c r="N192" s="120" t="s">
        <v>30</v>
      </c>
      <c r="O192" s="127" t="s">
        <v>30</v>
      </c>
      <c r="P192" s="95" t="s">
        <v>30</v>
      </c>
    </row>
    <row r="193" spans="1:16" s="109" customFormat="1" ht="16.5" hidden="1" customHeight="1">
      <c r="A193" s="25">
        <v>0</v>
      </c>
      <c r="B193" s="25">
        <v>0</v>
      </c>
      <c r="C193" s="119" t="s">
        <v>30</v>
      </c>
      <c r="D193" s="120" t="s">
        <v>30</v>
      </c>
      <c r="E193" s="127" t="s">
        <v>30</v>
      </c>
      <c r="F193" s="95" t="s">
        <v>30</v>
      </c>
      <c r="G193" s="96"/>
      <c r="H193" s="119">
        <v>0</v>
      </c>
      <c r="I193" s="120">
        <v>0</v>
      </c>
      <c r="J193" s="127" t="e">
        <v>#DIV/0!</v>
      </c>
      <c r="K193" s="95" t="e">
        <v>#DIV/0!</v>
      </c>
      <c r="L193" s="96"/>
      <c r="M193" s="119" t="s">
        <v>30</v>
      </c>
      <c r="N193" s="120" t="s">
        <v>30</v>
      </c>
      <c r="O193" s="127" t="s">
        <v>30</v>
      </c>
      <c r="P193" s="95" t="s">
        <v>30</v>
      </c>
    </row>
    <row r="194" spans="1:16" s="109" customFormat="1" ht="16.5" hidden="1" customHeight="1">
      <c r="A194" s="25">
        <v>0</v>
      </c>
      <c r="B194" s="25">
        <v>0</v>
      </c>
      <c r="C194" s="119" t="s">
        <v>30</v>
      </c>
      <c r="D194" s="120" t="s">
        <v>30</v>
      </c>
      <c r="E194" s="127" t="s">
        <v>30</v>
      </c>
      <c r="F194" s="95" t="s">
        <v>30</v>
      </c>
      <c r="G194" s="96"/>
      <c r="H194" s="119">
        <v>0</v>
      </c>
      <c r="I194" s="120">
        <v>0</v>
      </c>
      <c r="J194" s="127" t="e">
        <v>#DIV/0!</v>
      </c>
      <c r="K194" s="95" t="e">
        <v>#DIV/0!</v>
      </c>
      <c r="L194" s="96"/>
      <c r="M194" s="119" t="s">
        <v>30</v>
      </c>
      <c r="N194" s="120" t="s">
        <v>30</v>
      </c>
      <c r="O194" s="127" t="s">
        <v>30</v>
      </c>
      <c r="P194" s="95" t="s">
        <v>30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47</v>
      </c>
      <c r="B196" s="226"/>
      <c r="C196" s="237" t="s">
        <v>81</v>
      </c>
      <c r="D196" s="237"/>
      <c r="E196" s="237"/>
      <c r="F196" s="237"/>
      <c r="G196" s="100"/>
      <c r="H196" s="237" t="s">
        <v>72</v>
      </c>
      <c r="I196" s="237"/>
      <c r="J196" s="237"/>
      <c r="K196" s="237"/>
      <c r="L196" s="100"/>
      <c r="M196" s="237" t="s">
        <v>81</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167</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82</v>
      </c>
      <c r="B3" s="10" t="s">
        <v>32</v>
      </c>
      <c r="C3" s="75" t="s">
        <v>83</v>
      </c>
      <c r="D3" s="10" t="s">
        <v>84</v>
      </c>
      <c r="E3" s="131" t="s">
        <v>85</v>
      </c>
      <c r="F3" s="10" t="s">
        <v>86</v>
      </c>
      <c r="G3" s="74"/>
      <c r="H3" s="75" t="s">
        <v>87</v>
      </c>
      <c r="I3" s="10" t="s">
        <v>68</v>
      </c>
      <c r="J3" s="132"/>
      <c r="K3" s="75" t="s">
        <v>88</v>
      </c>
      <c r="L3" s="10" t="s">
        <v>68</v>
      </c>
      <c r="M3" s="67"/>
      <c r="N3" s="67"/>
      <c r="O3" s="67"/>
      <c r="P3" s="67"/>
    </row>
    <row r="4" spans="1:16" s="136" customFormat="1" ht="16.5" customHeight="1" thickTop="1">
      <c r="A4" s="19" t="s">
        <v>46</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150</v>
      </c>
      <c r="B5" s="25"/>
      <c r="C5" s="110">
        <v>197</v>
      </c>
      <c r="D5" s="111">
        <v>2.4121464430023266E-2</v>
      </c>
      <c r="E5" s="111">
        <v>7.6765708718947875E-2</v>
      </c>
      <c r="F5" s="85">
        <v>50.410166919637319</v>
      </c>
      <c r="G5" s="137"/>
      <c r="H5" s="111">
        <v>0.1257996427991557</v>
      </c>
      <c r="I5" s="85">
        <v>48.892423215770584</v>
      </c>
      <c r="J5" s="137"/>
      <c r="K5" s="111">
        <v>8.114953726254262E-2</v>
      </c>
      <c r="L5" s="85">
        <v>51.141876786374404</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151</v>
      </c>
      <c r="B7" s="25" t="s">
        <v>0</v>
      </c>
      <c r="C7" s="119" t="s">
        <v>30</v>
      </c>
      <c r="D7" s="90" t="e">
        <v>#VALUE!</v>
      </c>
      <c r="E7" s="111" t="s">
        <v>30</v>
      </c>
      <c r="F7" s="95" t="s">
        <v>30</v>
      </c>
      <c r="G7" s="137"/>
      <c r="H7" s="111">
        <v>0.16987179487179488</v>
      </c>
      <c r="I7" s="95">
        <v>56.284269034514963</v>
      </c>
      <c r="J7" s="137"/>
      <c r="K7" s="111">
        <v>7.371794871794872E-2</v>
      </c>
      <c r="L7" s="95">
        <v>49.858443257512882</v>
      </c>
      <c r="M7" s="135"/>
      <c r="N7" s="135"/>
      <c r="O7" s="135"/>
      <c r="P7" s="135"/>
    </row>
    <row r="8" spans="1:16" s="136" customFormat="1" ht="16.5" customHeight="1">
      <c r="A8" s="25" t="s">
        <v>151</v>
      </c>
      <c r="B8" s="25" t="s">
        <v>1</v>
      </c>
      <c r="C8" s="119" t="s">
        <v>30</v>
      </c>
      <c r="D8" s="90" t="e">
        <v>#VALUE!</v>
      </c>
      <c r="E8" s="111" t="s">
        <v>30</v>
      </c>
      <c r="F8" s="95" t="s">
        <v>30</v>
      </c>
      <c r="G8" s="137"/>
      <c r="H8" s="111">
        <v>0.11091549295774648</v>
      </c>
      <c r="I8" s="95">
        <v>46.39603183035674</v>
      </c>
      <c r="J8" s="137"/>
      <c r="K8" s="111">
        <v>0.10915492957746478</v>
      </c>
      <c r="L8" s="95">
        <v>55.978401207796892</v>
      </c>
      <c r="M8" s="135"/>
      <c r="N8" s="135"/>
      <c r="O8" s="135"/>
      <c r="P8" s="135"/>
    </row>
    <row r="9" spans="1:16" s="136" customFormat="1" ht="16.5" customHeight="1">
      <c r="A9" s="25" t="s">
        <v>151</v>
      </c>
      <c r="B9" s="25" t="s">
        <v>2</v>
      </c>
      <c r="C9" s="119" t="s">
        <v>30</v>
      </c>
      <c r="D9" s="90" t="e">
        <v>#VALUE!</v>
      </c>
      <c r="E9" s="111" t="s">
        <v>30</v>
      </c>
      <c r="F9" s="95" t="s">
        <v>30</v>
      </c>
      <c r="G9" s="137"/>
      <c r="H9" s="111">
        <v>0.16875000000000001</v>
      </c>
      <c r="I9" s="95">
        <v>56.096119957544566</v>
      </c>
      <c r="J9" s="137"/>
      <c r="K9" s="111">
        <v>6.7187499999999997E-2</v>
      </c>
      <c r="L9" s="95">
        <v>48.730636356897641</v>
      </c>
      <c r="M9" s="135"/>
      <c r="N9" s="135"/>
      <c r="O9" s="135"/>
      <c r="P9" s="135"/>
    </row>
    <row r="10" spans="1:16" s="136" customFormat="1" ht="16.5" customHeight="1">
      <c r="A10" s="25" t="s">
        <v>151</v>
      </c>
      <c r="B10" s="25" t="s">
        <v>3</v>
      </c>
      <c r="C10" s="119" t="s">
        <v>30</v>
      </c>
      <c r="D10" s="90" t="e">
        <v>#VALUE!</v>
      </c>
      <c r="E10" s="111" t="s">
        <v>30</v>
      </c>
      <c r="F10" s="95" t="s">
        <v>30</v>
      </c>
      <c r="G10" s="137"/>
      <c r="H10" s="111">
        <v>0.14996849401386264</v>
      </c>
      <c r="I10" s="95">
        <v>52.946058298097256</v>
      </c>
      <c r="J10" s="137"/>
      <c r="K10" s="111">
        <v>7.309388783868935E-2</v>
      </c>
      <c r="L10" s="95">
        <v>49.750668095892159</v>
      </c>
      <c r="M10" s="135"/>
      <c r="N10" s="135"/>
      <c r="O10" s="135"/>
      <c r="P10" s="135"/>
    </row>
    <row r="11" spans="1:16" s="136" customFormat="1" ht="16.5" customHeight="1">
      <c r="A11" s="25" t="s">
        <v>151</v>
      </c>
      <c r="B11" s="25" t="s">
        <v>4</v>
      </c>
      <c r="C11" s="119" t="s">
        <v>30</v>
      </c>
      <c r="D11" s="90" t="e">
        <v>#VALUE!</v>
      </c>
      <c r="E11" s="111" t="s">
        <v>30</v>
      </c>
      <c r="F11" s="95" t="s">
        <v>30</v>
      </c>
      <c r="G11" s="137"/>
      <c r="H11" s="111">
        <v>0.13112817483756645</v>
      </c>
      <c r="I11" s="95">
        <v>49.786132404358739</v>
      </c>
      <c r="J11" s="137"/>
      <c r="K11" s="111">
        <v>9.1553455404607201E-2</v>
      </c>
      <c r="L11" s="95">
        <v>52.938630911677784</v>
      </c>
      <c r="M11" s="135"/>
      <c r="N11" s="135"/>
      <c r="O11" s="135"/>
      <c r="P11" s="135"/>
    </row>
    <row r="12" spans="1:16" s="136" customFormat="1" ht="16.5" customHeight="1">
      <c r="A12" s="25" t="s">
        <v>151</v>
      </c>
      <c r="B12" s="25" t="s">
        <v>5</v>
      </c>
      <c r="C12" s="119" t="s">
        <v>30</v>
      </c>
      <c r="D12" s="90" t="e">
        <v>#VALUE!</v>
      </c>
      <c r="E12" s="111" t="s">
        <v>30</v>
      </c>
      <c r="F12" s="95" t="s">
        <v>30</v>
      </c>
      <c r="G12" s="137"/>
      <c r="H12" s="111">
        <v>0.12200956937799043</v>
      </c>
      <c r="I12" s="95">
        <v>48.256746557076916</v>
      </c>
      <c r="J12" s="137"/>
      <c r="K12" s="111">
        <v>0.11423444976076555</v>
      </c>
      <c r="L12" s="95">
        <v>56.855633104403907</v>
      </c>
      <c r="M12" s="135"/>
      <c r="N12" s="135"/>
      <c r="O12" s="135"/>
      <c r="P12" s="135"/>
    </row>
    <row r="13" spans="1:16" s="136" customFormat="1" ht="16.5" customHeight="1">
      <c r="A13" s="25" t="s">
        <v>151</v>
      </c>
      <c r="B13" s="25" t="s">
        <v>6</v>
      </c>
      <c r="C13" s="119" t="s">
        <v>30</v>
      </c>
      <c r="D13" s="90" t="e">
        <v>#VALUE!</v>
      </c>
      <c r="E13" s="111" t="s">
        <v>30</v>
      </c>
      <c r="F13" s="95" t="s">
        <v>30</v>
      </c>
      <c r="G13" s="137"/>
      <c r="H13" s="111">
        <v>0.14469914040114612</v>
      </c>
      <c r="I13" s="95">
        <v>52.06227460163862</v>
      </c>
      <c r="J13" s="137"/>
      <c r="K13" s="111">
        <v>8.452722063037249E-2</v>
      </c>
      <c r="L13" s="95">
        <v>51.725201880079211</v>
      </c>
      <c r="M13" s="135"/>
      <c r="N13" s="135"/>
      <c r="O13" s="135"/>
      <c r="P13" s="135"/>
    </row>
    <row r="14" spans="1:16" s="136" customFormat="1" ht="16.5" customHeight="1">
      <c r="A14" s="25" t="s">
        <v>151</v>
      </c>
      <c r="B14" s="25" t="s">
        <v>7</v>
      </c>
      <c r="C14" s="119" t="s">
        <v>30</v>
      </c>
      <c r="D14" s="90" t="e">
        <v>#VALUE!</v>
      </c>
      <c r="E14" s="111" t="s">
        <v>30</v>
      </c>
      <c r="F14" s="95" t="s">
        <v>30</v>
      </c>
      <c r="G14" s="137"/>
      <c r="H14" s="111">
        <v>0.11324041811846691</v>
      </c>
      <c r="I14" s="95">
        <v>46.785971679444209</v>
      </c>
      <c r="J14" s="137"/>
      <c r="K14" s="111">
        <v>7.1428571428571425E-2</v>
      </c>
      <c r="L14" s="95">
        <v>49.463068358085977</v>
      </c>
      <c r="M14" s="135"/>
      <c r="N14" s="135"/>
      <c r="O14" s="135"/>
      <c r="P14" s="135"/>
    </row>
    <row r="15" spans="1:16" s="136" customFormat="1" ht="16.5" customHeight="1">
      <c r="A15" s="25" t="s">
        <v>151</v>
      </c>
      <c r="B15" s="25" t="s">
        <v>8</v>
      </c>
      <c r="C15" s="119">
        <v>0</v>
      </c>
      <c r="D15" s="90">
        <v>0</v>
      </c>
      <c r="E15" s="111">
        <v>0</v>
      </c>
      <c r="F15" s="95">
        <v>41.63228200663432</v>
      </c>
      <c r="G15" s="137"/>
      <c r="H15" s="111">
        <v>9.9352051835853133E-2</v>
      </c>
      <c r="I15" s="95">
        <v>44.456594569242625</v>
      </c>
      <c r="J15" s="137"/>
      <c r="K15" s="111">
        <v>9.5032397408207347E-2</v>
      </c>
      <c r="L15" s="95">
        <v>53.539443347080059</v>
      </c>
      <c r="M15" s="135"/>
      <c r="N15" s="135"/>
      <c r="O15" s="135"/>
      <c r="P15" s="135"/>
    </row>
    <row r="16" spans="1:16" s="136" customFormat="1" ht="16.5" customHeight="1">
      <c r="A16" s="25" t="s">
        <v>151</v>
      </c>
      <c r="B16" s="25" t="s">
        <v>9</v>
      </c>
      <c r="C16" s="119">
        <v>2</v>
      </c>
      <c r="D16" s="90">
        <v>1.015228426395939E-2</v>
      </c>
      <c r="E16" s="111">
        <v>5.3571428571428568E-2</v>
      </c>
      <c r="F16" s="95">
        <v>47.757983735602942</v>
      </c>
      <c r="G16" s="137"/>
      <c r="H16" s="111">
        <v>0.109375</v>
      </c>
      <c r="I16" s="95">
        <v>46.1376580978974</v>
      </c>
      <c r="J16" s="137"/>
      <c r="K16" s="111">
        <v>0.10714285714285714</v>
      </c>
      <c r="L16" s="95">
        <v>55.630916789145644</v>
      </c>
      <c r="M16" s="135"/>
      <c r="N16" s="135"/>
      <c r="O16" s="135"/>
      <c r="P16" s="135"/>
    </row>
    <row r="17" spans="1:16" s="136" customFormat="1" ht="16.5" customHeight="1">
      <c r="A17" s="25" t="s">
        <v>151</v>
      </c>
      <c r="B17" s="25" t="s">
        <v>10</v>
      </c>
      <c r="C17" s="119">
        <v>1</v>
      </c>
      <c r="D17" s="90">
        <v>5.076142131979695E-3</v>
      </c>
      <c r="E17" s="111">
        <v>5.5299539170506916E-2</v>
      </c>
      <c r="F17" s="95">
        <v>47.95558701718258</v>
      </c>
      <c r="G17" s="137"/>
      <c r="H17" s="111">
        <v>0.13824884792626729</v>
      </c>
      <c r="I17" s="95">
        <v>50.980422111623469</v>
      </c>
      <c r="J17" s="137"/>
      <c r="K17" s="111">
        <v>7.3732718894009217E-2</v>
      </c>
      <c r="L17" s="95">
        <v>49.860994063315637</v>
      </c>
      <c r="M17" s="135"/>
      <c r="N17" s="135"/>
      <c r="O17" s="135"/>
      <c r="P17" s="135"/>
    </row>
    <row r="18" spans="1:16" s="136" customFormat="1" ht="16.5" customHeight="1">
      <c r="A18" s="25" t="s">
        <v>151</v>
      </c>
      <c r="B18" s="25" t="s">
        <v>11</v>
      </c>
      <c r="C18" s="119">
        <v>0</v>
      </c>
      <c r="D18" s="90">
        <v>0</v>
      </c>
      <c r="E18" s="111">
        <v>0</v>
      </c>
      <c r="F18" s="95">
        <v>41.63228200663432</v>
      </c>
      <c r="G18" s="137"/>
      <c r="H18" s="111">
        <v>0.11023622047244094</v>
      </c>
      <c r="I18" s="95">
        <v>46.282103255414036</v>
      </c>
      <c r="J18" s="137"/>
      <c r="K18" s="111">
        <v>7.0866141732283464E-2</v>
      </c>
      <c r="L18" s="95">
        <v>49.365936886730708</v>
      </c>
      <c r="M18" s="135"/>
      <c r="N18" s="135"/>
      <c r="O18" s="135"/>
      <c r="P18" s="135"/>
    </row>
    <row r="19" spans="1:16" s="136" customFormat="1" ht="16.5" customHeight="1">
      <c r="A19" s="25" t="s">
        <v>151</v>
      </c>
      <c r="B19" s="25" t="s">
        <v>12</v>
      </c>
      <c r="C19" s="119">
        <v>0</v>
      </c>
      <c r="D19" s="90">
        <v>0</v>
      </c>
      <c r="E19" s="111">
        <v>0</v>
      </c>
      <c r="F19" s="95">
        <v>41.63228200663432</v>
      </c>
      <c r="G19" s="137"/>
      <c r="H19" s="111">
        <v>0.13333333333333333</v>
      </c>
      <c r="I19" s="95">
        <v>50.155984813193626</v>
      </c>
      <c r="J19" s="137"/>
      <c r="K19" s="111">
        <v>1.4814814814814815E-2</v>
      </c>
      <c r="L19" s="95">
        <v>39.685886400702501</v>
      </c>
      <c r="M19" s="135"/>
      <c r="N19" s="135"/>
      <c r="O19" s="135"/>
      <c r="P19" s="135"/>
    </row>
    <row r="20" spans="1:16" s="136" customFormat="1" ht="16.5" customHeight="1">
      <c r="A20" s="25" t="s">
        <v>151</v>
      </c>
      <c r="B20" s="25" t="s">
        <v>13</v>
      </c>
      <c r="C20" s="119">
        <v>1</v>
      </c>
      <c r="D20" s="90">
        <v>5.076142131979695E-3</v>
      </c>
      <c r="E20" s="111">
        <v>7.792207792207792E-2</v>
      </c>
      <c r="F20" s="95">
        <v>50.542393612406869</v>
      </c>
      <c r="G20" s="137"/>
      <c r="H20" s="111">
        <v>8.4415584415584416E-2</v>
      </c>
      <c r="I20" s="95">
        <v>41.95142840296711</v>
      </c>
      <c r="J20" s="137"/>
      <c r="K20" s="111">
        <v>0.11688311688311687</v>
      </c>
      <c r="L20" s="95">
        <v>57.313057270343741</v>
      </c>
      <c r="M20" s="135"/>
      <c r="N20" s="135"/>
      <c r="O20" s="135"/>
      <c r="P20" s="135"/>
    </row>
    <row r="21" spans="1:16" s="136" customFormat="1" ht="16.5" customHeight="1">
      <c r="A21" s="25" t="s">
        <v>151</v>
      </c>
      <c r="B21" s="25" t="s">
        <v>14</v>
      </c>
      <c r="C21" s="119">
        <v>1</v>
      </c>
      <c r="D21" s="90">
        <v>5.076142131979695E-3</v>
      </c>
      <c r="E21" s="111">
        <v>3.5087719298245612E-2</v>
      </c>
      <c r="F21" s="95">
        <v>45.644437525023129</v>
      </c>
      <c r="G21" s="137"/>
      <c r="H21" s="111">
        <v>0.1023391812865497</v>
      </c>
      <c r="I21" s="95">
        <v>44.957600290583095</v>
      </c>
      <c r="J21" s="137"/>
      <c r="K21" s="111">
        <v>0.1023391812865497</v>
      </c>
      <c r="L21" s="95">
        <v>54.801323140523586</v>
      </c>
      <c r="M21" s="135"/>
      <c r="N21" s="135"/>
      <c r="O21" s="135"/>
      <c r="P21" s="135"/>
    </row>
    <row r="22" spans="1:16" s="136" customFormat="1" ht="16.5" customHeight="1">
      <c r="A22" s="25" t="s">
        <v>152</v>
      </c>
      <c r="B22" s="25" t="s">
        <v>15</v>
      </c>
      <c r="C22" s="119">
        <v>1</v>
      </c>
      <c r="D22" s="90">
        <v>5.076142131979695E-3</v>
      </c>
      <c r="E22" s="111">
        <v>3.39943342776204E-2</v>
      </c>
      <c r="F22" s="95">
        <v>45.519412848812713</v>
      </c>
      <c r="G22" s="137"/>
      <c r="H22" s="111">
        <v>0.11898016997167141</v>
      </c>
      <c r="I22" s="95">
        <v>47.74865125694275</v>
      </c>
      <c r="J22" s="137"/>
      <c r="K22" s="111">
        <v>5.9490084985835703E-2</v>
      </c>
      <c r="L22" s="95">
        <v>47.401294661584444</v>
      </c>
      <c r="M22" s="135"/>
      <c r="N22" s="135"/>
      <c r="O22" s="135"/>
      <c r="P22" s="135"/>
    </row>
    <row r="23" spans="1:16" s="136" customFormat="1" ht="16.5" customHeight="1">
      <c r="A23" s="25" t="s">
        <v>152</v>
      </c>
      <c r="B23" s="25" t="s">
        <v>16</v>
      </c>
      <c r="C23" s="119">
        <v>6</v>
      </c>
      <c r="D23" s="90">
        <v>3.0456852791878174E-2</v>
      </c>
      <c r="E23" s="111">
        <v>6.2992125984251968E-2</v>
      </c>
      <c r="F23" s="95">
        <v>48.835206874292965</v>
      </c>
      <c r="G23" s="137"/>
      <c r="H23" s="111">
        <v>0.12248468941382328</v>
      </c>
      <c r="I23" s="95">
        <v>48.336434384539572</v>
      </c>
      <c r="J23" s="137"/>
      <c r="K23" s="111">
        <v>8.3114610673665795E-2</v>
      </c>
      <c r="L23" s="95">
        <v>51.481244485134376</v>
      </c>
      <c r="M23" s="135"/>
      <c r="N23" s="135"/>
      <c r="O23" s="135"/>
      <c r="P23" s="135"/>
    </row>
    <row r="24" spans="1:16" s="136" customFormat="1" ht="16.5" customHeight="1">
      <c r="A24" s="25" t="s">
        <v>153</v>
      </c>
      <c r="B24" s="25" t="s">
        <v>17</v>
      </c>
      <c r="C24" s="119">
        <v>33</v>
      </c>
      <c r="D24" s="90">
        <v>0.16751269035532995</v>
      </c>
      <c r="E24" s="111">
        <v>0.1245674740484429</v>
      </c>
      <c r="F24" s="95">
        <v>55.876128241467939</v>
      </c>
      <c r="G24" s="137"/>
      <c r="H24" s="111">
        <v>0.13180245360176157</v>
      </c>
      <c r="I24" s="95">
        <v>49.899223425091485</v>
      </c>
      <c r="J24" s="137"/>
      <c r="K24" s="111">
        <v>9.2167348222711526E-2</v>
      </c>
      <c r="L24" s="95">
        <v>53.044650051617324</v>
      </c>
      <c r="M24" s="135"/>
      <c r="N24" s="135"/>
      <c r="O24" s="135"/>
      <c r="P24" s="135"/>
    </row>
    <row r="25" spans="1:16" s="136" customFormat="1" ht="16.5" customHeight="1">
      <c r="A25" s="25" t="s">
        <v>153</v>
      </c>
      <c r="B25" s="25" t="s">
        <v>18</v>
      </c>
      <c r="C25" s="119">
        <v>0</v>
      </c>
      <c r="D25" s="90">
        <v>0</v>
      </c>
      <c r="E25" s="111">
        <v>0</v>
      </c>
      <c r="F25" s="95">
        <v>41.63228200663432</v>
      </c>
      <c r="G25" s="137"/>
      <c r="H25" s="111">
        <v>0.12307692307692308</v>
      </c>
      <c r="I25" s="95">
        <v>48.435764680892902</v>
      </c>
      <c r="J25" s="137"/>
      <c r="K25" s="111">
        <v>0.12747252747252746</v>
      </c>
      <c r="L25" s="95">
        <v>59.141845896056537</v>
      </c>
      <c r="M25" s="135"/>
      <c r="N25" s="135"/>
      <c r="O25" s="135"/>
      <c r="P25" s="135"/>
    </row>
    <row r="26" spans="1:16" s="136" customFormat="1" ht="16.5" customHeight="1">
      <c r="A26" s="25" t="s">
        <v>154</v>
      </c>
      <c r="B26" s="25" t="s">
        <v>19</v>
      </c>
      <c r="C26" s="119">
        <v>4</v>
      </c>
      <c r="D26" s="90">
        <v>2.030456852791878E-2</v>
      </c>
      <c r="E26" s="111">
        <v>0.12903225806451613</v>
      </c>
      <c r="F26" s="95">
        <v>56.386660364580258</v>
      </c>
      <c r="G26" s="137"/>
      <c r="H26" s="111">
        <v>0.11827956989247312</v>
      </c>
      <c r="I26" s="95">
        <v>47.63114558675224</v>
      </c>
      <c r="J26" s="137"/>
      <c r="K26" s="111">
        <v>5.6451612903225798E-2</v>
      </c>
      <c r="L26" s="95">
        <v>46.87655127409321</v>
      </c>
      <c r="M26" s="135"/>
      <c r="N26" s="135"/>
      <c r="O26" s="135"/>
      <c r="P26" s="135"/>
    </row>
    <row r="27" spans="1:16" s="136" customFormat="1" ht="16.5" customHeight="1">
      <c r="A27" s="25" t="s">
        <v>154</v>
      </c>
      <c r="B27" s="25" t="s">
        <v>20</v>
      </c>
      <c r="C27" s="119">
        <v>7</v>
      </c>
      <c r="D27" s="90">
        <v>3.553299492385787E-2</v>
      </c>
      <c r="E27" s="111">
        <v>5.0878255602665054E-2</v>
      </c>
      <c r="F27" s="95">
        <v>47.450029015127839</v>
      </c>
      <c r="G27" s="137"/>
      <c r="H27" s="111">
        <v>0.11387038158691702</v>
      </c>
      <c r="I27" s="95">
        <v>46.891630073945791</v>
      </c>
      <c r="J27" s="137"/>
      <c r="K27" s="111">
        <v>7.1471835251362817E-2</v>
      </c>
      <c r="L27" s="95">
        <v>49.470540009728694</v>
      </c>
      <c r="M27" s="135"/>
      <c r="N27" s="135"/>
      <c r="O27" s="135"/>
      <c r="P27" s="135"/>
    </row>
    <row r="28" spans="1:16" s="136" customFormat="1" ht="16.5" customHeight="1">
      <c r="A28" s="25" t="s">
        <v>154</v>
      </c>
      <c r="B28" s="25" t="s">
        <v>21</v>
      </c>
      <c r="C28" s="119">
        <v>0</v>
      </c>
      <c r="D28" s="90">
        <v>0</v>
      </c>
      <c r="E28" s="111">
        <v>0</v>
      </c>
      <c r="F28" s="95">
        <v>41.63228200663432</v>
      </c>
      <c r="G28" s="137"/>
      <c r="H28" s="111">
        <v>0.11333333333333333</v>
      </c>
      <c r="I28" s="95">
        <v>46.801555555207209</v>
      </c>
      <c r="J28" s="137"/>
      <c r="K28" s="111">
        <v>8.6666666666666684E-2</v>
      </c>
      <c r="L28" s="95">
        <v>52.094683688671438</v>
      </c>
      <c r="M28" s="135"/>
      <c r="N28" s="135"/>
      <c r="O28" s="135"/>
      <c r="P28" s="135"/>
    </row>
    <row r="29" spans="1:16" s="136" customFormat="1" ht="16.5" customHeight="1">
      <c r="A29" s="25" t="s">
        <v>155</v>
      </c>
      <c r="B29" s="25" t="s">
        <v>22</v>
      </c>
      <c r="C29" s="119">
        <v>1</v>
      </c>
      <c r="D29" s="90">
        <v>5.076142131979695E-3</v>
      </c>
      <c r="E29" s="111">
        <v>8.9352196574832461E-3</v>
      </c>
      <c r="F29" s="95">
        <v>42.653992496052766</v>
      </c>
      <c r="G29" s="137"/>
      <c r="H29" s="111">
        <v>0.11020104244229337</v>
      </c>
      <c r="I29" s="95">
        <v>46.276203144735767</v>
      </c>
      <c r="J29" s="137"/>
      <c r="K29" s="111">
        <v>5.2866716306775877E-2</v>
      </c>
      <c r="L29" s="95">
        <v>46.257440506351315</v>
      </c>
      <c r="M29" s="135"/>
      <c r="N29" s="135"/>
      <c r="O29" s="135"/>
      <c r="P29" s="135"/>
    </row>
    <row r="30" spans="1:16" s="136" customFormat="1" ht="16.5" customHeight="1">
      <c r="A30" s="25" t="s">
        <v>155</v>
      </c>
      <c r="B30" s="25" t="s">
        <v>23</v>
      </c>
      <c r="C30" s="119">
        <v>18</v>
      </c>
      <c r="D30" s="90">
        <v>9.1370558375634514E-2</v>
      </c>
      <c r="E30" s="111">
        <v>0.1039461020211742</v>
      </c>
      <c r="F30" s="95">
        <v>53.518147921553229</v>
      </c>
      <c r="G30" s="137"/>
      <c r="H30" s="111">
        <v>0.12319538017324351</v>
      </c>
      <c r="I30" s="95">
        <v>48.455632478378568</v>
      </c>
      <c r="J30" s="137"/>
      <c r="K30" s="111">
        <v>8.7584215591915301E-2</v>
      </c>
      <c r="L30" s="95">
        <v>52.253144164243864</v>
      </c>
      <c r="M30" s="135"/>
      <c r="N30" s="135"/>
      <c r="O30" s="135"/>
      <c r="P30" s="135"/>
    </row>
    <row r="31" spans="1:16" s="136" customFormat="1" ht="16.5" customHeight="1">
      <c r="A31" s="25" t="s">
        <v>155</v>
      </c>
      <c r="B31" s="25" t="s">
        <v>24</v>
      </c>
      <c r="C31" s="119">
        <v>0</v>
      </c>
      <c r="D31" s="90">
        <v>0</v>
      </c>
      <c r="E31" s="111">
        <v>0</v>
      </c>
      <c r="F31" s="95">
        <v>41.63228200663432</v>
      </c>
      <c r="G31" s="137"/>
      <c r="H31" s="111">
        <v>8.6505190311418692E-2</v>
      </c>
      <c r="I31" s="95">
        <v>42.301900160699482</v>
      </c>
      <c r="J31" s="137"/>
      <c r="K31" s="111">
        <v>5.1903114186851208E-2</v>
      </c>
      <c r="L31" s="95">
        <v>46.091026655292112</v>
      </c>
      <c r="M31" s="135"/>
      <c r="N31" s="135" t="s">
        <v>30</v>
      </c>
      <c r="O31" s="135"/>
      <c r="P31" s="135"/>
    </row>
    <row r="32" spans="1:16" s="136" customFormat="1" ht="16.5" customHeight="1">
      <c r="A32" s="25" t="s">
        <v>156</v>
      </c>
      <c r="B32" s="25" t="s">
        <v>25</v>
      </c>
      <c r="C32" s="119">
        <v>34</v>
      </c>
      <c r="D32" s="90">
        <v>0.17258883248730963</v>
      </c>
      <c r="E32" s="111">
        <v>8.3044982698961933E-2</v>
      </c>
      <c r="F32" s="95">
        <v>51.128179496523401</v>
      </c>
      <c r="G32" s="137"/>
      <c r="H32" s="111">
        <v>0.12008955831467535</v>
      </c>
      <c r="I32" s="95">
        <v>47.93471949275483</v>
      </c>
      <c r="J32" s="137"/>
      <c r="K32" s="111">
        <v>6.7168736006513338E-2</v>
      </c>
      <c r="L32" s="95">
        <v>48.727395819799604</v>
      </c>
      <c r="M32" s="135"/>
      <c r="N32" s="135"/>
      <c r="O32" s="135"/>
      <c r="P32" s="135"/>
    </row>
    <row r="33" spans="1:16" s="136" customFormat="1" ht="16.5" customHeight="1">
      <c r="A33" s="25" t="s">
        <v>156</v>
      </c>
      <c r="B33" s="25" t="s">
        <v>26</v>
      </c>
      <c r="C33" s="119">
        <v>1</v>
      </c>
      <c r="D33" s="90">
        <v>5.076142131979695E-3</v>
      </c>
      <c r="E33" s="111">
        <v>2.0654044750430294E-2</v>
      </c>
      <c r="F33" s="95">
        <v>43.993998335875233</v>
      </c>
      <c r="G33" s="137"/>
      <c r="H33" s="111">
        <v>9.9827882960413075E-2</v>
      </c>
      <c r="I33" s="95">
        <v>44.536401661546847</v>
      </c>
      <c r="J33" s="137"/>
      <c r="K33" s="111">
        <v>7.9173838209982791E-2</v>
      </c>
      <c r="L33" s="95">
        <v>50.800674041930243</v>
      </c>
      <c r="M33" s="135"/>
      <c r="N33" s="135"/>
      <c r="O33" s="135"/>
      <c r="P33" s="135"/>
    </row>
    <row r="34" spans="1:16" s="136" customFormat="1" ht="16.5" customHeight="1">
      <c r="A34" s="25" t="s">
        <v>156</v>
      </c>
      <c r="B34" s="25" t="s">
        <v>27</v>
      </c>
      <c r="C34" s="119">
        <v>0</v>
      </c>
      <c r="D34" s="90">
        <v>0</v>
      </c>
      <c r="E34" s="111">
        <v>0</v>
      </c>
      <c r="F34" s="95">
        <v>41.63228200663432</v>
      </c>
      <c r="G34" s="137"/>
      <c r="H34" s="111">
        <v>9.3896713615023455E-2</v>
      </c>
      <c r="I34" s="95">
        <v>43.541617262234496</v>
      </c>
      <c r="J34" s="137"/>
      <c r="K34" s="111">
        <v>6.5727699530516437E-2</v>
      </c>
      <c r="L34" s="95">
        <v>48.478529171907439</v>
      </c>
      <c r="M34" s="135"/>
      <c r="N34" s="135"/>
      <c r="O34" s="135"/>
      <c r="P34" s="135"/>
    </row>
    <row r="35" spans="1:16" s="136" customFormat="1" ht="16.5" customHeight="1">
      <c r="A35" s="25" t="s">
        <v>50</v>
      </c>
      <c r="B35" s="25" t="s">
        <v>28</v>
      </c>
      <c r="C35" s="119">
        <v>3</v>
      </c>
      <c r="D35" s="90">
        <v>1.5228426395939087E-2</v>
      </c>
      <c r="E35" s="111">
        <v>3.9560439560439559E-2</v>
      </c>
      <c r="F35" s="95">
        <v>46.155877129564999</v>
      </c>
      <c r="G35" s="137"/>
      <c r="H35" s="111">
        <v>0.11868131868131866</v>
      </c>
      <c r="I35" s="95">
        <v>47.698527481335439</v>
      </c>
      <c r="J35" s="137"/>
      <c r="K35" s="111">
        <v>9.1208791208791204E-2</v>
      </c>
      <c r="L35" s="95">
        <v>52.879107489134412</v>
      </c>
      <c r="M35" s="135"/>
      <c r="N35" s="135"/>
      <c r="O35" s="135"/>
      <c r="P35" s="135"/>
    </row>
    <row r="36" spans="1:16" s="136" customFormat="1" ht="16.5" customHeight="1">
      <c r="A36" s="25" t="s">
        <v>50</v>
      </c>
      <c r="B36" s="25" t="s">
        <v>29</v>
      </c>
      <c r="C36" s="119">
        <v>2</v>
      </c>
      <c r="D36" s="90">
        <v>1.015228426395939E-2</v>
      </c>
      <c r="E36" s="111">
        <v>3.4782608695652174E-2</v>
      </c>
      <c r="F36" s="95">
        <v>45.609549216167572</v>
      </c>
      <c r="G36" s="137"/>
      <c r="H36" s="111">
        <v>0.13768115942028986</v>
      </c>
      <c r="I36" s="95">
        <v>50.885208564929798</v>
      </c>
      <c r="J36" s="137"/>
      <c r="K36" s="111">
        <v>7.6811594202898556E-2</v>
      </c>
      <c r="L36" s="95">
        <v>50.392715078129754</v>
      </c>
      <c r="M36" s="135"/>
      <c r="N36" s="135"/>
      <c r="O36" s="135"/>
      <c r="P36" s="135"/>
    </row>
    <row r="37" spans="1:16" s="136" customFormat="1" ht="16.5" hidden="1" customHeight="1">
      <c r="A37" s="25">
        <v>0</v>
      </c>
      <c r="B37" s="25">
        <v>0</v>
      </c>
      <c r="C37" s="119" t="s">
        <v>30</v>
      </c>
      <c r="D37" s="90" t="e">
        <v>#VALUE!</v>
      </c>
      <c r="E37" s="111" t="s">
        <v>30</v>
      </c>
      <c r="F37" s="95" t="s">
        <v>30</v>
      </c>
      <c r="G37" s="137"/>
      <c r="H37" s="111" t="s">
        <v>30</v>
      </c>
      <c r="I37" s="95" t="s">
        <v>30</v>
      </c>
      <c r="J37" s="137"/>
      <c r="K37" s="111" t="s">
        <v>30</v>
      </c>
      <c r="L37" s="95" t="s">
        <v>30</v>
      </c>
      <c r="M37" s="135"/>
      <c r="N37" s="135"/>
      <c r="O37" s="135"/>
      <c r="P37" s="135"/>
    </row>
    <row r="38" spans="1:16" s="136" customFormat="1" ht="16.5" hidden="1" customHeight="1">
      <c r="A38" s="25">
        <v>0</v>
      </c>
      <c r="B38" s="25">
        <v>0</v>
      </c>
      <c r="C38" s="119" t="s">
        <v>30</v>
      </c>
      <c r="D38" s="90" t="e">
        <v>#VALUE!</v>
      </c>
      <c r="E38" s="111" t="s">
        <v>30</v>
      </c>
      <c r="F38" s="95" t="s">
        <v>30</v>
      </c>
      <c r="G38" s="137"/>
      <c r="H38" s="111" t="s">
        <v>30</v>
      </c>
      <c r="I38" s="95" t="s">
        <v>30</v>
      </c>
      <c r="J38" s="137"/>
      <c r="K38" s="111" t="s">
        <v>30</v>
      </c>
      <c r="L38" s="95" t="s">
        <v>30</v>
      </c>
      <c r="M38" s="135"/>
      <c r="N38" s="135"/>
      <c r="O38" s="135"/>
      <c r="P38" s="135"/>
    </row>
    <row r="39" spans="1:16" s="136" customFormat="1" ht="16.5" hidden="1" customHeight="1">
      <c r="A39" s="25">
        <v>0</v>
      </c>
      <c r="B39" s="25">
        <v>0</v>
      </c>
      <c r="C39" s="119" t="s">
        <v>30</v>
      </c>
      <c r="D39" s="90" t="e">
        <v>#VALUE!</v>
      </c>
      <c r="E39" s="111" t="s">
        <v>30</v>
      </c>
      <c r="F39" s="95" t="s">
        <v>30</v>
      </c>
      <c r="G39" s="137"/>
      <c r="H39" s="111" t="s">
        <v>30</v>
      </c>
      <c r="I39" s="95" t="s">
        <v>30</v>
      </c>
      <c r="J39" s="137"/>
      <c r="K39" s="111" t="s">
        <v>30</v>
      </c>
      <c r="L39" s="95" t="s">
        <v>30</v>
      </c>
      <c r="M39" s="135"/>
      <c r="N39" s="135"/>
      <c r="O39" s="135"/>
      <c r="P39" s="135"/>
    </row>
    <row r="40" spans="1:16" s="136" customFormat="1" ht="16.5" hidden="1" customHeight="1">
      <c r="A40" s="25">
        <v>0</v>
      </c>
      <c r="B40" s="25">
        <v>0</v>
      </c>
      <c r="C40" s="119" t="s">
        <v>30</v>
      </c>
      <c r="D40" s="90" t="e">
        <v>#VALUE!</v>
      </c>
      <c r="E40" s="111" t="s">
        <v>30</v>
      </c>
      <c r="F40" s="95" t="s">
        <v>30</v>
      </c>
      <c r="G40" s="137"/>
      <c r="H40" s="111" t="s">
        <v>30</v>
      </c>
      <c r="I40" s="95" t="s">
        <v>30</v>
      </c>
      <c r="J40" s="137"/>
      <c r="K40" s="111" t="s">
        <v>30</v>
      </c>
      <c r="L40" s="95" t="s">
        <v>30</v>
      </c>
      <c r="M40" s="135"/>
      <c r="N40" s="135"/>
      <c r="O40" s="135"/>
      <c r="P40" s="135"/>
    </row>
    <row r="41" spans="1:16" s="136" customFormat="1" ht="16.5" hidden="1" customHeight="1">
      <c r="A41" s="25">
        <v>0</v>
      </c>
      <c r="B41" s="25">
        <v>0</v>
      </c>
      <c r="C41" s="119" t="s">
        <v>30</v>
      </c>
      <c r="D41" s="90" t="e">
        <v>#VALUE!</v>
      </c>
      <c r="E41" s="111" t="s">
        <v>30</v>
      </c>
      <c r="F41" s="95" t="s">
        <v>30</v>
      </c>
      <c r="G41" s="137"/>
      <c r="H41" s="111" t="s">
        <v>30</v>
      </c>
      <c r="I41" s="95" t="s">
        <v>30</v>
      </c>
      <c r="J41" s="137"/>
      <c r="K41" s="111" t="s">
        <v>30</v>
      </c>
      <c r="L41" s="95" t="s">
        <v>30</v>
      </c>
      <c r="M41" s="135"/>
      <c r="N41" s="135"/>
      <c r="O41" s="135"/>
      <c r="P41" s="135"/>
    </row>
    <row r="42" spans="1:16" s="136" customFormat="1" ht="16.5" hidden="1" customHeight="1">
      <c r="A42" s="25">
        <v>0</v>
      </c>
      <c r="B42" s="25">
        <v>0</v>
      </c>
      <c r="C42" s="119" t="s">
        <v>30</v>
      </c>
      <c r="D42" s="90" t="e">
        <v>#VALUE!</v>
      </c>
      <c r="E42" s="111" t="s">
        <v>30</v>
      </c>
      <c r="F42" s="95" t="s">
        <v>30</v>
      </c>
      <c r="G42" s="137"/>
      <c r="H42" s="111" t="s">
        <v>30</v>
      </c>
      <c r="I42" s="95" t="s">
        <v>30</v>
      </c>
      <c r="J42" s="137"/>
      <c r="K42" s="111" t="s">
        <v>30</v>
      </c>
      <c r="L42" s="95" t="s">
        <v>30</v>
      </c>
      <c r="M42" s="135"/>
      <c r="N42" s="135"/>
      <c r="O42" s="135"/>
      <c r="P42" s="135"/>
    </row>
    <row r="43" spans="1:16" s="136" customFormat="1" ht="16.5" hidden="1" customHeight="1">
      <c r="A43" s="25">
        <v>0</v>
      </c>
      <c r="B43" s="25">
        <v>0</v>
      </c>
      <c r="C43" s="119" t="s">
        <v>30</v>
      </c>
      <c r="D43" s="90" t="e">
        <v>#VALUE!</v>
      </c>
      <c r="E43" s="111" t="s">
        <v>30</v>
      </c>
      <c r="F43" s="95" t="s">
        <v>30</v>
      </c>
      <c r="G43" s="137"/>
      <c r="H43" s="111" t="s">
        <v>30</v>
      </c>
      <c r="I43" s="95" t="s">
        <v>30</v>
      </c>
      <c r="J43" s="137"/>
      <c r="K43" s="111" t="s">
        <v>30</v>
      </c>
      <c r="L43" s="95" t="s">
        <v>30</v>
      </c>
      <c r="M43" s="135"/>
      <c r="N43" s="135"/>
      <c r="O43" s="135"/>
      <c r="P43" s="135"/>
    </row>
    <row r="44" spans="1:16" s="136" customFormat="1" ht="16.5" hidden="1" customHeight="1">
      <c r="A44" s="25">
        <v>0</v>
      </c>
      <c r="B44" s="25">
        <v>0</v>
      </c>
      <c r="C44" s="119" t="s">
        <v>30</v>
      </c>
      <c r="D44" s="90" t="e">
        <v>#VALUE!</v>
      </c>
      <c r="E44" s="111" t="s">
        <v>30</v>
      </c>
      <c r="F44" s="95" t="s">
        <v>30</v>
      </c>
      <c r="G44" s="137"/>
      <c r="H44" s="111" t="s">
        <v>30</v>
      </c>
      <c r="I44" s="95" t="s">
        <v>30</v>
      </c>
      <c r="J44" s="137"/>
      <c r="K44" s="111" t="s">
        <v>30</v>
      </c>
      <c r="L44" s="95" t="s">
        <v>30</v>
      </c>
      <c r="M44" s="135"/>
      <c r="N44" s="135"/>
      <c r="O44" s="135"/>
      <c r="P44" s="135"/>
    </row>
    <row r="45" spans="1:16" s="136" customFormat="1" ht="16.5" hidden="1" customHeight="1">
      <c r="A45" s="25">
        <v>0</v>
      </c>
      <c r="B45" s="25">
        <v>0</v>
      </c>
      <c r="C45" s="119" t="s">
        <v>30</v>
      </c>
      <c r="D45" s="90" t="e">
        <v>#VALUE!</v>
      </c>
      <c r="E45" s="111" t="s">
        <v>30</v>
      </c>
      <c r="F45" s="95" t="s">
        <v>30</v>
      </c>
      <c r="G45" s="137"/>
      <c r="H45" s="111" t="s">
        <v>30</v>
      </c>
      <c r="I45" s="95" t="s">
        <v>30</v>
      </c>
      <c r="J45" s="137"/>
      <c r="K45" s="111" t="s">
        <v>30</v>
      </c>
      <c r="L45" s="95" t="s">
        <v>30</v>
      </c>
      <c r="M45" s="135"/>
      <c r="N45" s="135"/>
      <c r="O45" s="135"/>
      <c r="P45" s="135"/>
    </row>
    <row r="46" spans="1:16" s="136" customFormat="1" ht="16.5" hidden="1" customHeight="1">
      <c r="A46" s="25">
        <v>0</v>
      </c>
      <c r="B46" s="25">
        <v>0</v>
      </c>
      <c r="C46" s="119" t="s">
        <v>30</v>
      </c>
      <c r="D46" s="90" t="e">
        <v>#VALUE!</v>
      </c>
      <c r="E46" s="111" t="s">
        <v>30</v>
      </c>
      <c r="F46" s="95" t="s">
        <v>30</v>
      </c>
      <c r="G46" s="137"/>
      <c r="H46" s="111" t="s">
        <v>30</v>
      </c>
      <c r="I46" s="95" t="s">
        <v>30</v>
      </c>
      <c r="J46" s="137"/>
      <c r="K46" s="111" t="s">
        <v>30</v>
      </c>
      <c r="L46" s="95" t="s">
        <v>30</v>
      </c>
      <c r="M46" s="135"/>
      <c r="N46" s="135"/>
      <c r="O46" s="135"/>
      <c r="P46" s="135"/>
    </row>
    <row r="47" spans="1:16" s="136" customFormat="1" ht="16.5" hidden="1" customHeight="1">
      <c r="A47" s="25">
        <v>0</v>
      </c>
      <c r="B47" s="25">
        <v>0</v>
      </c>
      <c r="C47" s="119" t="s">
        <v>30</v>
      </c>
      <c r="D47" s="90" t="e">
        <v>#VALUE!</v>
      </c>
      <c r="E47" s="111" t="s">
        <v>30</v>
      </c>
      <c r="F47" s="95" t="s">
        <v>30</v>
      </c>
      <c r="G47" s="137"/>
      <c r="H47" s="111" t="s">
        <v>30</v>
      </c>
      <c r="I47" s="95" t="s">
        <v>30</v>
      </c>
      <c r="J47" s="137"/>
      <c r="K47" s="111" t="s">
        <v>30</v>
      </c>
      <c r="L47" s="95" t="s">
        <v>30</v>
      </c>
      <c r="M47" s="135"/>
      <c r="N47" s="135"/>
      <c r="O47" s="135"/>
      <c r="P47" s="135"/>
    </row>
    <row r="48" spans="1:16" s="136" customFormat="1" ht="16.5" hidden="1" customHeight="1">
      <c r="A48" s="25">
        <v>0</v>
      </c>
      <c r="B48" s="25">
        <v>0</v>
      </c>
      <c r="C48" s="119" t="s">
        <v>30</v>
      </c>
      <c r="D48" s="90" t="e">
        <v>#VALUE!</v>
      </c>
      <c r="E48" s="111" t="s">
        <v>30</v>
      </c>
      <c r="F48" s="95" t="s">
        <v>30</v>
      </c>
      <c r="G48" s="137"/>
      <c r="H48" s="111" t="s">
        <v>30</v>
      </c>
      <c r="I48" s="95" t="s">
        <v>30</v>
      </c>
      <c r="J48" s="137"/>
      <c r="K48" s="111" t="s">
        <v>30</v>
      </c>
      <c r="L48" s="95" t="s">
        <v>30</v>
      </c>
      <c r="M48" s="135"/>
      <c r="N48" s="135"/>
      <c r="O48" s="135"/>
      <c r="P48" s="135"/>
    </row>
    <row r="49" spans="1:16" s="136" customFormat="1" ht="16.5" hidden="1" customHeight="1">
      <c r="A49" s="25">
        <v>0</v>
      </c>
      <c r="B49" s="25">
        <v>0</v>
      </c>
      <c r="C49" s="119" t="s">
        <v>30</v>
      </c>
      <c r="D49" s="90" t="e">
        <v>#VALUE!</v>
      </c>
      <c r="E49" s="111" t="s">
        <v>30</v>
      </c>
      <c r="F49" s="95" t="s">
        <v>30</v>
      </c>
      <c r="G49" s="137"/>
      <c r="H49" s="111" t="s">
        <v>30</v>
      </c>
      <c r="I49" s="95" t="s">
        <v>30</v>
      </c>
      <c r="J49" s="137"/>
      <c r="K49" s="111" t="s">
        <v>30</v>
      </c>
      <c r="L49" s="95" t="s">
        <v>30</v>
      </c>
      <c r="M49" s="135"/>
      <c r="N49" s="135"/>
      <c r="O49" s="135"/>
      <c r="P49" s="135"/>
    </row>
    <row r="50" spans="1:16" s="136" customFormat="1" ht="16.5" hidden="1" customHeight="1">
      <c r="A50" s="25">
        <v>0</v>
      </c>
      <c r="B50" s="25">
        <v>0</v>
      </c>
      <c r="C50" s="119" t="s">
        <v>30</v>
      </c>
      <c r="D50" s="90" t="e">
        <v>#VALUE!</v>
      </c>
      <c r="E50" s="111" t="s">
        <v>30</v>
      </c>
      <c r="F50" s="95" t="s">
        <v>30</v>
      </c>
      <c r="G50" s="137"/>
      <c r="H50" s="111" t="s">
        <v>30</v>
      </c>
      <c r="I50" s="95" t="s">
        <v>30</v>
      </c>
      <c r="J50" s="137"/>
      <c r="K50" s="111" t="s">
        <v>30</v>
      </c>
      <c r="L50" s="95" t="s">
        <v>30</v>
      </c>
      <c r="M50" s="135"/>
      <c r="N50" s="135"/>
      <c r="O50" s="135"/>
      <c r="P50" s="135"/>
    </row>
    <row r="51" spans="1:16" s="136" customFormat="1" ht="16.5" hidden="1" customHeight="1">
      <c r="A51" s="25">
        <v>0</v>
      </c>
      <c r="B51" s="25">
        <v>0</v>
      </c>
      <c r="C51" s="119" t="s">
        <v>30</v>
      </c>
      <c r="D51" s="90" t="e">
        <v>#VALUE!</v>
      </c>
      <c r="E51" s="111" t="s">
        <v>30</v>
      </c>
      <c r="F51" s="95" t="s">
        <v>30</v>
      </c>
      <c r="G51" s="137"/>
      <c r="H51" s="111" t="s">
        <v>30</v>
      </c>
      <c r="I51" s="95" t="s">
        <v>30</v>
      </c>
      <c r="J51" s="137"/>
      <c r="K51" s="111" t="s">
        <v>30</v>
      </c>
      <c r="L51" s="95" t="s">
        <v>30</v>
      </c>
      <c r="M51" s="135"/>
      <c r="N51" s="135"/>
      <c r="O51" s="135"/>
      <c r="P51" s="135"/>
    </row>
    <row r="52" spans="1:16" s="136" customFormat="1" ht="16.5" hidden="1" customHeight="1">
      <c r="A52" s="25">
        <v>0</v>
      </c>
      <c r="B52" s="25">
        <v>0</v>
      </c>
      <c r="C52" s="119" t="s">
        <v>30</v>
      </c>
      <c r="D52" s="90" t="e">
        <v>#VALUE!</v>
      </c>
      <c r="E52" s="111" t="s">
        <v>30</v>
      </c>
      <c r="F52" s="95" t="s">
        <v>30</v>
      </c>
      <c r="G52" s="137"/>
      <c r="H52" s="111" t="s">
        <v>30</v>
      </c>
      <c r="I52" s="95" t="s">
        <v>30</v>
      </c>
      <c r="J52" s="137"/>
      <c r="K52" s="111" t="s">
        <v>30</v>
      </c>
      <c r="L52" s="95" t="s">
        <v>30</v>
      </c>
      <c r="M52" s="135"/>
      <c r="N52" s="135"/>
      <c r="O52" s="135"/>
      <c r="P52" s="135"/>
    </row>
    <row r="53" spans="1:16" s="136" customFormat="1" ht="16.5" hidden="1" customHeight="1">
      <c r="A53" s="25">
        <v>0</v>
      </c>
      <c r="B53" s="25">
        <v>0</v>
      </c>
      <c r="C53" s="119" t="s">
        <v>30</v>
      </c>
      <c r="D53" s="90" t="e">
        <v>#VALUE!</v>
      </c>
      <c r="E53" s="111" t="s">
        <v>30</v>
      </c>
      <c r="F53" s="95" t="s">
        <v>30</v>
      </c>
      <c r="G53" s="137"/>
      <c r="H53" s="111" t="s">
        <v>30</v>
      </c>
      <c r="I53" s="95" t="s">
        <v>30</v>
      </c>
      <c r="J53" s="137"/>
      <c r="K53" s="111" t="s">
        <v>30</v>
      </c>
      <c r="L53" s="95" t="s">
        <v>30</v>
      </c>
      <c r="M53" s="135"/>
      <c r="N53" s="135"/>
      <c r="O53" s="135"/>
      <c r="P53" s="135"/>
    </row>
    <row r="54" spans="1:16" s="136" customFormat="1" ht="16.5" hidden="1" customHeight="1">
      <c r="A54" s="25">
        <v>0</v>
      </c>
      <c r="B54" s="25">
        <v>0</v>
      </c>
      <c r="C54" s="119" t="s">
        <v>30</v>
      </c>
      <c r="D54" s="90" t="e">
        <v>#VALUE!</v>
      </c>
      <c r="E54" s="111" t="s">
        <v>30</v>
      </c>
      <c r="F54" s="95" t="s">
        <v>30</v>
      </c>
      <c r="G54" s="137"/>
      <c r="H54" s="111" t="s">
        <v>30</v>
      </c>
      <c r="I54" s="95" t="s">
        <v>30</v>
      </c>
      <c r="J54" s="137"/>
      <c r="K54" s="111" t="s">
        <v>30</v>
      </c>
      <c r="L54" s="95" t="s">
        <v>30</v>
      </c>
      <c r="M54" s="135"/>
      <c r="N54" s="135"/>
      <c r="O54" s="135"/>
      <c r="P54" s="135"/>
    </row>
    <row r="55" spans="1:16" s="136" customFormat="1" ht="16.5" hidden="1" customHeight="1">
      <c r="A55" s="25">
        <v>0</v>
      </c>
      <c r="B55" s="25">
        <v>0</v>
      </c>
      <c r="C55" s="119" t="s">
        <v>30</v>
      </c>
      <c r="D55" s="90" t="e">
        <v>#VALUE!</v>
      </c>
      <c r="E55" s="111" t="s">
        <v>30</v>
      </c>
      <c r="F55" s="95" t="s">
        <v>30</v>
      </c>
      <c r="G55" s="137"/>
      <c r="H55" s="111" t="s">
        <v>30</v>
      </c>
      <c r="I55" s="95" t="s">
        <v>30</v>
      </c>
      <c r="J55" s="137"/>
      <c r="K55" s="111" t="s">
        <v>30</v>
      </c>
      <c r="L55" s="95" t="s">
        <v>30</v>
      </c>
      <c r="M55" s="135"/>
      <c r="N55" s="135"/>
      <c r="O55" s="135"/>
      <c r="P55" s="135"/>
    </row>
    <row r="56" spans="1:16" s="136" customFormat="1" ht="16.5" hidden="1" customHeight="1">
      <c r="A56" s="25">
        <v>0</v>
      </c>
      <c r="B56" s="25">
        <v>0</v>
      </c>
      <c r="C56" s="119" t="s">
        <v>30</v>
      </c>
      <c r="D56" s="90" t="e">
        <v>#VALUE!</v>
      </c>
      <c r="E56" s="111" t="s">
        <v>30</v>
      </c>
      <c r="F56" s="95" t="s">
        <v>30</v>
      </c>
      <c r="G56" s="137"/>
      <c r="H56" s="111" t="s">
        <v>30</v>
      </c>
      <c r="I56" s="95" t="s">
        <v>30</v>
      </c>
      <c r="J56" s="137"/>
      <c r="K56" s="111" t="s">
        <v>30</v>
      </c>
      <c r="L56" s="95" t="s">
        <v>30</v>
      </c>
      <c r="M56" s="135"/>
      <c r="N56" s="135"/>
      <c r="O56" s="135"/>
      <c r="P56" s="135"/>
    </row>
    <row r="57" spans="1:16" s="136" customFormat="1" ht="16.5" hidden="1" customHeight="1">
      <c r="A57" s="25">
        <v>0</v>
      </c>
      <c r="B57" s="25">
        <v>0</v>
      </c>
      <c r="C57" s="119" t="s">
        <v>30</v>
      </c>
      <c r="D57" s="90" t="e">
        <v>#VALUE!</v>
      </c>
      <c r="E57" s="111" t="s">
        <v>30</v>
      </c>
      <c r="F57" s="95" t="s">
        <v>30</v>
      </c>
      <c r="G57" s="137"/>
      <c r="H57" s="111" t="s">
        <v>30</v>
      </c>
      <c r="I57" s="95" t="s">
        <v>30</v>
      </c>
      <c r="J57" s="137"/>
      <c r="K57" s="111" t="s">
        <v>30</v>
      </c>
      <c r="L57" s="95" t="s">
        <v>30</v>
      </c>
      <c r="M57" s="135"/>
      <c r="N57" s="135"/>
      <c r="O57" s="135"/>
      <c r="P57" s="135"/>
    </row>
    <row r="58" spans="1:16" s="136" customFormat="1" ht="16.5" hidden="1" customHeight="1">
      <c r="A58" s="25">
        <v>0</v>
      </c>
      <c r="B58" s="25">
        <v>0</v>
      </c>
      <c r="C58" s="119" t="s">
        <v>30</v>
      </c>
      <c r="D58" s="90" t="e">
        <v>#VALUE!</v>
      </c>
      <c r="E58" s="111" t="s">
        <v>30</v>
      </c>
      <c r="F58" s="95" t="s">
        <v>30</v>
      </c>
      <c r="G58" s="137"/>
      <c r="H58" s="111" t="s">
        <v>30</v>
      </c>
      <c r="I58" s="95" t="s">
        <v>30</v>
      </c>
      <c r="J58" s="137"/>
      <c r="K58" s="111" t="s">
        <v>30</v>
      </c>
      <c r="L58" s="95" t="s">
        <v>30</v>
      </c>
      <c r="M58" s="135"/>
      <c r="N58" s="135"/>
      <c r="O58" s="135"/>
      <c r="P58" s="135"/>
    </row>
    <row r="59" spans="1:16" s="136" customFormat="1" ht="16.5" hidden="1" customHeight="1">
      <c r="A59" s="25">
        <v>0</v>
      </c>
      <c r="B59" s="25">
        <v>0</v>
      </c>
      <c r="C59" s="119" t="s">
        <v>30</v>
      </c>
      <c r="D59" s="90" t="e">
        <v>#VALUE!</v>
      </c>
      <c r="E59" s="111" t="s">
        <v>30</v>
      </c>
      <c r="F59" s="95" t="s">
        <v>30</v>
      </c>
      <c r="G59" s="137"/>
      <c r="H59" s="111" t="s">
        <v>30</v>
      </c>
      <c r="I59" s="95" t="s">
        <v>30</v>
      </c>
      <c r="J59" s="137"/>
      <c r="K59" s="111" t="s">
        <v>30</v>
      </c>
      <c r="L59" s="95" t="s">
        <v>30</v>
      </c>
      <c r="M59" s="135"/>
      <c r="N59" s="135"/>
      <c r="O59" s="135"/>
      <c r="P59" s="135"/>
    </row>
    <row r="60" spans="1:16" s="136" customFormat="1" ht="16.5" hidden="1" customHeight="1">
      <c r="A60" s="25">
        <v>0</v>
      </c>
      <c r="B60" s="25">
        <v>0</v>
      </c>
      <c r="C60" s="119" t="s">
        <v>30</v>
      </c>
      <c r="D60" s="90" t="e">
        <v>#VALUE!</v>
      </c>
      <c r="E60" s="111" t="s">
        <v>30</v>
      </c>
      <c r="F60" s="95" t="s">
        <v>30</v>
      </c>
      <c r="G60" s="137"/>
      <c r="H60" s="111" t="s">
        <v>30</v>
      </c>
      <c r="I60" s="95" t="s">
        <v>30</v>
      </c>
      <c r="J60" s="137"/>
      <c r="K60" s="111" t="s">
        <v>30</v>
      </c>
      <c r="L60" s="95" t="s">
        <v>30</v>
      </c>
      <c r="M60" s="135"/>
      <c r="N60" s="135"/>
      <c r="O60" s="135"/>
      <c r="P60" s="135"/>
    </row>
    <row r="61" spans="1:16" s="136" customFormat="1" ht="16.5" hidden="1" customHeight="1">
      <c r="A61" s="25">
        <v>0</v>
      </c>
      <c r="B61" s="25">
        <v>0</v>
      </c>
      <c r="C61" s="119" t="s">
        <v>30</v>
      </c>
      <c r="D61" s="90" t="e">
        <v>#VALUE!</v>
      </c>
      <c r="E61" s="111" t="s">
        <v>30</v>
      </c>
      <c r="F61" s="95" t="s">
        <v>30</v>
      </c>
      <c r="G61" s="137"/>
      <c r="H61" s="111" t="s">
        <v>30</v>
      </c>
      <c r="I61" s="95" t="s">
        <v>30</v>
      </c>
      <c r="J61" s="137"/>
      <c r="K61" s="111" t="s">
        <v>30</v>
      </c>
      <c r="L61" s="95" t="s">
        <v>30</v>
      </c>
      <c r="M61" s="135"/>
      <c r="N61" s="135"/>
      <c r="O61" s="135"/>
      <c r="P61" s="135"/>
    </row>
    <row r="62" spans="1:16" s="136" customFormat="1" ht="16.5" hidden="1" customHeight="1">
      <c r="A62" s="25">
        <v>0</v>
      </c>
      <c r="B62" s="25">
        <v>0</v>
      </c>
      <c r="C62" s="119" t="s">
        <v>30</v>
      </c>
      <c r="D62" s="90" t="e">
        <v>#VALUE!</v>
      </c>
      <c r="E62" s="111" t="s">
        <v>30</v>
      </c>
      <c r="F62" s="95" t="s">
        <v>30</v>
      </c>
      <c r="G62" s="137"/>
      <c r="H62" s="111" t="s">
        <v>30</v>
      </c>
      <c r="I62" s="95" t="s">
        <v>30</v>
      </c>
      <c r="J62" s="137"/>
      <c r="K62" s="111" t="s">
        <v>30</v>
      </c>
      <c r="L62" s="95" t="s">
        <v>30</v>
      </c>
      <c r="M62" s="135"/>
      <c r="N62" s="135"/>
      <c r="O62" s="135"/>
      <c r="P62" s="135"/>
    </row>
    <row r="63" spans="1:16" s="136" customFormat="1" ht="16.5" hidden="1" customHeight="1">
      <c r="A63" s="25">
        <v>0</v>
      </c>
      <c r="B63" s="25">
        <v>0</v>
      </c>
      <c r="C63" s="119" t="s">
        <v>30</v>
      </c>
      <c r="D63" s="90" t="e">
        <v>#VALUE!</v>
      </c>
      <c r="E63" s="111" t="s">
        <v>30</v>
      </c>
      <c r="F63" s="95" t="s">
        <v>30</v>
      </c>
      <c r="G63" s="137"/>
      <c r="H63" s="111" t="s">
        <v>30</v>
      </c>
      <c r="I63" s="95" t="s">
        <v>30</v>
      </c>
      <c r="J63" s="137"/>
      <c r="K63" s="111" t="s">
        <v>30</v>
      </c>
      <c r="L63" s="95" t="s">
        <v>30</v>
      </c>
      <c r="M63" s="135"/>
      <c r="N63" s="135"/>
      <c r="O63" s="135"/>
      <c r="P63" s="135"/>
    </row>
    <row r="64" spans="1:16" s="136" customFormat="1" ht="16.5" hidden="1" customHeight="1">
      <c r="A64" s="25">
        <v>0</v>
      </c>
      <c r="B64" s="25">
        <v>0</v>
      </c>
      <c r="C64" s="119" t="s">
        <v>30</v>
      </c>
      <c r="D64" s="90" t="e">
        <v>#VALUE!</v>
      </c>
      <c r="E64" s="111" t="s">
        <v>30</v>
      </c>
      <c r="F64" s="95" t="s">
        <v>30</v>
      </c>
      <c r="G64" s="137"/>
      <c r="H64" s="111" t="s">
        <v>30</v>
      </c>
      <c r="I64" s="95" t="s">
        <v>30</v>
      </c>
      <c r="J64" s="137"/>
      <c r="K64" s="111" t="s">
        <v>30</v>
      </c>
      <c r="L64" s="95" t="s">
        <v>30</v>
      </c>
      <c r="M64" s="135"/>
      <c r="N64" s="135"/>
      <c r="O64" s="135"/>
      <c r="P64" s="135"/>
    </row>
    <row r="65" spans="1:16" s="136" customFormat="1" ht="16.5" hidden="1" customHeight="1">
      <c r="A65" s="25">
        <v>0</v>
      </c>
      <c r="B65" s="25">
        <v>0</v>
      </c>
      <c r="C65" s="119" t="s">
        <v>30</v>
      </c>
      <c r="D65" s="90" t="e">
        <v>#VALUE!</v>
      </c>
      <c r="E65" s="111" t="s">
        <v>30</v>
      </c>
      <c r="F65" s="95" t="s">
        <v>30</v>
      </c>
      <c r="G65" s="137"/>
      <c r="H65" s="111" t="s">
        <v>30</v>
      </c>
      <c r="I65" s="95" t="s">
        <v>30</v>
      </c>
      <c r="J65" s="137"/>
      <c r="K65" s="111" t="s">
        <v>30</v>
      </c>
      <c r="L65" s="95" t="s">
        <v>30</v>
      </c>
      <c r="M65" s="135"/>
      <c r="N65" s="135"/>
      <c r="O65" s="135"/>
      <c r="P65" s="135"/>
    </row>
    <row r="66" spans="1:16" s="136" customFormat="1" ht="16.5" hidden="1" customHeight="1">
      <c r="A66" s="25">
        <v>0</v>
      </c>
      <c r="B66" s="25">
        <v>0</v>
      </c>
      <c r="C66" s="119" t="s">
        <v>30</v>
      </c>
      <c r="D66" s="90" t="e">
        <v>#VALUE!</v>
      </c>
      <c r="E66" s="111" t="s">
        <v>30</v>
      </c>
      <c r="F66" s="95" t="s">
        <v>30</v>
      </c>
      <c r="G66" s="137"/>
      <c r="H66" s="111" t="s">
        <v>30</v>
      </c>
      <c r="I66" s="95" t="s">
        <v>30</v>
      </c>
      <c r="J66" s="137"/>
      <c r="K66" s="111" t="s">
        <v>30</v>
      </c>
      <c r="L66" s="95" t="s">
        <v>30</v>
      </c>
      <c r="M66" s="135"/>
      <c r="N66" s="135"/>
      <c r="O66" s="135"/>
      <c r="P66" s="135"/>
    </row>
    <row r="67" spans="1:16" s="136" customFormat="1" ht="16.5" hidden="1" customHeight="1">
      <c r="A67" s="25">
        <v>0</v>
      </c>
      <c r="B67" s="25">
        <v>0</v>
      </c>
      <c r="C67" s="119" t="s">
        <v>30</v>
      </c>
      <c r="D67" s="90" t="e">
        <v>#VALUE!</v>
      </c>
      <c r="E67" s="111" t="s">
        <v>30</v>
      </c>
      <c r="F67" s="95" t="s">
        <v>30</v>
      </c>
      <c r="G67" s="137"/>
      <c r="H67" s="111" t="s">
        <v>30</v>
      </c>
      <c r="I67" s="95" t="s">
        <v>30</v>
      </c>
      <c r="J67" s="137"/>
      <c r="K67" s="111" t="s">
        <v>30</v>
      </c>
      <c r="L67" s="95" t="s">
        <v>30</v>
      </c>
      <c r="M67" s="135"/>
      <c r="N67" s="135"/>
      <c r="O67" s="135"/>
      <c r="P67" s="135"/>
    </row>
    <row r="68" spans="1:16" s="136" customFormat="1" ht="16.5" hidden="1" customHeight="1">
      <c r="A68" s="25">
        <v>0</v>
      </c>
      <c r="B68" s="25">
        <v>0</v>
      </c>
      <c r="C68" s="119" t="s">
        <v>30</v>
      </c>
      <c r="D68" s="90" t="e">
        <v>#VALUE!</v>
      </c>
      <c r="E68" s="111" t="s">
        <v>30</v>
      </c>
      <c r="F68" s="95" t="s">
        <v>30</v>
      </c>
      <c r="G68" s="137"/>
      <c r="H68" s="111" t="s">
        <v>30</v>
      </c>
      <c r="I68" s="95" t="s">
        <v>30</v>
      </c>
      <c r="J68" s="137"/>
      <c r="K68" s="111" t="s">
        <v>30</v>
      </c>
      <c r="L68" s="95" t="s">
        <v>30</v>
      </c>
      <c r="M68" s="135"/>
      <c r="N68" s="135"/>
      <c r="O68" s="135"/>
      <c r="P68" s="135"/>
    </row>
    <row r="69" spans="1:16" s="136" customFormat="1" ht="16.5" hidden="1" customHeight="1">
      <c r="A69" s="25">
        <v>0</v>
      </c>
      <c r="B69" s="25">
        <v>0</v>
      </c>
      <c r="C69" s="119" t="s">
        <v>30</v>
      </c>
      <c r="D69" s="90" t="e">
        <v>#VALUE!</v>
      </c>
      <c r="E69" s="111" t="s">
        <v>30</v>
      </c>
      <c r="F69" s="95" t="s">
        <v>30</v>
      </c>
      <c r="G69" s="137"/>
      <c r="H69" s="111" t="s">
        <v>30</v>
      </c>
      <c r="I69" s="95" t="s">
        <v>30</v>
      </c>
      <c r="J69" s="137"/>
      <c r="K69" s="111" t="s">
        <v>30</v>
      </c>
      <c r="L69" s="95" t="s">
        <v>30</v>
      </c>
      <c r="M69" s="135"/>
      <c r="N69" s="135"/>
      <c r="O69" s="135"/>
      <c r="P69" s="135"/>
    </row>
    <row r="70" spans="1:16" s="136" customFormat="1" ht="16.5" hidden="1" customHeight="1">
      <c r="A70" s="25">
        <v>0</v>
      </c>
      <c r="B70" s="25">
        <v>0</v>
      </c>
      <c r="C70" s="119" t="s">
        <v>30</v>
      </c>
      <c r="D70" s="90" t="e">
        <v>#VALUE!</v>
      </c>
      <c r="E70" s="111" t="s">
        <v>30</v>
      </c>
      <c r="F70" s="95" t="s">
        <v>30</v>
      </c>
      <c r="G70" s="137"/>
      <c r="H70" s="111" t="s">
        <v>30</v>
      </c>
      <c r="I70" s="95" t="s">
        <v>30</v>
      </c>
      <c r="J70" s="137"/>
      <c r="K70" s="111" t="s">
        <v>30</v>
      </c>
      <c r="L70" s="95" t="s">
        <v>30</v>
      </c>
      <c r="M70" s="135"/>
      <c r="N70" s="135"/>
      <c r="O70" s="135"/>
      <c r="P70" s="135"/>
    </row>
    <row r="71" spans="1:16" s="136" customFormat="1" ht="16.5" hidden="1" customHeight="1">
      <c r="A71" s="25">
        <v>0</v>
      </c>
      <c r="B71" s="25">
        <v>0</v>
      </c>
      <c r="C71" s="119" t="s">
        <v>30</v>
      </c>
      <c r="D71" s="90" t="e">
        <v>#VALUE!</v>
      </c>
      <c r="E71" s="111" t="s">
        <v>30</v>
      </c>
      <c r="F71" s="95" t="s">
        <v>30</v>
      </c>
      <c r="G71" s="137"/>
      <c r="H71" s="111" t="s">
        <v>30</v>
      </c>
      <c r="I71" s="95" t="s">
        <v>30</v>
      </c>
      <c r="J71" s="137"/>
      <c r="K71" s="111" t="s">
        <v>30</v>
      </c>
      <c r="L71" s="95" t="s">
        <v>30</v>
      </c>
      <c r="M71" s="135"/>
      <c r="N71" s="135"/>
      <c r="O71" s="135"/>
      <c r="P71" s="135"/>
    </row>
    <row r="72" spans="1:16" s="136" customFormat="1" ht="16.5" hidden="1" customHeight="1">
      <c r="A72" s="25">
        <v>0</v>
      </c>
      <c r="B72" s="25">
        <v>0</v>
      </c>
      <c r="C72" s="119" t="s">
        <v>30</v>
      </c>
      <c r="D72" s="90" t="e">
        <v>#VALUE!</v>
      </c>
      <c r="E72" s="111" t="s">
        <v>30</v>
      </c>
      <c r="F72" s="95" t="s">
        <v>30</v>
      </c>
      <c r="G72" s="137"/>
      <c r="H72" s="111" t="s">
        <v>30</v>
      </c>
      <c r="I72" s="95" t="s">
        <v>30</v>
      </c>
      <c r="J72" s="137"/>
      <c r="K72" s="111" t="s">
        <v>30</v>
      </c>
      <c r="L72" s="95" t="s">
        <v>30</v>
      </c>
      <c r="M72" s="135"/>
      <c r="N72" s="135"/>
      <c r="O72" s="135"/>
      <c r="P72" s="135"/>
    </row>
    <row r="73" spans="1:16" s="136" customFormat="1" ht="16.5" hidden="1" customHeight="1">
      <c r="A73" s="25">
        <v>0</v>
      </c>
      <c r="B73" s="25">
        <v>0</v>
      </c>
      <c r="C73" s="119" t="s">
        <v>30</v>
      </c>
      <c r="D73" s="90" t="e">
        <v>#VALUE!</v>
      </c>
      <c r="E73" s="111" t="s">
        <v>30</v>
      </c>
      <c r="F73" s="95" t="s">
        <v>30</v>
      </c>
      <c r="G73" s="137"/>
      <c r="H73" s="111" t="s">
        <v>30</v>
      </c>
      <c r="I73" s="95" t="s">
        <v>30</v>
      </c>
      <c r="J73" s="137"/>
      <c r="K73" s="111" t="s">
        <v>30</v>
      </c>
      <c r="L73" s="95" t="s">
        <v>30</v>
      </c>
      <c r="M73" s="135"/>
      <c r="N73" s="135"/>
      <c r="O73" s="135"/>
      <c r="P73" s="135"/>
    </row>
    <row r="74" spans="1:16" s="136" customFormat="1" ht="16.5" hidden="1" customHeight="1">
      <c r="A74" s="25">
        <v>0</v>
      </c>
      <c r="B74" s="25">
        <v>0</v>
      </c>
      <c r="C74" s="119" t="s">
        <v>30</v>
      </c>
      <c r="D74" s="90" t="e">
        <v>#VALUE!</v>
      </c>
      <c r="E74" s="111" t="s">
        <v>30</v>
      </c>
      <c r="F74" s="95" t="s">
        <v>30</v>
      </c>
      <c r="G74" s="137"/>
      <c r="H74" s="111" t="s">
        <v>30</v>
      </c>
      <c r="I74" s="95" t="s">
        <v>30</v>
      </c>
      <c r="J74" s="137"/>
      <c r="K74" s="111" t="s">
        <v>30</v>
      </c>
      <c r="L74" s="95" t="s">
        <v>30</v>
      </c>
      <c r="M74" s="135"/>
      <c r="N74" s="135"/>
      <c r="O74" s="135"/>
      <c r="P74" s="135"/>
    </row>
    <row r="75" spans="1:16" s="136" customFormat="1" ht="16.5" hidden="1" customHeight="1">
      <c r="A75" s="25">
        <v>0</v>
      </c>
      <c r="B75" s="25">
        <v>0</v>
      </c>
      <c r="C75" s="119" t="s">
        <v>30</v>
      </c>
      <c r="D75" s="90" t="e">
        <v>#VALUE!</v>
      </c>
      <c r="E75" s="111" t="s">
        <v>30</v>
      </c>
      <c r="F75" s="95" t="s">
        <v>30</v>
      </c>
      <c r="G75" s="137"/>
      <c r="H75" s="111" t="s">
        <v>30</v>
      </c>
      <c r="I75" s="95" t="s">
        <v>30</v>
      </c>
      <c r="J75" s="137"/>
      <c r="K75" s="111" t="s">
        <v>30</v>
      </c>
      <c r="L75" s="95" t="s">
        <v>30</v>
      </c>
      <c r="M75" s="135"/>
      <c r="N75" s="135"/>
      <c r="O75" s="135"/>
      <c r="P75" s="135"/>
    </row>
    <row r="76" spans="1:16" s="136" customFormat="1" ht="16.5" hidden="1" customHeight="1">
      <c r="A76" s="25">
        <v>0</v>
      </c>
      <c r="B76" s="25">
        <v>0</v>
      </c>
      <c r="C76" s="119" t="s">
        <v>30</v>
      </c>
      <c r="D76" s="90" t="e">
        <v>#VALUE!</v>
      </c>
      <c r="E76" s="111" t="s">
        <v>30</v>
      </c>
      <c r="F76" s="95" t="s">
        <v>30</v>
      </c>
      <c r="G76" s="137"/>
      <c r="H76" s="111" t="s">
        <v>30</v>
      </c>
      <c r="I76" s="95" t="s">
        <v>30</v>
      </c>
      <c r="J76" s="137"/>
      <c r="K76" s="111" t="s">
        <v>30</v>
      </c>
      <c r="L76" s="95" t="s">
        <v>30</v>
      </c>
      <c r="M76" s="135"/>
      <c r="N76" s="135"/>
      <c r="O76" s="135"/>
      <c r="P76" s="135"/>
    </row>
    <row r="77" spans="1:16" s="136" customFormat="1" ht="16.5" hidden="1" customHeight="1">
      <c r="A77" s="25">
        <v>0</v>
      </c>
      <c r="B77" s="25">
        <v>0</v>
      </c>
      <c r="C77" s="119" t="s">
        <v>30</v>
      </c>
      <c r="D77" s="90" t="e">
        <v>#VALUE!</v>
      </c>
      <c r="E77" s="111" t="s">
        <v>30</v>
      </c>
      <c r="F77" s="95" t="s">
        <v>30</v>
      </c>
      <c r="G77" s="137"/>
      <c r="H77" s="111" t="s">
        <v>30</v>
      </c>
      <c r="I77" s="95" t="s">
        <v>30</v>
      </c>
      <c r="J77" s="137"/>
      <c r="K77" s="111" t="s">
        <v>30</v>
      </c>
      <c r="L77" s="95" t="s">
        <v>30</v>
      </c>
      <c r="M77" s="135"/>
      <c r="N77" s="135"/>
      <c r="O77" s="135"/>
      <c r="P77" s="135"/>
    </row>
    <row r="78" spans="1:16" s="136" customFormat="1" ht="16.5" hidden="1" customHeight="1">
      <c r="A78" s="25">
        <v>0</v>
      </c>
      <c r="B78" s="25">
        <v>0</v>
      </c>
      <c r="C78" s="119" t="s">
        <v>30</v>
      </c>
      <c r="D78" s="90" t="e">
        <v>#VALUE!</v>
      </c>
      <c r="E78" s="111" t="s">
        <v>30</v>
      </c>
      <c r="F78" s="95" t="s">
        <v>30</v>
      </c>
      <c r="G78" s="137"/>
      <c r="H78" s="111" t="s">
        <v>30</v>
      </c>
      <c r="I78" s="95" t="s">
        <v>30</v>
      </c>
      <c r="J78" s="137"/>
      <c r="K78" s="111" t="s">
        <v>30</v>
      </c>
      <c r="L78" s="95" t="s">
        <v>30</v>
      </c>
      <c r="M78" s="135"/>
      <c r="N78" s="135"/>
      <c r="O78" s="135"/>
      <c r="P78" s="135"/>
    </row>
    <row r="79" spans="1:16" s="136" customFormat="1" ht="16.5" hidden="1" customHeight="1">
      <c r="A79" s="25">
        <v>0</v>
      </c>
      <c r="B79" s="25">
        <v>0</v>
      </c>
      <c r="C79" s="119" t="s">
        <v>30</v>
      </c>
      <c r="D79" s="90" t="e">
        <v>#VALUE!</v>
      </c>
      <c r="E79" s="111" t="s">
        <v>30</v>
      </c>
      <c r="F79" s="95" t="s">
        <v>30</v>
      </c>
      <c r="G79" s="137"/>
      <c r="H79" s="111" t="s">
        <v>30</v>
      </c>
      <c r="I79" s="95" t="s">
        <v>30</v>
      </c>
      <c r="J79" s="137"/>
      <c r="K79" s="111" t="s">
        <v>30</v>
      </c>
      <c r="L79" s="95" t="s">
        <v>30</v>
      </c>
      <c r="M79" s="135"/>
      <c r="N79" s="135"/>
      <c r="O79" s="135"/>
      <c r="P79" s="135"/>
    </row>
    <row r="80" spans="1:16" s="136" customFormat="1" ht="16.5" hidden="1" customHeight="1">
      <c r="A80" s="25">
        <v>0</v>
      </c>
      <c r="B80" s="25">
        <v>0</v>
      </c>
      <c r="C80" s="119" t="s">
        <v>30</v>
      </c>
      <c r="D80" s="90" t="e">
        <v>#VALUE!</v>
      </c>
      <c r="E80" s="111" t="s">
        <v>30</v>
      </c>
      <c r="F80" s="95" t="s">
        <v>30</v>
      </c>
      <c r="G80" s="137"/>
      <c r="H80" s="111" t="s">
        <v>30</v>
      </c>
      <c r="I80" s="95" t="s">
        <v>30</v>
      </c>
      <c r="J80" s="137"/>
      <c r="K80" s="111" t="s">
        <v>30</v>
      </c>
      <c r="L80" s="95" t="s">
        <v>30</v>
      </c>
      <c r="M80" s="135"/>
      <c r="N80" s="135"/>
      <c r="O80" s="135"/>
      <c r="P80" s="135"/>
    </row>
    <row r="81" spans="1:16" s="136" customFormat="1" ht="16.5" hidden="1" customHeight="1">
      <c r="A81" s="25">
        <v>0</v>
      </c>
      <c r="B81" s="25">
        <v>0</v>
      </c>
      <c r="C81" s="119" t="s">
        <v>30</v>
      </c>
      <c r="D81" s="90" t="e">
        <v>#VALUE!</v>
      </c>
      <c r="E81" s="111" t="s">
        <v>30</v>
      </c>
      <c r="F81" s="95" t="s">
        <v>30</v>
      </c>
      <c r="G81" s="137"/>
      <c r="H81" s="111" t="s">
        <v>30</v>
      </c>
      <c r="I81" s="95" t="s">
        <v>30</v>
      </c>
      <c r="J81" s="137"/>
      <c r="K81" s="111" t="s">
        <v>30</v>
      </c>
      <c r="L81" s="95" t="s">
        <v>30</v>
      </c>
      <c r="M81" s="135"/>
      <c r="N81" s="135"/>
      <c r="O81" s="135"/>
      <c r="P81" s="135"/>
    </row>
    <row r="82" spans="1:16" s="136" customFormat="1" ht="16.5" hidden="1" customHeight="1">
      <c r="A82" s="25">
        <v>0</v>
      </c>
      <c r="B82" s="25">
        <v>0</v>
      </c>
      <c r="C82" s="119" t="s">
        <v>30</v>
      </c>
      <c r="D82" s="90" t="e">
        <v>#VALUE!</v>
      </c>
      <c r="E82" s="111" t="s">
        <v>30</v>
      </c>
      <c r="F82" s="95" t="s">
        <v>30</v>
      </c>
      <c r="G82" s="137"/>
      <c r="H82" s="111" t="s">
        <v>30</v>
      </c>
      <c r="I82" s="95" t="s">
        <v>30</v>
      </c>
      <c r="J82" s="137"/>
      <c r="K82" s="111" t="s">
        <v>30</v>
      </c>
      <c r="L82" s="95" t="s">
        <v>30</v>
      </c>
      <c r="M82" s="135"/>
      <c r="N82" s="135"/>
      <c r="O82" s="135"/>
      <c r="P82" s="135"/>
    </row>
    <row r="83" spans="1:16" s="136" customFormat="1" ht="16.5" hidden="1" customHeight="1">
      <c r="A83" s="25">
        <v>0</v>
      </c>
      <c r="B83" s="25">
        <v>0</v>
      </c>
      <c r="C83" s="119" t="s">
        <v>30</v>
      </c>
      <c r="D83" s="90" t="e">
        <v>#VALUE!</v>
      </c>
      <c r="E83" s="111" t="s">
        <v>30</v>
      </c>
      <c r="F83" s="95" t="s">
        <v>30</v>
      </c>
      <c r="G83" s="137"/>
      <c r="H83" s="111" t="s">
        <v>30</v>
      </c>
      <c r="I83" s="95" t="s">
        <v>30</v>
      </c>
      <c r="J83" s="137"/>
      <c r="K83" s="111" t="s">
        <v>30</v>
      </c>
      <c r="L83" s="95" t="s">
        <v>30</v>
      </c>
      <c r="M83" s="135"/>
      <c r="N83" s="135"/>
      <c r="O83" s="135"/>
      <c r="P83" s="135"/>
    </row>
    <row r="84" spans="1:16" s="136" customFormat="1" ht="16.5" hidden="1" customHeight="1">
      <c r="A84" s="25">
        <v>0</v>
      </c>
      <c r="B84" s="25">
        <v>0</v>
      </c>
      <c r="C84" s="119" t="s">
        <v>30</v>
      </c>
      <c r="D84" s="90" t="e">
        <v>#VALUE!</v>
      </c>
      <c r="E84" s="111" t="s">
        <v>30</v>
      </c>
      <c r="F84" s="95" t="s">
        <v>30</v>
      </c>
      <c r="G84" s="137"/>
      <c r="H84" s="111" t="s">
        <v>30</v>
      </c>
      <c r="I84" s="95" t="s">
        <v>30</v>
      </c>
      <c r="J84" s="137"/>
      <c r="K84" s="111" t="s">
        <v>30</v>
      </c>
      <c r="L84" s="95" t="s">
        <v>30</v>
      </c>
      <c r="M84" s="135"/>
      <c r="N84" s="135"/>
      <c r="O84" s="135"/>
      <c r="P84" s="135"/>
    </row>
    <row r="85" spans="1:16" s="136" customFormat="1" ht="16.5" hidden="1" customHeight="1">
      <c r="A85" s="25">
        <v>0</v>
      </c>
      <c r="B85" s="25">
        <v>0</v>
      </c>
      <c r="C85" s="119" t="s">
        <v>30</v>
      </c>
      <c r="D85" s="90" t="e">
        <v>#VALUE!</v>
      </c>
      <c r="E85" s="111" t="s">
        <v>30</v>
      </c>
      <c r="F85" s="95" t="s">
        <v>30</v>
      </c>
      <c r="G85" s="137"/>
      <c r="H85" s="111" t="s">
        <v>30</v>
      </c>
      <c r="I85" s="95" t="s">
        <v>30</v>
      </c>
      <c r="J85" s="137"/>
      <c r="K85" s="111" t="s">
        <v>30</v>
      </c>
      <c r="L85" s="95" t="s">
        <v>30</v>
      </c>
      <c r="M85" s="135"/>
      <c r="N85" s="135"/>
      <c r="O85" s="135"/>
      <c r="P85" s="135"/>
    </row>
    <row r="86" spans="1:16" s="136" customFormat="1" ht="16.5" hidden="1" customHeight="1">
      <c r="A86" s="25">
        <v>0</v>
      </c>
      <c r="B86" s="25">
        <v>0</v>
      </c>
      <c r="C86" s="119" t="s">
        <v>30</v>
      </c>
      <c r="D86" s="90" t="e">
        <v>#VALUE!</v>
      </c>
      <c r="E86" s="111" t="s">
        <v>30</v>
      </c>
      <c r="F86" s="95" t="s">
        <v>30</v>
      </c>
      <c r="G86" s="137"/>
      <c r="H86" s="111" t="s">
        <v>30</v>
      </c>
      <c r="I86" s="95" t="s">
        <v>30</v>
      </c>
      <c r="J86" s="137"/>
      <c r="K86" s="111" t="s">
        <v>30</v>
      </c>
      <c r="L86" s="95" t="s">
        <v>30</v>
      </c>
      <c r="M86" s="135"/>
      <c r="N86" s="135"/>
      <c r="O86" s="135"/>
      <c r="P86" s="135"/>
    </row>
    <row r="87" spans="1:16" s="136" customFormat="1" ht="16.5" hidden="1" customHeight="1">
      <c r="A87" s="25">
        <v>0</v>
      </c>
      <c r="B87" s="25">
        <v>0</v>
      </c>
      <c r="C87" s="119" t="s">
        <v>30</v>
      </c>
      <c r="D87" s="90" t="e">
        <v>#VALUE!</v>
      </c>
      <c r="E87" s="111" t="s">
        <v>30</v>
      </c>
      <c r="F87" s="95" t="s">
        <v>30</v>
      </c>
      <c r="G87" s="137"/>
      <c r="H87" s="111" t="s">
        <v>30</v>
      </c>
      <c r="I87" s="95" t="s">
        <v>30</v>
      </c>
      <c r="J87" s="137"/>
      <c r="K87" s="111" t="s">
        <v>30</v>
      </c>
      <c r="L87" s="95" t="s">
        <v>30</v>
      </c>
      <c r="M87" s="135"/>
      <c r="N87" s="135"/>
      <c r="O87" s="135"/>
      <c r="P87" s="135"/>
    </row>
    <row r="88" spans="1:16" s="136" customFormat="1" ht="16.5" hidden="1" customHeight="1">
      <c r="A88" s="25">
        <v>0</v>
      </c>
      <c r="B88" s="25">
        <v>0</v>
      </c>
      <c r="C88" s="119" t="s">
        <v>30</v>
      </c>
      <c r="D88" s="90" t="e">
        <v>#VALUE!</v>
      </c>
      <c r="E88" s="111" t="s">
        <v>30</v>
      </c>
      <c r="F88" s="95" t="s">
        <v>30</v>
      </c>
      <c r="G88" s="137"/>
      <c r="H88" s="111" t="s">
        <v>30</v>
      </c>
      <c r="I88" s="95" t="s">
        <v>30</v>
      </c>
      <c r="J88" s="137"/>
      <c r="K88" s="111" t="s">
        <v>30</v>
      </c>
      <c r="L88" s="95" t="s">
        <v>30</v>
      </c>
      <c r="M88" s="135"/>
      <c r="N88" s="135"/>
      <c r="O88" s="135"/>
      <c r="P88" s="135"/>
    </row>
    <row r="89" spans="1:16" s="136" customFormat="1" ht="16.5" hidden="1" customHeight="1">
      <c r="A89" s="25">
        <v>0</v>
      </c>
      <c r="B89" s="25">
        <v>0</v>
      </c>
      <c r="C89" s="119" t="s">
        <v>30</v>
      </c>
      <c r="D89" s="90" t="e">
        <v>#VALUE!</v>
      </c>
      <c r="E89" s="111" t="s">
        <v>30</v>
      </c>
      <c r="F89" s="95" t="s">
        <v>30</v>
      </c>
      <c r="G89" s="137"/>
      <c r="H89" s="111" t="s">
        <v>30</v>
      </c>
      <c r="I89" s="95" t="s">
        <v>30</v>
      </c>
      <c r="J89" s="137"/>
      <c r="K89" s="111" t="s">
        <v>30</v>
      </c>
      <c r="L89" s="95" t="s">
        <v>30</v>
      </c>
      <c r="M89" s="135"/>
      <c r="N89" s="135"/>
      <c r="O89" s="135"/>
      <c r="P89" s="135"/>
    </row>
    <row r="90" spans="1:16" s="136" customFormat="1" ht="16.5" hidden="1" customHeight="1">
      <c r="A90" s="25">
        <v>0</v>
      </c>
      <c r="B90" s="25">
        <v>0</v>
      </c>
      <c r="C90" s="119" t="s">
        <v>30</v>
      </c>
      <c r="D90" s="90" t="e">
        <v>#VALUE!</v>
      </c>
      <c r="E90" s="111" t="s">
        <v>30</v>
      </c>
      <c r="F90" s="95" t="s">
        <v>30</v>
      </c>
      <c r="G90" s="137"/>
      <c r="H90" s="111" t="s">
        <v>30</v>
      </c>
      <c r="I90" s="95" t="s">
        <v>30</v>
      </c>
      <c r="J90" s="137"/>
      <c r="K90" s="111" t="s">
        <v>30</v>
      </c>
      <c r="L90" s="95" t="s">
        <v>30</v>
      </c>
      <c r="M90" s="135"/>
      <c r="N90" s="135"/>
      <c r="O90" s="135"/>
      <c r="P90" s="135"/>
    </row>
    <row r="91" spans="1:16" s="136" customFormat="1" ht="16.5" hidden="1" customHeight="1">
      <c r="A91" s="25">
        <v>0</v>
      </c>
      <c r="B91" s="25">
        <v>0</v>
      </c>
      <c r="C91" s="119" t="s">
        <v>30</v>
      </c>
      <c r="D91" s="90" t="e">
        <v>#VALUE!</v>
      </c>
      <c r="E91" s="111" t="s">
        <v>30</v>
      </c>
      <c r="F91" s="95" t="s">
        <v>30</v>
      </c>
      <c r="G91" s="137"/>
      <c r="H91" s="111" t="s">
        <v>30</v>
      </c>
      <c r="I91" s="95" t="s">
        <v>30</v>
      </c>
      <c r="J91" s="137"/>
      <c r="K91" s="111" t="s">
        <v>30</v>
      </c>
      <c r="L91" s="95" t="s">
        <v>30</v>
      </c>
      <c r="M91" s="135"/>
      <c r="N91" s="135"/>
      <c r="O91" s="135"/>
      <c r="P91" s="135"/>
    </row>
    <row r="92" spans="1:16" s="136" customFormat="1" ht="16.5" hidden="1" customHeight="1">
      <c r="A92" s="25">
        <v>0</v>
      </c>
      <c r="B92" s="25">
        <v>0</v>
      </c>
      <c r="C92" s="119" t="s">
        <v>30</v>
      </c>
      <c r="D92" s="90" t="e">
        <v>#VALUE!</v>
      </c>
      <c r="E92" s="111" t="s">
        <v>30</v>
      </c>
      <c r="F92" s="95" t="s">
        <v>30</v>
      </c>
      <c r="G92" s="137"/>
      <c r="H92" s="111" t="s">
        <v>30</v>
      </c>
      <c r="I92" s="95" t="s">
        <v>30</v>
      </c>
      <c r="J92" s="137"/>
      <c r="K92" s="111" t="s">
        <v>30</v>
      </c>
      <c r="L92" s="95" t="s">
        <v>30</v>
      </c>
      <c r="M92" s="135"/>
      <c r="N92" s="135"/>
      <c r="O92" s="135"/>
      <c r="P92" s="135"/>
    </row>
    <row r="93" spans="1:16" s="136" customFormat="1" ht="16.5" hidden="1" customHeight="1">
      <c r="A93" s="25">
        <v>0</v>
      </c>
      <c r="B93" s="25">
        <v>0</v>
      </c>
      <c r="C93" s="119" t="s">
        <v>30</v>
      </c>
      <c r="D93" s="90" t="e">
        <v>#VALUE!</v>
      </c>
      <c r="E93" s="111" t="s">
        <v>30</v>
      </c>
      <c r="F93" s="95" t="s">
        <v>30</v>
      </c>
      <c r="G93" s="137"/>
      <c r="H93" s="111" t="s">
        <v>30</v>
      </c>
      <c r="I93" s="95" t="s">
        <v>30</v>
      </c>
      <c r="J93" s="137"/>
      <c r="K93" s="111" t="s">
        <v>30</v>
      </c>
      <c r="L93" s="95" t="s">
        <v>30</v>
      </c>
      <c r="M93" s="135"/>
      <c r="N93" s="135"/>
      <c r="O93" s="135"/>
      <c r="P93" s="135"/>
    </row>
    <row r="94" spans="1:16" s="136" customFormat="1" ht="16.5" hidden="1" customHeight="1">
      <c r="A94" s="25">
        <v>0</v>
      </c>
      <c r="B94" s="25">
        <v>0</v>
      </c>
      <c r="C94" s="119" t="s">
        <v>30</v>
      </c>
      <c r="D94" s="90" t="e">
        <v>#VALUE!</v>
      </c>
      <c r="E94" s="111" t="s">
        <v>30</v>
      </c>
      <c r="F94" s="95" t="s">
        <v>30</v>
      </c>
      <c r="G94" s="137"/>
      <c r="H94" s="111" t="s">
        <v>30</v>
      </c>
      <c r="I94" s="95" t="s">
        <v>30</v>
      </c>
      <c r="J94" s="137"/>
      <c r="K94" s="111" t="s">
        <v>30</v>
      </c>
      <c r="L94" s="95" t="s">
        <v>30</v>
      </c>
      <c r="M94" s="135"/>
      <c r="N94" s="135"/>
      <c r="O94" s="135"/>
      <c r="P94" s="135"/>
    </row>
    <row r="95" spans="1:16" s="136" customFormat="1" ht="16.5" hidden="1" customHeight="1">
      <c r="A95" s="25">
        <v>0</v>
      </c>
      <c r="B95" s="25">
        <v>0</v>
      </c>
      <c r="C95" s="119" t="s">
        <v>30</v>
      </c>
      <c r="D95" s="90" t="e">
        <v>#VALUE!</v>
      </c>
      <c r="E95" s="111" t="s">
        <v>30</v>
      </c>
      <c r="F95" s="95" t="s">
        <v>30</v>
      </c>
      <c r="G95" s="137"/>
      <c r="H95" s="111" t="s">
        <v>30</v>
      </c>
      <c r="I95" s="95" t="s">
        <v>30</v>
      </c>
      <c r="J95" s="137"/>
      <c r="K95" s="111" t="s">
        <v>30</v>
      </c>
      <c r="L95" s="95" t="s">
        <v>30</v>
      </c>
      <c r="M95" s="135"/>
      <c r="N95" s="135"/>
      <c r="O95" s="135"/>
      <c r="P95" s="135"/>
    </row>
    <row r="96" spans="1:16" s="136" customFormat="1" ht="16.5" hidden="1" customHeight="1">
      <c r="A96" s="25">
        <v>0</v>
      </c>
      <c r="B96" s="25">
        <v>0</v>
      </c>
      <c r="C96" s="119" t="s">
        <v>30</v>
      </c>
      <c r="D96" s="90" t="e">
        <v>#VALUE!</v>
      </c>
      <c r="E96" s="111" t="s">
        <v>30</v>
      </c>
      <c r="F96" s="95" t="s">
        <v>30</v>
      </c>
      <c r="G96" s="137"/>
      <c r="H96" s="111" t="s">
        <v>30</v>
      </c>
      <c r="I96" s="95" t="s">
        <v>30</v>
      </c>
      <c r="J96" s="137"/>
      <c r="K96" s="111" t="s">
        <v>30</v>
      </c>
      <c r="L96" s="95" t="s">
        <v>30</v>
      </c>
      <c r="M96" s="135"/>
      <c r="N96" s="135"/>
      <c r="O96" s="135"/>
      <c r="P96" s="135"/>
    </row>
    <row r="97" spans="1:16" s="136" customFormat="1" ht="16.5" hidden="1" customHeight="1">
      <c r="A97" s="25">
        <v>0</v>
      </c>
      <c r="B97" s="25">
        <v>0</v>
      </c>
      <c r="C97" s="119" t="s">
        <v>30</v>
      </c>
      <c r="D97" s="90" t="e">
        <v>#VALUE!</v>
      </c>
      <c r="E97" s="111" t="s">
        <v>30</v>
      </c>
      <c r="F97" s="95" t="s">
        <v>30</v>
      </c>
      <c r="G97" s="137"/>
      <c r="H97" s="111" t="s">
        <v>30</v>
      </c>
      <c r="I97" s="95" t="s">
        <v>30</v>
      </c>
      <c r="J97" s="137"/>
      <c r="K97" s="111" t="s">
        <v>30</v>
      </c>
      <c r="L97" s="95" t="s">
        <v>30</v>
      </c>
      <c r="M97" s="135"/>
      <c r="N97" s="135"/>
      <c r="O97" s="135"/>
      <c r="P97" s="135"/>
    </row>
    <row r="98" spans="1:16" s="136" customFormat="1" ht="16.5" hidden="1" customHeight="1">
      <c r="A98" s="25">
        <v>0</v>
      </c>
      <c r="B98" s="25">
        <v>0</v>
      </c>
      <c r="C98" s="119" t="s">
        <v>30</v>
      </c>
      <c r="D98" s="90" t="e">
        <v>#VALUE!</v>
      </c>
      <c r="E98" s="111" t="s">
        <v>30</v>
      </c>
      <c r="F98" s="95" t="s">
        <v>30</v>
      </c>
      <c r="G98" s="137"/>
      <c r="H98" s="111" t="s">
        <v>30</v>
      </c>
      <c r="I98" s="95" t="s">
        <v>30</v>
      </c>
      <c r="J98" s="137"/>
      <c r="K98" s="111" t="s">
        <v>30</v>
      </c>
      <c r="L98" s="95" t="s">
        <v>30</v>
      </c>
      <c r="M98" s="135"/>
      <c r="N98" s="135"/>
      <c r="O98" s="135"/>
      <c r="P98" s="135"/>
    </row>
    <row r="99" spans="1:16" s="136" customFormat="1" ht="16.5" hidden="1" customHeight="1">
      <c r="A99" s="25">
        <v>0</v>
      </c>
      <c r="B99" s="25">
        <v>0</v>
      </c>
      <c r="C99" s="119" t="s">
        <v>30</v>
      </c>
      <c r="D99" s="90" t="e">
        <v>#VALUE!</v>
      </c>
      <c r="E99" s="111" t="s">
        <v>30</v>
      </c>
      <c r="F99" s="95" t="s">
        <v>30</v>
      </c>
      <c r="G99" s="137"/>
      <c r="H99" s="111" t="s">
        <v>30</v>
      </c>
      <c r="I99" s="95" t="s">
        <v>30</v>
      </c>
      <c r="J99" s="137"/>
      <c r="K99" s="111" t="s">
        <v>30</v>
      </c>
      <c r="L99" s="95" t="s">
        <v>30</v>
      </c>
      <c r="M99" s="135"/>
      <c r="N99" s="135"/>
      <c r="O99" s="135"/>
      <c r="P99" s="135"/>
    </row>
    <row r="100" spans="1:16" s="136" customFormat="1" ht="16.5" hidden="1" customHeight="1">
      <c r="A100" s="25">
        <v>0</v>
      </c>
      <c r="B100" s="25">
        <v>0</v>
      </c>
      <c r="C100" s="119" t="s">
        <v>30</v>
      </c>
      <c r="D100" s="90" t="e">
        <v>#VALUE!</v>
      </c>
      <c r="E100" s="111" t="s">
        <v>30</v>
      </c>
      <c r="F100" s="95" t="s">
        <v>30</v>
      </c>
      <c r="G100" s="137"/>
      <c r="H100" s="111" t="s">
        <v>30</v>
      </c>
      <c r="I100" s="95" t="s">
        <v>30</v>
      </c>
      <c r="J100" s="137"/>
      <c r="K100" s="111" t="s">
        <v>30</v>
      </c>
      <c r="L100" s="95" t="s">
        <v>30</v>
      </c>
      <c r="M100" s="135"/>
      <c r="N100" s="135"/>
      <c r="O100" s="135"/>
      <c r="P100" s="135"/>
    </row>
    <row r="101" spans="1:16" s="136" customFormat="1" ht="16.5" hidden="1" customHeight="1">
      <c r="A101" s="25">
        <v>0</v>
      </c>
      <c r="B101" s="25">
        <v>0</v>
      </c>
      <c r="C101" s="119" t="s">
        <v>30</v>
      </c>
      <c r="D101" s="90" t="e">
        <v>#VALUE!</v>
      </c>
      <c r="E101" s="111" t="s">
        <v>30</v>
      </c>
      <c r="F101" s="95" t="s">
        <v>30</v>
      </c>
      <c r="G101" s="137"/>
      <c r="H101" s="111" t="s">
        <v>30</v>
      </c>
      <c r="I101" s="95" t="s">
        <v>30</v>
      </c>
      <c r="J101" s="137"/>
      <c r="K101" s="111" t="s">
        <v>30</v>
      </c>
      <c r="L101" s="95" t="s">
        <v>30</v>
      </c>
      <c r="M101" s="135"/>
      <c r="N101" s="135"/>
      <c r="O101" s="135"/>
      <c r="P101" s="135"/>
    </row>
    <row r="102" spans="1:16" s="136" customFormat="1" ht="16.5" hidden="1" customHeight="1">
      <c r="A102" s="25">
        <v>0</v>
      </c>
      <c r="B102" s="25">
        <v>0</v>
      </c>
      <c r="C102" s="119" t="s">
        <v>30</v>
      </c>
      <c r="D102" s="90" t="e">
        <v>#VALUE!</v>
      </c>
      <c r="E102" s="111" t="s">
        <v>30</v>
      </c>
      <c r="F102" s="95" t="s">
        <v>30</v>
      </c>
      <c r="G102" s="137"/>
      <c r="H102" s="111" t="s">
        <v>30</v>
      </c>
      <c r="I102" s="95" t="s">
        <v>30</v>
      </c>
      <c r="J102" s="137"/>
      <c r="K102" s="111" t="s">
        <v>30</v>
      </c>
      <c r="L102" s="95" t="s">
        <v>30</v>
      </c>
      <c r="M102" s="135"/>
      <c r="N102" s="135"/>
      <c r="O102" s="135"/>
      <c r="P102" s="135"/>
    </row>
    <row r="103" spans="1:16" s="136" customFormat="1" ht="16.5" hidden="1" customHeight="1">
      <c r="A103" s="25">
        <v>0</v>
      </c>
      <c r="B103" s="25">
        <v>0</v>
      </c>
      <c r="C103" s="119" t="s">
        <v>30</v>
      </c>
      <c r="D103" s="90" t="e">
        <v>#VALUE!</v>
      </c>
      <c r="E103" s="111" t="s">
        <v>30</v>
      </c>
      <c r="F103" s="95" t="s">
        <v>30</v>
      </c>
      <c r="G103" s="137"/>
      <c r="H103" s="111" t="s">
        <v>30</v>
      </c>
      <c r="I103" s="95" t="s">
        <v>30</v>
      </c>
      <c r="J103" s="137"/>
      <c r="K103" s="111" t="s">
        <v>30</v>
      </c>
      <c r="L103" s="95" t="s">
        <v>30</v>
      </c>
      <c r="M103" s="135"/>
      <c r="N103" s="135"/>
      <c r="O103" s="135"/>
      <c r="P103" s="135"/>
    </row>
    <row r="104" spans="1:16" s="136" customFormat="1" ht="16.5" hidden="1" customHeight="1">
      <c r="A104" s="25">
        <v>0</v>
      </c>
      <c r="B104" s="25">
        <v>0</v>
      </c>
      <c r="C104" s="119" t="s">
        <v>30</v>
      </c>
      <c r="D104" s="90" t="e">
        <v>#VALUE!</v>
      </c>
      <c r="E104" s="111" t="s">
        <v>30</v>
      </c>
      <c r="F104" s="95" t="s">
        <v>30</v>
      </c>
      <c r="G104" s="137"/>
      <c r="H104" s="111" t="s">
        <v>30</v>
      </c>
      <c r="I104" s="95" t="s">
        <v>30</v>
      </c>
      <c r="J104" s="137"/>
      <c r="K104" s="111" t="s">
        <v>30</v>
      </c>
      <c r="L104" s="95" t="s">
        <v>30</v>
      </c>
      <c r="M104" s="135"/>
      <c r="N104" s="135"/>
      <c r="O104" s="135"/>
      <c r="P104" s="135"/>
    </row>
    <row r="105" spans="1:16" s="136" customFormat="1" ht="16.5" hidden="1" customHeight="1">
      <c r="A105" s="25">
        <v>0</v>
      </c>
      <c r="B105" s="25">
        <v>0</v>
      </c>
      <c r="C105" s="119" t="s">
        <v>30</v>
      </c>
      <c r="D105" s="90" t="e">
        <v>#VALUE!</v>
      </c>
      <c r="E105" s="111" t="s">
        <v>30</v>
      </c>
      <c r="F105" s="95" t="s">
        <v>30</v>
      </c>
      <c r="G105" s="137"/>
      <c r="H105" s="111" t="s">
        <v>30</v>
      </c>
      <c r="I105" s="95" t="s">
        <v>30</v>
      </c>
      <c r="J105" s="137"/>
      <c r="K105" s="111" t="s">
        <v>30</v>
      </c>
      <c r="L105" s="95" t="s">
        <v>30</v>
      </c>
      <c r="M105" s="135"/>
      <c r="N105" s="135"/>
      <c r="O105" s="135"/>
      <c r="P105" s="135"/>
    </row>
    <row r="106" spans="1:16" s="136" customFormat="1" ht="16.5" hidden="1" customHeight="1">
      <c r="A106" s="25">
        <v>0</v>
      </c>
      <c r="B106" s="25">
        <v>0</v>
      </c>
      <c r="C106" s="119" t="s">
        <v>30</v>
      </c>
      <c r="D106" s="90" t="e">
        <v>#VALUE!</v>
      </c>
      <c r="E106" s="111" t="s">
        <v>30</v>
      </c>
      <c r="F106" s="95" t="s">
        <v>30</v>
      </c>
      <c r="G106" s="137"/>
      <c r="H106" s="111" t="s">
        <v>30</v>
      </c>
      <c r="I106" s="95" t="s">
        <v>30</v>
      </c>
      <c r="J106" s="137"/>
      <c r="K106" s="111" t="s">
        <v>30</v>
      </c>
      <c r="L106" s="95" t="s">
        <v>30</v>
      </c>
      <c r="M106" s="135"/>
      <c r="N106" s="135"/>
      <c r="O106" s="135"/>
      <c r="P106" s="135"/>
    </row>
    <row r="107" spans="1:16" s="136" customFormat="1" ht="16.5" hidden="1" customHeight="1">
      <c r="A107" s="25">
        <v>0</v>
      </c>
      <c r="B107" s="25">
        <v>0</v>
      </c>
      <c r="C107" s="119" t="s">
        <v>30</v>
      </c>
      <c r="D107" s="90" t="e">
        <v>#VALUE!</v>
      </c>
      <c r="E107" s="111" t="s">
        <v>30</v>
      </c>
      <c r="F107" s="95" t="s">
        <v>30</v>
      </c>
      <c r="G107" s="137"/>
      <c r="H107" s="111" t="s">
        <v>30</v>
      </c>
      <c r="I107" s="95" t="s">
        <v>30</v>
      </c>
      <c r="J107" s="137"/>
      <c r="K107" s="111" t="s">
        <v>30</v>
      </c>
      <c r="L107" s="95" t="s">
        <v>30</v>
      </c>
      <c r="M107" s="135"/>
      <c r="N107" s="135"/>
      <c r="O107" s="135"/>
      <c r="P107" s="135"/>
    </row>
    <row r="108" spans="1:16" s="136" customFormat="1" ht="16.5" hidden="1" customHeight="1">
      <c r="A108" s="25">
        <v>0</v>
      </c>
      <c r="B108" s="25">
        <v>0</v>
      </c>
      <c r="C108" s="119" t="s">
        <v>30</v>
      </c>
      <c r="D108" s="90" t="e">
        <v>#VALUE!</v>
      </c>
      <c r="E108" s="111" t="s">
        <v>30</v>
      </c>
      <c r="F108" s="95" t="s">
        <v>30</v>
      </c>
      <c r="G108" s="137"/>
      <c r="H108" s="111" t="s">
        <v>30</v>
      </c>
      <c r="I108" s="95" t="s">
        <v>30</v>
      </c>
      <c r="J108" s="137"/>
      <c r="K108" s="111" t="s">
        <v>30</v>
      </c>
      <c r="L108" s="95" t="s">
        <v>30</v>
      </c>
      <c r="M108" s="135"/>
      <c r="N108" s="135"/>
      <c r="O108" s="135"/>
      <c r="P108" s="135"/>
    </row>
    <row r="109" spans="1:16" s="136" customFormat="1" ht="16.5" hidden="1" customHeight="1">
      <c r="A109" s="25">
        <v>0</v>
      </c>
      <c r="B109" s="25">
        <v>0</v>
      </c>
      <c r="C109" s="119" t="s">
        <v>30</v>
      </c>
      <c r="D109" s="90" t="e">
        <v>#VALUE!</v>
      </c>
      <c r="E109" s="111" t="s">
        <v>30</v>
      </c>
      <c r="F109" s="95" t="s">
        <v>30</v>
      </c>
      <c r="G109" s="137"/>
      <c r="H109" s="111" t="s">
        <v>30</v>
      </c>
      <c r="I109" s="95" t="s">
        <v>30</v>
      </c>
      <c r="J109" s="137"/>
      <c r="K109" s="111" t="s">
        <v>30</v>
      </c>
      <c r="L109" s="95" t="s">
        <v>30</v>
      </c>
      <c r="M109" s="135"/>
      <c r="N109" s="135"/>
      <c r="O109" s="135"/>
      <c r="P109" s="135"/>
    </row>
    <row r="110" spans="1:16" s="136" customFormat="1" ht="16.5" hidden="1" customHeight="1">
      <c r="A110" s="25">
        <v>0</v>
      </c>
      <c r="B110" s="25">
        <v>0</v>
      </c>
      <c r="C110" s="119" t="s">
        <v>30</v>
      </c>
      <c r="D110" s="90" t="e">
        <v>#VALUE!</v>
      </c>
      <c r="E110" s="111" t="s">
        <v>30</v>
      </c>
      <c r="F110" s="95" t="s">
        <v>30</v>
      </c>
      <c r="G110" s="137"/>
      <c r="H110" s="111" t="s">
        <v>30</v>
      </c>
      <c r="I110" s="95" t="s">
        <v>30</v>
      </c>
      <c r="J110" s="137"/>
      <c r="K110" s="111" t="s">
        <v>30</v>
      </c>
      <c r="L110" s="95" t="s">
        <v>30</v>
      </c>
      <c r="M110" s="135"/>
      <c r="N110" s="135"/>
      <c r="O110" s="135"/>
      <c r="P110" s="135"/>
    </row>
    <row r="111" spans="1:16" s="136" customFormat="1" ht="16.5" hidden="1" customHeight="1">
      <c r="A111" s="25">
        <v>0</v>
      </c>
      <c r="B111" s="25">
        <v>0</v>
      </c>
      <c r="C111" s="119" t="s">
        <v>30</v>
      </c>
      <c r="D111" s="90" t="e">
        <v>#VALUE!</v>
      </c>
      <c r="E111" s="111" t="s">
        <v>30</v>
      </c>
      <c r="F111" s="95" t="s">
        <v>30</v>
      </c>
      <c r="G111" s="137"/>
      <c r="H111" s="111" t="s">
        <v>30</v>
      </c>
      <c r="I111" s="95" t="s">
        <v>30</v>
      </c>
      <c r="J111" s="137"/>
      <c r="K111" s="111" t="s">
        <v>30</v>
      </c>
      <c r="L111" s="95" t="s">
        <v>30</v>
      </c>
      <c r="M111" s="135"/>
      <c r="N111" s="135"/>
      <c r="O111" s="135"/>
      <c r="P111" s="135"/>
    </row>
    <row r="112" spans="1:16" s="136" customFormat="1" ht="16.5" hidden="1" customHeight="1">
      <c r="A112" s="25">
        <v>0</v>
      </c>
      <c r="B112" s="25">
        <v>0</v>
      </c>
      <c r="C112" s="119" t="s">
        <v>30</v>
      </c>
      <c r="D112" s="90" t="e">
        <v>#VALUE!</v>
      </c>
      <c r="E112" s="111" t="s">
        <v>30</v>
      </c>
      <c r="F112" s="95" t="s">
        <v>30</v>
      </c>
      <c r="G112" s="137"/>
      <c r="H112" s="111" t="s">
        <v>30</v>
      </c>
      <c r="I112" s="95" t="s">
        <v>30</v>
      </c>
      <c r="J112" s="137"/>
      <c r="K112" s="111" t="s">
        <v>30</v>
      </c>
      <c r="L112" s="95" t="s">
        <v>30</v>
      </c>
      <c r="M112" s="135"/>
      <c r="N112" s="135"/>
      <c r="O112" s="135"/>
      <c r="P112" s="135"/>
    </row>
    <row r="113" spans="1:16" s="136" customFormat="1" ht="16.5" hidden="1" customHeight="1">
      <c r="A113" s="25">
        <v>0</v>
      </c>
      <c r="B113" s="25">
        <v>0</v>
      </c>
      <c r="C113" s="119" t="s">
        <v>30</v>
      </c>
      <c r="D113" s="90" t="e">
        <v>#VALUE!</v>
      </c>
      <c r="E113" s="111" t="s">
        <v>30</v>
      </c>
      <c r="F113" s="95" t="s">
        <v>30</v>
      </c>
      <c r="G113" s="137"/>
      <c r="H113" s="111" t="s">
        <v>30</v>
      </c>
      <c r="I113" s="95" t="s">
        <v>30</v>
      </c>
      <c r="J113" s="137"/>
      <c r="K113" s="111" t="s">
        <v>30</v>
      </c>
      <c r="L113" s="95" t="s">
        <v>30</v>
      </c>
      <c r="M113" s="135"/>
      <c r="N113" s="135"/>
      <c r="O113" s="135"/>
      <c r="P113" s="135"/>
    </row>
    <row r="114" spans="1:16" s="136" customFormat="1" ht="16.5" hidden="1" customHeight="1">
      <c r="A114" s="25">
        <v>0</v>
      </c>
      <c r="B114" s="25">
        <v>0</v>
      </c>
      <c r="C114" s="119" t="s">
        <v>30</v>
      </c>
      <c r="D114" s="90" t="e">
        <v>#VALUE!</v>
      </c>
      <c r="E114" s="111" t="s">
        <v>30</v>
      </c>
      <c r="F114" s="95" t="s">
        <v>30</v>
      </c>
      <c r="G114" s="137"/>
      <c r="H114" s="111" t="s">
        <v>30</v>
      </c>
      <c r="I114" s="95" t="s">
        <v>30</v>
      </c>
      <c r="J114" s="137"/>
      <c r="K114" s="111" t="s">
        <v>30</v>
      </c>
      <c r="L114" s="95" t="s">
        <v>30</v>
      </c>
      <c r="M114" s="135"/>
      <c r="N114" s="135"/>
      <c r="O114" s="135"/>
      <c r="P114" s="135"/>
    </row>
    <row r="115" spans="1:16" s="136" customFormat="1" ht="16.5" hidden="1" customHeight="1">
      <c r="A115" s="25">
        <v>0</v>
      </c>
      <c r="B115" s="25">
        <v>0</v>
      </c>
      <c r="C115" s="119" t="s">
        <v>30</v>
      </c>
      <c r="D115" s="90" t="e">
        <v>#VALUE!</v>
      </c>
      <c r="E115" s="111" t="s">
        <v>30</v>
      </c>
      <c r="F115" s="95" t="s">
        <v>30</v>
      </c>
      <c r="G115" s="137"/>
      <c r="H115" s="111" t="s">
        <v>30</v>
      </c>
      <c r="I115" s="95" t="s">
        <v>30</v>
      </c>
      <c r="J115" s="137"/>
      <c r="K115" s="111" t="s">
        <v>30</v>
      </c>
      <c r="L115" s="95" t="s">
        <v>30</v>
      </c>
      <c r="M115" s="135"/>
      <c r="N115" s="135"/>
      <c r="O115" s="135"/>
      <c r="P115" s="135"/>
    </row>
    <row r="116" spans="1:16" s="136" customFormat="1" ht="16.5" hidden="1" customHeight="1">
      <c r="A116" s="25">
        <v>0</v>
      </c>
      <c r="B116" s="25">
        <v>0</v>
      </c>
      <c r="C116" s="119" t="s">
        <v>30</v>
      </c>
      <c r="D116" s="90" t="e">
        <v>#VALUE!</v>
      </c>
      <c r="E116" s="111" t="s">
        <v>30</v>
      </c>
      <c r="F116" s="95" t="s">
        <v>30</v>
      </c>
      <c r="G116" s="137"/>
      <c r="H116" s="111" t="s">
        <v>30</v>
      </c>
      <c r="I116" s="95" t="s">
        <v>30</v>
      </c>
      <c r="J116" s="137"/>
      <c r="K116" s="111" t="s">
        <v>30</v>
      </c>
      <c r="L116" s="95" t="s">
        <v>30</v>
      </c>
      <c r="M116" s="135"/>
      <c r="N116" s="135"/>
      <c r="O116" s="135"/>
      <c r="P116" s="135"/>
    </row>
    <row r="117" spans="1:16" s="136" customFormat="1" ht="16.5" hidden="1" customHeight="1">
      <c r="A117" s="25">
        <v>0</v>
      </c>
      <c r="B117" s="25">
        <v>0</v>
      </c>
      <c r="C117" s="119" t="s">
        <v>30</v>
      </c>
      <c r="D117" s="90" t="e">
        <v>#VALUE!</v>
      </c>
      <c r="E117" s="111" t="s">
        <v>30</v>
      </c>
      <c r="F117" s="95" t="s">
        <v>30</v>
      </c>
      <c r="G117" s="137"/>
      <c r="H117" s="111" t="s">
        <v>30</v>
      </c>
      <c r="I117" s="95" t="s">
        <v>30</v>
      </c>
      <c r="J117" s="137"/>
      <c r="K117" s="111" t="s">
        <v>30</v>
      </c>
      <c r="L117" s="95" t="s">
        <v>30</v>
      </c>
      <c r="M117" s="135"/>
      <c r="N117" s="135"/>
      <c r="O117" s="135"/>
      <c r="P117" s="135"/>
    </row>
    <row r="118" spans="1:16" s="136" customFormat="1" ht="16.5" hidden="1" customHeight="1">
      <c r="A118" s="25">
        <v>0</v>
      </c>
      <c r="B118" s="25">
        <v>0</v>
      </c>
      <c r="C118" s="119" t="s">
        <v>30</v>
      </c>
      <c r="D118" s="90" t="e">
        <v>#VALUE!</v>
      </c>
      <c r="E118" s="111" t="s">
        <v>30</v>
      </c>
      <c r="F118" s="95" t="s">
        <v>30</v>
      </c>
      <c r="G118" s="137"/>
      <c r="H118" s="111" t="s">
        <v>30</v>
      </c>
      <c r="I118" s="95" t="s">
        <v>30</v>
      </c>
      <c r="J118" s="137"/>
      <c r="K118" s="111" t="s">
        <v>30</v>
      </c>
      <c r="L118" s="95" t="s">
        <v>30</v>
      </c>
      <c r="M118" s="135"/>
      <c r="N118" s="135"/>
      <c r="O118" s="135"/>
      <c r="P118" s="135"/>
    </row>
    <row r="119" spans="1:16" s="136" customFormat="1" ht="16.5" hidden="1" customHeight="1">
      <c r="A119" s="25">
        <v>0</v>
      </c>
      <c r="B119" s="25">
        <v>0</v>
      </c>
      <c r="C119" s="119" t="s">
        <v>30</v>
      </c>
      <c r="D119" s="90" t="e">
        <v>#VALUE!</v>
      </c>
      <c r="E119" s="111" t="s">
        <v>30</v>
      </c>
      <c r="F119" s="95" t="s">
        <v>30</v>
      </c>
      <c r="G119" s="137"/>
      <c r="H119" s="111" t="s">
        <v>30</v>
      </c>
      <c r="I119" s="95" t="s">
        <v>30</v>
      </c>
      <c r="J119" s="137"/>
      <c r="K119" s="111" t="s">
        <v>30</v>
      </c>
      <c r="L119" s="95" t="s">
        <v>30</v>
      </c>
      <c r="M119" s="135"/>
      <c r="N119" s="135"/>
      <c r="O119" s="135"/>
      <c r="P119" s="135"/>
    </row>
    <row r="120" spans="1:16" s="136" customFormat="1" ht="16.5" hidden="1" customHeight="1">
      <c r="A120" s="25">
        <v>0</v>
      </c>
      <c r="B120" s="25">
        <v>0</v>
      </c>
      <c r="C120" s="119" t="s">
        <v>30</v>
      </c>
      <c r="D120" s="90" t="e">
        <v>#VALUE!</v>
      </c>
      <c r="E120" s="111" t="s">
        <v>30</v>
      </c>
      <c r="F120" s="95" t="s">
        <v>30</v>
      </c>
      <c r="G120" s="137"/>
      <c r="H120" s="111" t="s">
        <v>30</v>
      </c>
      <c r="I120" s="95" t="s">
        <v>30</v>
      </c>
      <c r="J120" s="137"/>
      <c r="K120" s="111" t="s">
        <v>30</v>
      </c>
      <c r="L120" s="95" t="s">
        <v>30</v>
      </c>
      <c r="M120" s="135"/>
      <c r="N120" s="135"/>
      <c r="O120" s="135"/>
      <c r="P120" s="135"/>
    </row>
    <row r="121" spans="1:16" s="136" customFormat="1" ht="16.5" hidden="1" customHeight="1">
      <c r="A121" s="25">
        <v>0</v>
      </c>
      <c r="B121" s="25">
        <v>0</v>
      </c>
      <c r="C121" s="119" t="s">
        <v>30</v>
      </c>
      <c r="D121" s="90" t="e">
        <v>#VALUE!</v>
      </c>
      <c r="E121" s="111" t="s">
        <v>30</v>
      </c>
      <c r="F121" s="95" t="s">
        <v>30</v>
      </c>
      <c r="G121" s="137"/>
      <c r="H121" s="111" t="s">
        <v>30</v>
      </c>
      <c r="I121" s="95" t="s">
        <v>30</v>
      </c>
      <c r="J121" s="137"/>
      <c r="K121" s="111" t="s">
        <v>30</v>
      </c>
      <c r="L121" s="95" t="s">
        <v>30</v>
      </c>
      <c r="M121" s="135"/>
      <c r="N121" s="135"/>
      <c r="O121" s="135"/>
      <c r="P121" s="135"/>
    </row>
    <row r="122" spans="1:16" s="136" customFormat="1" ht="16.5" hidden="1" customHeight="1">
      <c r="A122" s="25">
        <v>0</v>
      </c>
      <c r="B122" s="25">
        <v>0</v>
      </c>
      <c r="C122" s="119" t="s">
        <v>30</v>
      </c>
      <c r="D122" s="90" t="e">
        <v>#VALUE!</v>
      </c>
      <c r="E122" s="111" t="s">
        <v>30</v>
      </c>
      <c r="F122" s="95" t="s">
        <v>30</v>
      </c>
      <c r="G122" s="137"/>
      <c r="H122" s="111" t="s">
        <v>30</v>
      </c>
      <c r="I122" s="95" t="s">
        <v>30</v>
      </c>
      <c r="J122" s="137"/>
      <c r="K122" s="111" t="s">
        <v>30</v>
      </c>
      <c r="L122" s="95" t="s">
        <v>30</v>
      </c>
      <c r="M122" s="135"/>
      <c r="N122" s="135"/>
      <c r="O122" s="135"/>
      <c r="P122" s="135"/>
    </row>
    <row r="123" spans="1:16" s="136" customFormat="1" ht="16.5" hidden="1" customHeight="1">
      <c r="A123" s="25">
        <v>0</v>
      </c>
      <c r="B123" s="25">
        <v>0</v>
      </c>
      <c r="C123" s="119" t="s">
        <v>30</v>
      </c>
      <c r="D123" s="90" t="e">
        <v>#VALUE!</v>
      </c>
      <c r="E123" s="111" t="s">
        <v>30</v>
      </c>
      <c r="F123" s="95" t="s">
        <v>30</v>
      </c>
      <c r="G123" s="137"/>
      <c r="H123" s="111" t="s">
        <v>30</v>
      </c>
      <c r="I123" s="95" t="s">
        <v>30</v>
      </c>
      <c r="J123" s="137"/>
      <c r="K123" s="111" t="s">
        <v>30</v>
      </c>
      <c r="L123" s="95" t="s">
        <v>30</v>
      </c>
      <c r="M123" s="135"/>
      <c r="N123" s="135"/>
      <c r="O123" s="135"/>
      <c r="P123" s="135"/>
    </row>
    <row r="124" spans="1:16" s="136" customFormat="1" ht="16.5" hidden="1" customHeight="1">
      <c r="A124" s="25">
        <v>0</v>
      </c>
      <c r="B124" s="25">
        <v>0</v>
      </c>
      <c r="C124" s="119" t="s">
        <v>30</v>
      </c>
      <c r="D124" s="90" t="e">
        <v>#VALUE!</v>
      </c>
      <c r="E124" s="111" t="s">
        <v>30</v>
      </c>
      <c r="F124" s="95" t="s">
        <v>30</v>
      </c>
      <c r="G124" s="137"/>
      <c r="H124" s="111" t="s">
        <v>30</v>
      </c>
      <c r="I124" s="95" t="s">
        <v>30</v>
      </c>
      <c r="J124" s="137"/>
      <c r="K124" s="111" t="s">
        <v>30</v>
      </c>
      <c r="L124" s="95" t="s">
        <v>30</v>
      </c>
      <c r="M124" s="135"/>
      <c r="N124" s="135"/>
      <c r="O124" s="135"/>
      <c r="P124" s="135"/>
    </row>
    <row r="125" spans="1:16" s="136" customFormat="1" ht="16.5" hidden="1" customHeight="1">
      <c r="A125" s="25">
        <v>0</v>
      </c>
      <c r="B125" s="25">
        <v>0</v>
      </c>
      <c r="C125" s="119" t="s">
        <v>30</v>
      </c>
      <c r="D125" s="90" t="e">
        <v>#VALUE!</v>
      </c>
      <c r="E125" s="111" t="s">
        <v>30</v>
      </c>
      <c r="F125" s="95" t="s">
        <v>30</v>
      </c>
      <c r="G125" s="137"/>
      <c r="H125" s="111" t="s">
        <v>30</v>
      </c>
      <c r="I125" s="95" t="s">
        <v>30</v>
      </c>
      <c r="J125" s="137"/>
      <c r="K125" s="111" t="s">
        <v>30</v>
      </c>
      <c r="L125" s="95" t="s">
        <v>30</v>
      </c>
      <c r="M125" s="135"/>
      <c r="N125" s="135"/>
      <c r="O125" s="135"/>
      <c r="P125" s="135"/>
    </row>
    <row r="126" spans="1:16" s="136" customFormat="1" ht="16.5" hidden="1" customHeight="1">
      <c r="A126" s="25">
        <v>0</v>
      </c>
      <c r="B126" s="25">
        <v>0</v>
      </c>
      <c r="C126" s="119" t="s">
        <v>30</v>
      </c>
      <c r="D126" s="90" t="e">
        <v>#VALUE!</v>
      </c>
      <c r="E126" s="111" t="s">
        <v>30</v>
      </c>
      <c r="F126" s="95" t="s">
        <v>30</v>
      </c>
      <c r="G126" s="137"/>
      <c r="H126" s="111" t="s">
        <v>30</v>
      </c>
      <c r="I126" s="95" t="s">
        <v>30</v>
      </c>
      <c r="J126" s="137"/>
      <c r="K126" s="111" t="s">
        <v>30</v>
      </c>
      <c r="L126" s="95" t="s">
        <v>30</v>
      </c>
      <c r="M126" s="135"/>
      <c r="N126" s="135"/>
      <c r="O126" s="135"/>
      <c r="P126" s="135"/>
    </row>
    <row r="127" spans="1:16" s="136" customFormat="1" ht="16.5" hidden="1" customHeight="1">
      <c r="A127" s="25">
        <v>0</v>
      </c>
      <c r="B127" s="25">
        <v>0</v>
      </c>
      <c r="C127" s="119" t="s">
        <v>30</v>
      </c>
      <c r="D127" s="90" t="e">
        <v>#VALUE!</v>
      </c>
      <c r="E127" s="111" t="s">
        <v>30</v>
      </c>
      <c r="F127" s="95" t="s">
        <v>30</v>
      </c>
      <c r="G127" s="137"/>
      <c r="H127" s="111" t="s">
        <v>30</v>
      </c>
      <c r="I127" s="95" t="s">
        <v>30</v>
      </c>
      <c r="J127" s="137"/>
      <c r="K127" s="111" t="s">
        <v>30</v>
      </c>
      <c r="L127" s="95" t="s">
        <v>30</v>
      </c>
      <c r="M127" s="135"/>
      <c r="N127" s="135"/>
      <c r="O127" s="135"/>
      <c r="P127" s="135"/>
    </row>
    <row r="128" spans="1:16" s="136" customFormat="1" ht="16.5" hidden="1" customHeight="1">
      <c r="A128" s="25">
        <v>0</v>
      </c>
      <c r="B128" s="25">
        <v>0</v>
      </c>
      <c r="C128" s="119" t="s">
        <v>30</v>
      </c>
      <c r="D128" s="90" t="e">
        <v>#VALUE!</v>
      </c>
      <c r="E128" s="111" t="s">
        <v>30</v>
      </c>
      <c r="F128" s="95" t="s">
        <v>30</v>
      </c>
      <c r="G128" s="137"/>
      <c r="H128" s="111" t="s">
        <v>30</v>
      </c>
      <c r="I128" s="95" t="s">
        <v>30</v>
      </c>
      <c r="J128" s="137"/>
      <c r="K128" s="111" t="s">
        <v>30</v>
      </c>
      <c r="L128" s="95" t="s">
        <v>30</v>
      </c>
      <c r="M128" s="135"/>
      <c r="N128" s="135"/>
      <c r="O128" s="135"/>
      <c r="P128" s="135"/>
    </row>
    <row r="129" spans="1:16" s="136" customFormat="1" ht="16.5" hidden="1" customHeight="1">
      <c r="A129" s="25">
        <v>0</v>
      </c>
      <c r="B129" s="25">
        <v>0</v>
      </c>
      <c r="C129" s="119" t="s">
        <v>30</v>
      </c>
      <c r="D129" s="90" t="e">
        <v>#VALUE!</v>
      </c>
      <c r="E129" s="111" t="s">
        <v>30</v>
      </c>
      <c r="F129" s="95" t="s">
        <v>30</v>
      </c>
      <c r="G129" s="137"/>
      <c r="H129" s="111" t="s">
        <v>30</v>
      </c>
      <c r="I129" s="95" t="s">
        <v>30</v>
      </c>
      <c r="J129" s="137"/>
      <c r="K129" s="111" t="s">
        <v>30</v>
      </c>
      <c r="L129" s="95" t="s">
        <v>30</v>
      </c>
      <c r="M129" s="135"/>
      <c r="N129" s="135"/>
      <c r="O129" s="135"/>
      <c r="P129" s="135"/>
    </row>
    <row r="130" spans="1:16" s="136" customFormat="1" ht="16.5" hidden="1" customHeight="1">
      <c r="A130" s="25">
        <v>0</v>
      </c>
      <c r="B130" s="25">
        <v>0</v>
      </c>
      <c r="C130" s="119" t="s">
        <v>30</v>
      </c>
      <c r="D130" s="90" t="e">
        <v>#VALUE!</v>
      </c>
      <c r="E130" s="111" t="s">
        <v>30</v>
      </c>
      <c r="F130" s="95" t="s">
        <v>30</v>
      </c>
      <c r="G130" s="137"/>
      <c r="H130" s="111" t="s">
        <v>30</v>
      </c>
      <c r="I130" s="95" t="s">
        <v>30</v>
      </c>
      <c r="J130" s="137"/>
      <c r="K130" s="111" t="s">
        <v>30</v>
      </c>
      <c r="L130" s="95" t="s">
        <v>30</v>
      </c>
      <c r="M130" s="135"/>
      <c r="N130" s="135"/>
      <c r="O130" s="135"/>
      <c r="P130" s="135"/>
    </row>
    <row r="131" spans="1:16" s="136" customFormat="1" ht="16.5" hidden="1" customHeight="1">
      <c r="A131" s="25">
        <v>0</v>
      </c>
      <c r="B131" s="25">
        <v>0</v>
      </c>
      <c r="C131" s="119" t="s">
        <v>30</v>
      </c>
      <c r="D131" s="90" t="e">
        <v>#VALUE!</v>
      </c>
      <c r="E131" s="111" t="s">
        <v>30</v>
      </c>
      <c r="F131" s="95" t="s">
        <v>30</v>
      </c>
      <c r="G131" s="137"/>
      <c r="H131" s="111" t="s">
        <v>30</v>
      </c>
      <c r="I131" s="95" t="s">
        <v>30</v>
      </c>
      <c r="J131" s="137"/>
      <c r="K131" s="111" t="s">
        <v>30</v>
      </c>
      <c r="L131" s="95" t="s">
        <v>30</v>
      </c>
      <c r="M131" s="135"/>
      <c r="N131" s="135"/>
      <c r="O131" s="135"/>
      <c r="P131" s="135"/>
    </row>
    <row r="132" spans="1:16" s="136" customFormat="1" ht="16.5" hidden="1" customHeight="1">
      <c r="A132" s="25">
        <v>0</v>
      </c>
      <c r="B132" s="25">
        <v>0</v>
      </c>
      <c r="C132" s="119" t="s">
        <v>30</v>
      </c>
      <c r="D132" s="90" t="e">
        <v>#VALUE!</v>
      </c>
      <c r="E132" s="111" t="s">
        <v>30</v>
      </c>
      <c r="F132" s="95" t="s">
        <v>30</v>
      </c>
      <c r="G132" s="137"/>
      <c r="H132" s="111" t="s">
        <v>30</v>
      </c>
      <c r="I132" s="95" t="s">
        <v>30</v>
      </c>
      <c r="J132" s="137"/>
      <c r="K132" s="111" t="s">
        <v>30</v>
      </c>
      <c r="L132" s="95" t="s">
        <v>30</v>
      </c>
      <c r="M132" s="135"/>
      <c r="N132" s="135"/>
      <c r="O132" s="135"/>
      <c r="P132" s="135"/>
    </row>
    <row r="133" spans="1:16" s="136" customFormat="1" ht="16.5" hidden="1" customHeight="1">
      <c r="A133" s="25">
        <v>0</v>
      </c>
      <c r="B133" s="25">
        <v>0</v>
      </c>
      <c r="C133" s="119" t="s">
        <v>30</v>
      </c>
      <c r="D133" s="90" t="e">
        <v>#VALUE!</v>
      </c>
      <c r="E133" s="111" t="s">
        <v>30</v>
      </c>
      <c r="F133" s="95" t="s">
        <v>30</v>
      </c>
      <c r="G133" s="137"/>
      <c r="H133" s="111" t="s">
        <v>30</v>
      </c>
      <c r="I133" s="95" t="s">
        <v>30</v>
      </c>
      <c r="J133" s="137"/>
      <c r="K133" s="111" t="s">
        <v>30</v>
      </c>
      <c r="L133" s="95" t="s">
        <v>30</v>
      </c>
      <c r="M133" s="135"/>
      <c r="N133" s="135"/>
      <c r="O133" s="135"/>
      <c r="P133" s="135"/>
    </row>
    <row r="134" spans="1:16" s="136" customFormat="1" ht="16.5" hidden="1" customHeight="1">
      <c r="A134" s="25">
        <v>0</v>
      </c>
      <c r="B134" s="25">
        <v>0</v>
      </c>
      <c r="C134" s="119" t="s">
        <v>30</v>
      </c>
      <c r="D134" s="90" t="e">
        <v>#VALUE!</v>
      </c>
      <c r="E134" s="111" t="s">
        <v>30</v>
      </c>
      <c r="F134" s="95" t="s">
        <v>30</v>
      </c>
      <c r="G134" s="137"/>
      <c r="H134" s="111" t="s">
        <v>30</v>
      </c>
      <c r="I134" s="95" t="s">
        <v>30</v>
      </c>
      <c r="J134" s="137"/>
      <c r="K134" s="111" t="s">
        <v>30</v>
      </c>
      <c r="L134" s="95" t="s">
        <v>30</v>
      </c>
      <c r="M134" s="135"/>
      <c r="N134" s="135"/>
      <c r="O134" s="135"/>
      <c r="P134" s="135"/>
    </row>
    <row r="135" spans="1:16" s="136" customFormat="1" ht="16.5" hidden="1" customHeight="1">
      <c r="A135" s="25">
        <v>0</v>
      </c>
      <c r="B135" s="25">
        <v>0</v>
      </c>
      <c r="C135" s="119" t="s">
        <v>30</v>
      </c>
      <c r="D135" s="90" t="e">
        <v>#VALUE!</v>
      </c>
      <c r="E135" s="111" t="s">
        <v>30</v>
      </c>
      <c r="F135" s="95" t="s">
        <v>30</v>
      </c>
      <c r="G135" s="137"/>
      <c r="H135" s="111" t="s">
        <v>30</v>
      </c>
      <c r="I135" s="95" t="s">
        <v>30</v>
      </c>
      <c r="J135" s="137"/>
      <c r="K135" s="111" t="s">
        <v>30</v>
      </c>
      <c r="L135" s="95" t="s">
        <v>30</v>
      </c>
      <c r="M135" s="135"/>
      <c r="N135" s="135"/>
      <c r="O135" s="135"/>
      <c r="P135" s="135"/>
    </row>
    <row r="136" spans="1:16" s="136" customFormat="1" ht="16.5" hidden="1" customHeight="1">
      <c r="A136" s="25">
        <v>0</v>
      </c>
      <c r="B136" s="25">
        <v>0</v>
      </c>
      <c r="C136" s="119" t="s">
        <v>30</v>
      </c>
      <c r="D136" s="90" t="e">
        <v>#VALUE!</v>
      </c>
      <c r="E136" s="111" t="s">
        <v>30</v>
      </c>
      <c r="F136" s="95" t="s">
        <v>30</v>
      </c>
      <c r="G136" s="137"/>
      <c r="H136" s="111" t="s">
        <v>30</v>
      </c>
      <c r="I136" s="95" t="s">
        <v>30</v>
      </c>
      <c r="J136" s="137"/>
      <c r="K136" s="111" t="s">
        <v>30</v>
      </c>
      <c r="L136" s="95" t="s">
        <v>30</v>
      </c>
      <c r="M136" s="135"/>
      <c r="N136" s="135"/>
      <c r="O136" s="135"/>
      <c r="P136" s="135"/>
    </row>
    <row r="137" spans="1:16" s="136" customFormat="1" ht="16.5" hidden="1" customHeight="1">
      <c r="A137" s="25">
        <v>0</v>
      </c>
      <c r="B137" s="25">
        <v>0</v>
      </c>
      <c r="C137" s="119" t="s">
        <v>30</v>
      </c>
      <c r="D137" s="90" t="e">
        <v>#VALUE!</v>
      </c>
      <c r="E137" s="111" t="s">
        <v>30</v>
      </c>
      <c r="F137" s="95" t="s">
        <v>30</v>
      </c>
      <c r="G137" s="137"/>
      <c r="H137" s="111" t="s">
        <v>30</v>
      </c>
      <c r="I137" s="95" t="s">
        <v>30</v>
      </c>
      <c r="J137" s="137"/>
      <c r="K137" s="111" t="s">
        <v>30</v>
      </c>
      <c r="L137" s="95" t="s">
        <v>30</v>
      </c>
      <c r="M137" s="135"/>
      <c r="N137" s="135"/>
      <c r="O137" s="135"/>
      <c r="P137" s="135"/>
    </row>
    <row r="138" spans="1:16" s="136" customFormat="1" ht="16.5" hidden="1" customHeight="1">
      <c r="A138" s="25">
        <v>0</v>
      </c>
      <c r="B138" s="25">
        <v>0</v>
      </c>
      <c r="C138" s="119" t="s">
        <v>30</v>
      </c>
      <c r="D138" s="90" t="e">
        <v>#VALUE!</v>
      </c>
      <c r="E138" s="111" t="s">
        <v>30</v>
      </c>
      <c r="F138" s="95" t="s">
        <v>30</v>
      </c>
      <c r="G138" s="137"/>
      <c r="H138" s="111" t="s">
        <v>30</v>
      </c>
      <c r="I138" s="95" t="s">
        <v>30</v>
      </c>
      <c r="J138" s="137"/>
      <c r="K138" s="111" t="s">
        <v>30</v>
      </c>
      <c r="L138" s="95" t="s">
        <v>30</v>
      </c>
      <c r="M138" s="135"/>
      <c r="N138" s="135"/>
      <c r="O138" s="135"/>
      <c r="P138" s="135"/>
    </row>
    <row r="139" spans="1:16" s="136" customFormat="1" ht="16.5" hidden="1" customHeight="1">
      <c r="A139" s="25">
        <v>0</v>
      </c>
      <c r="B139" s="25">
        <v>0</v>
      </c>
      <c r="C139" s="119" t="s">
        <v>30</v>
      </c>
      <c r="D139" s="90" t="e">
        <v>#VALUE!</v>
      </c>
      <c r="E139" s="111" t="s">
        <v>30</v>
      </c>
      <c r="F139" s="95" t="s">
        <v>30</v>
      </c>
      <c r="G139" s="137"/>
      <c r="H139" s="111" t="s">
        <v>30</v>
      </c>
      <c r="I139" s="95" t="s">
        <v>30</v>
      </c>
      <c r="J139" s="137"/>
      <c r="K139" s="111" t="s">
        <v>30</v>
      </c>
      <c r="L139" s="95" t="s">
        <v>30</v>
      </c>
      <c r="M139" s="135"/>
      <c r="N139" s="135"/>
      <c r="O139" s="135"/>
      <c r="P139" s="135"/>
    </row>
    <row r="140" spans="1:16" s="136" customFormat="1" ht="16.5" hidden="1" customHeight="1">
      <c r="A140" s="25">
        <v>0</v>
      </c>
      <c r="B140" s="25">
        <v>0</v>
      </c>
      <c r="C140" s="119" t="s">
        <v>30</v>
      </c>
      <c r="D140" s="90" t="e">
        <v>#VALUE!</v>
      </c>
      <c r="E140" s="111" t="s">
        <v>30</v>
      </c>
      <c r="F140" s="95" t="s">
        <v>30</v>
      </c>
      <c r="G140" s="137"/>
      <c r="H140" s="111" t="s">
        <v>30</v>
      </c>
      <c r="I140" s="95" t="s">
        <v>30</v>
      </c>
      <c r="J140" s="137"/>
      <c r="K140" s="111" t="s">
        <v>30</v>
      </c>
      <c r="L140" s="95" t="s">
        <v>30</v>
      </c>
      <c r="M140" s="135"/>
      <c r="N140" s="135"/>
      <c r="O140" s="135"/>
      <c r="P140" s="135"/>
    </row>
    <row r="141" spans="1:16" s="136" customFormat="1" ht="16.5" hidden="1" customHeight="1">
      <c r="A141" s="25">
        <v>0</v>
      </c>
      <c r="B141" s="25">
        <v>0</v>
      </c>
      <c r="C141" s="119" t="s">
        <v>30</v>
      </c>
      <c r="D141" s="90" t="e">
        <v>#VALUE!</v>
      </c>
      <c r="E141" s="111" t="s">
        <v>30</v>
      </c>
      <c r="F141" s="95" t="s">
        <v>30</v>
      </c>
      <c r="G141" s="137"/>
      <c r="H141" s="111" t="s">
        <v>30</v>
      </c>
      <c r="I141" s="95" t="s">
        <v>30</v>
      </c>
      <c r="J141" s="137"/>
      <c r="K141" s="111" t="s">
        <v>30</v>
      </c>
      <c r="L141" s="95" t="s">
        <v>30</v>
      </c>
      <c r="M141" s="135"/>
      <c r="N141" s="135"/>
      <c r="O141" s="135"/>
      <c r="P141" s="135"/>
    </row>
    <row r="142" spans="1:16" s="136" customFormat="1" ht="16.5" hidden="1" customHeight="1">
      <c r="A142" s="25">
        <v>0</v>
      </c>
      <c r="B142" s="25">
        <v>0</v>
      </c>
      <c r="C142" s="119" t="s">
        <v>30</v>
      </c>
      <c r="D142" s="90" t="e">
        <v>#VALUE!</v>
      </c>
      <c r="E142" s="111" t="s">
        <v>30</v>
      </c>
      <c r="F142" s="95" t="s">
        <v>30</v>
      </c>
      <c r="G142" s="137"/>
      <c r="H142" s="111" t="s">
        <v>30</v>
      </c>
      <c r="I142" s="95" t="s">
        <v>30</v>
      </c>
      <c r="J142" s="137"/>
      <c r="K142" s="111" t="s">
        <v>30</v>
      </c>
      <c r="L142" s="95" t="s">
        <v>30</v>
      </c>
      <c r="M142" s="135"/>
      <c r="N142" s="135"/>
      <c r="O142" s="135"/>
      <c r="P142" s="135"/>
    </row>
    <row r="143" spans="1:16" s="136" customFormat="1" ht="16.5" hidden="1" customHeight="1">
      <c r="A143" s="25">
        <v>0</v>
      </c>
      <c r="B143" s="25">
        <v>0</v>
      </c>
      <c r="C143" s="119" t="s">
        <v>30</v>
      </c>
      <c r="D143" s="90" t="e">
        <v>#VALUE!</v>
      </c>
      <c r="E143" s="111" t="s">
        <v>30</v>
      </c>
      <c r="F143" s="95" t="s">
        <v>30</v>
      </c>
      <c r="G143" s="137"/>
      <c r="H143" s="111" t="s">
        <v>30</v>
      </c>
      <c r="I143" s="95" t="s">
        <v>30</v>
      </c>
      <c r="J143" s="137"/>
      <c r="K143" s="111" t="s">
        <v>30</v>
      </c>
      <c r="L143" s="95" t="s">
        <v>30</v>
      </c>
      <c r="M143" s="135"/>
      <c r="N143" s="135"/>
      <c r="O143" s="135"/>
      <c r="P143" s="135"/>
    </row>
    <row r="144" spans="1:16" s="136" customFormat="1" ht="16.5" hidden="1" customHeight="1">
      <c r="A144" s="25">
        <v>0</v>
      </c>
      <c r="B144" s="25">
        <v>0</v>
      </c>
      <c r="C144" s="119" t="s">
        <v>30</v>
      </c>
      <c r="D144" s="90" t="e">
        <v>#VALUE!</v>
      </c>
      <c r="E144" s="111" t="s">
        <v>30</v>
      </c>
      <c r="F144" s="95" t="s">
        <v>30</v>
      </c>
      <c r="G144" s="137"/>
      <c r="H144" s="111" t="s">
        <v>30</v>
      </c>
      <c r="I144" s="95" t="s">
        <v>30</v>
      </c>
      <c r="J144" s="137"/>
      <c r="K144" s="111" t="s">
        <v>30</v>
      </c>
      <c r="L144" s="95" t="s">
        <v>30</v>
      </c>
      <c r="M144" s="135"/>
      <c r="N144" s="135"/>
      <c r="O144" s="135"/>
      <c r="P144" s="135"/>
    </row>
    <row r="145" spans="1:16" s="136" customFormat="1" ht="16.5" hidden="1" customHeight="1">
      <c r="A145" s="25">
        <v>0</v>
      </c>
      <c r="B145" s="25">
        <v>0</v>
      </c>
      <c r="C145" s="119" t="s">
        <v>30</v>
      </c>
      <c r="D145" s="90" t="e">
        <v>#VALUE!</v>
      </c>
      <c r="E145" s="111" t="s">
        <v>30</v>
      </c>
      <c r="F145" s="95" t="s">
        <v>30</v>
      </c>
      <c r="G145" s="137"/>
      <c r="H145" s="111" t="s">
        <v>30</v>
      </c>
      <c r="I145" s="95" t="s">
        <v>30</v>
      </c>
      <c r="J145" s="137"/>
      <c r="K145" s="111" t="s">
        <v>30</v>
      </c>
      <c r="L145" s="95" t="s">
        <v>30</v>
      </c>
      <c r="M145" s="135"/>
      <c r="N145" s="135"/>
      <c r="O145" s="135"/>
      <c r="P145" s="135"/>
    </row>
    <row r="146" spans="1:16" s="136" customFormat="1" ht="16.5" hidden="1" customHeight="1">
      <c r="A146" s="25">
        <v>0</v>
      </c>
      <c r="B146" s="25">
        <v>0</v>
      </c>
      <c r="C146" s="119" t="s">
        <v>30</v>
      </c>
      <c r="D146" s="90" t="e">
        <v>#VALUE!</v>
      </c>
      <c r="E146" s="111" t="s">
        <v>30</v>
      </c>
      <c r="F146" s="95" t="s">
        <v>30</v>
      </c>
      <c r="G146" s="137"/>
      <c r="H146" s="111" t="s">
        <v>30</v>
      </c>
      <c r="I146" s="95" t="s">
        <v>30</v>
      </c>
      <c r="J146" s="137"/>
      <c r="K146" s="111" t="s">
        <v>30</v>
      </c>
      <c r="L146" s="95" t="s">
        <v>30</v>
      </c>
      <c r="M146" s="135"/>
      <c r="N146" s="135"/>
      <c r="O146" s="135"/>
      <c r="P146" s="135"/>
    </row>
    <row r="147" spans="1:16" s="136" customFormat="1" ht="16.5" hidden="1" customHeight="1">
      <c r="A147" s="25">
        <v>0</v>
      </c>
      <c r="B147" s="25">
        <v>0</v>
      </c>
      <c r="C147" s="119" t="s">
        <v>30</v>
      </c>
      <c r="D147" s="90" t="e">
        <v>#VALUE!</v>
      </c>
      <c r="E147" s="111" t="s">
        <v>30</v>
      </c>
      <c r="F147" s="95" t="s">
        <v>30</v>
      </c>
      <c r="G147" s="137"/>
      <c r="H147" s="111" t="s">
        <v>30</v>
      </c>
      <c r="I147" s="95" t="s">
        <v>30</v>
      </c>
      <c r="J147" s="137"/>
      <c r="K147" s="111" t="s">
        <v>30</v>
      </c>
      <c r="L147" s="95" t="s">
        <v>30</v>
      </c>
      <c r="M147" s="135"/>
      <c r="N147" s="135"/>
      <c r="O147" s="135"/>
      <c r="P147" s="135"/>
    </row>
    <row r="148" spans="1:16" s="136" customFormat="1" ht="16.5" hidden="1" customHeight="1">
      <c r="A148" s="25">
        <v>0</v>
      </c>
      <c r="B148" s="25">
        <v>0</v>
      </c>
      <c r="C148" s="119" t="s">
        <v>30</v>
      </c>
      <c r="D148" s="90" t="e">
        <v>#VALUE!</v>
      </c>
      <c r="E148" s="111" t="s">
        <v>30</v>
      </c>
      <c r="F148" s="95" t="s">
        <v>30</v>
      </c>
      <c r="G148" s="137"/>
      <c r="H148" s="111" t="s">
        <v>30</v>
      </c>
      <c r="I148" s="95" t="s">
        <v>30</v>
      </c>
      <c r="J148" s="137"/>
      <c r="K148" s="111" t="s">
        <v>30</v>
      </c>
      <c r="L148" s="95" t="s">
        <v>30</v>
      </c>
      <c r="M148" s="135"/>
      <c r="N148" s="135"/>
      <c r="O148" s="135"/>
      <c r="P148" s="135"/>
    </row>
    <row r="149" spans="1:16" s="136" customFormat="1" ht="16.5" hidden="1" customHeight="1">
      <c r="A149" s="25">
        <v>0</v>
      </c>
      <c r="B149" s="25">
        <v>0</v>
      </c>
      <c r="C149" s="119" t="s">
        <v>30</v>
      </c>
      <c r="D149" s="90" t="e">
        <v>#VALUE!</v>
      </c>
      <c r="E149" s="111" t="s">
        <v>30</v>
      </c>
      <c r="F149" s="95" t="s">
        <v>30</v>
      </c>
      <c r="G149" s="137"/>
      <c r="H149" s="111" t="s">
        <v>30</v>
      </c>
      <c r="I149" s="95" t="s">
        <v>30</v>
      </c>
      <c r="J149" s="137"/>
      <c r="K149" s="111" t="s">
        <v>30</v>
      </c>
      <c r="L149" s="95" t="s">
        <v>30</v>
      </c>
      <c r="M149" s="135"/>
      <c r="N149" s="135"/>
      <c r="O149" s="135"/>
      <c r="P149" s="135"/>
    </row>
    <row r="150" spans="1:16" s="136" customFormat="1" ht="16.5" hidden="1" customHeight="1">
      <c r="A150" s="25">
        <v>0</v>
      </c>
      <c r="B150" s="25">
        <v>0</v>
      </c>
      <c r="C150" s="119" t="s">
        <v>30</v>
      </c>
      <c r="D150" s="90" t="e">
        <v>#VALUE!</v>
      </c>
      <c r="E150" s="111" t="s">
        <v>30</v>
      </c>
      <c r="F150" s="95" t="s">
        <v>30</v>
      </c>
      <c r="G150" s="137"/>
      <c r="H150" s="111" t="s">
        <v>30</v>
      </c>
      <c r="I150" s="95" t="s">
        <v>30</v>
      </c>
      <c r="J150" s="137"/>
      <c r="K150" s="111" t="s">
        <v>30</v>
      </c>
      <c r="L150" s="95" t="s">
        <v>30</v>
      </c>
      <c r="M150" s="135"/>
      <c r="N150" s="135"/>
      <c r="O150" s="135"/>
      <c r="P150" s="135"/>
    </row>
    <row r="151" spans="1:16" s="136" customFormat="1" ht="16.5" hidden="1" customHeight="1">
      <c r="A151" s="25">
        <v>0</v>
      </c>
      <c r="B151" s="25">
        <v>0</v>
      </c>
      <c r="C151" s="119" t="s">
        <v>30</v>
      </c>
      <c r="D151" s="90" t="e">
        <v>#VALUE!</v>
      </c>
      <c r="E151" s="111" t="s">
        <v>30</v>
      </c>
      <c r="F151" s="95" t="s">
        <v>30</v>
      </c>
      <c r="G151" s="137"/>
      <c r="H151" s="111" t="s">
        <v>30</v>
      </c>
      <c r="I151" s="95" t="s">
        <v>30</v>
      </c>
      <c r="J151" s="137"/>
      <c r="K151" s="111" t="s">
        <v>30</v>
      </c>
      <c r="L151" s="95" t="s">
        <v>30</v>
      </c>
      <c r="M151" s="135"/>
      <c r="N151" s="135"/>
      <c r="O151" s="135"/>
      <c r="P151" s="135"/>
    </row>
    <row r="152" spans="1:16" s="136" customFormat="1" ht="16.5" hidden="1" customHeight="1">
      <c r="A152" s="25">
        <v>0</v>
      </c>
      <c r="B152" s="25">
        <v>0</v>
      </c>
      <c r="C152" s="119" t="s">
        <v>30</v>
      </c>
      <c r="D152" s="90" t="e">
        <v>#VALUE!</v>
      </c>
      <c r="E152" s="111" t="s">
        <v>30</v>
      </c>
      <c r="F152" s="95" t="s">
        <v>30</v>
      </c>
      <c r="G152" s="137"/>
      <c r="H152" s="111" t="s">
        <v>30</v>
      </c>
      <c r="I152" s="95" t="s">
        <v>30</v>
      </c>
      <c r="J152" s="137"/>
      <c r="K152" s="111" t="s">
        <v>30</v>
      </c>
      <c r="L152" s="95" t="s">
        <v>30</v>
      </c>
      <c r="M152" s="135"/>
      <c r="N152" s="135"/>
      <c r="O152" s="135"/>
      <c r="P152" s="135"/>
    </row>
    <row r="153" spans="1:16" s="136" customFormat="1" ht="16.5" hidden="1" customHeight="1">
      <c r="A153" s="25">
        <v>0</v>
      </c>
      <c r="B153" s="25">
        <v>0</v>
      </c>
      <c r="C153" s="119" t="s">
        <v>30</v>
      </c>
      <c r="D153" s="90" t="e">
        <v>#VALUE!</v>
      </c>
      <c r="E153" s="111" t="s">
        <v>30</v>
      </c>
      <c r="F153" s="95" t="s">
        <v>30</v>
      </c>
      <c r="G153" s="137"/>
      <c r="H153" s="111" t="s">
        <v>30</v>
      </c>
      <c r="I153" s="95" t="s">
        <v>30</v>
      </c>
      <c r="J153" s="137"/>
      <c r="K153" s="111" t="s">
        <v>30</v>
      </c>
      <c r="L153" s="95" t="s">
        <v>30</v>
      </c>
      <c r="M153" s="135"/>
      <c r="N153" s="135"/>
      <c r="O153" s="135"/>
      <c r="P153" s="135"/>
    </row>
    <row r="154" spans="1:16" s="136" customFormat="1" ht="16.5" hidden="1" customHeight="1">
      <c r="A154" s="25">
        <v>0</v>
      </c>
      <c r="B154" s="25">
        <v>0</v>
      </c>
      <c r="C154" s="119" t="s">
        <v>30</v>
      </c>
      <c r="D154" s="90" t="e">
        <v>#VALUE!</v>
      </c>
      <c r="E154" s="111" t="s">
        <v>30</v>
      </c>
      <c r="F154" s="95" t="s">
        <v>30</v>
      </c>
      <c r="G154" s="137"/>
      <c r="H154" s="111" t="s">
        <v>30</v>
      </c>
      <c r="I154" s="95" t="s">
        <v>30</v>
      </c>
      <c r="J154" s="137"/>
      <c r="K154" s="111" t="s">
        <v>30</v>
      </c>
      <c r="L154" s="95" t="s">
        <v>30</v>
      </c>
      <c r="M154" s="135"/>
      <c r="N154" s="135"/>
      <c r="O154" s="135"/>
      <c r="P154" s="135"/>
    </row>
    <row r="155" spans="1:16" s="136" customFormat="1" ht="16.5" hidden="1" customHeight="1">
      <c r="A155" s="25">
        <v>0</v>
      </c>
      <c r="B155" s="25">
        <v>0</v>
      </c>
      <c r="C155" s="119" t="s">
        <v>30</v>
      </c>
      <c r="D155" s="90" t="e">
        <v>#VALUE!</v>
      </c>
      <c r="E155" s="111" t="s">
        <v>30</v>
      </c>
      <c r="F155" s="95" t="s">
        <v>30</v>
      </c>
      <c r="G155" s="137"/>
      <c r="H155" s="111" t="s">
        <v>30</v>
      </c>
      <c r="I155" s="95" t="s">
        <v>30</v>
      </c>
      <c r="J155" s="137"/>
      <c r="K155" s="111" t="s">
        <v>30</v>
      </c>
      <c r="L155" s="95" t="s">
        <v>30</v>
      </c>
      <c r="M155" s="135"/>
      <c r="N155" s="135"/>
      <c r="O155" s="135"/>
      <c r="P155" s="135"/>
    </row>
    <row r="156" spans="1:16" s="136" customFormat="1" ht="16.5" hidden="1" customHeight="1">
      <c r="A156" s="25">
        <v>0</v>
      </c>
      <c r="B156" s="25">
        <v>0</v>
      </c>
      <c r="C156" s="119" t="s">
        <v>30</v>
      </c>
      <c r="D156" s="90" t="e">
        <v>#VALUE!</v>
      </c>
      <c r="E156" s="111" t="s">
        <v>30</v>
      </c>
      <c r="F156" s="95" t="s">
        <v>30</v>
      </c>
      <c r="G156" s="137"/>
      <c r="H156" s="111" t="s">
        <v>30</v>
      </c>
      <c r="I156" s="95" t="s">
        <v>30</v>
      </c>
      <c r="J156" s="137"/>
      <c r="K156" s="111" t="s">
        <v>30</v>
      </c>
      <c r="L156" s="95" t="s">
        <v>30</v>
      </c>
      <c r="M156" s="135"/>
      <c r="N156" s="135"/>
      <c r="O156" s="135"/>
      <c r="P156" s="135"/>
    </row>
    <row r="157" spans="1:16" s="136" customFormat="1" ht="16.5" hidden="1" customHeight="1">
      <c r="A157" s="25">
        <v>0</v>
      </c>
      <c r="B157" s="25">
        <v>0</v>
      </c>
      <c r="C157" s="119" t="s">
        <v>30</v>
      </c>
      <c r="D157" s="90" t="e">
        <v>#VALUE!</v>
      </c>
      <c r="E157" s="111" t="s">
        <v>30</v>
      </c>
      <c r="F157" s="95" t="s">
        <v>30</v>
      </c>
      <c r="G157" s="137"/>
      <c r="H157" s="111" t="s">
        <v>30</v>
      </c>
      <c r="I157" s="95" t="s">
        <v>30</v>
      </c>
      <c r="J157" s="137"/>
      <c r="K157" s="111" t="s">
        <v>30</v>
      </c>
      <c r="L157" s="95" t="s">
        <v>30</v>
      </c>
      <c r="M157" s="135"/>
      <c r="N157" s="135"/>
      <c r="O157" s="135"/>
      <c r="P157" s="135"/>
    </row>
    <row r="158" spans="1:16" s="136" customFormat="1" ht="16.5" hidden="1" customHeight="1">
      <c r="A158" s="25">
        <v>0</v>
      </c>
      <c r="B158" s="25">
        <v>0</v>
      </c>
      <c r="C158" s="119" t="s">
        <v>30</v>
      </c>
      <c r="D158" s="90" t="e">
        <v>#VALUE!</v>
      </c>
      <c r="E158" s="111" t="s">
        <v>30</v>
      </c>
      <c r="F158" s="95" t="s">
        <v>30</v>
      </c>
      <c r="G158" s="137"/>
      <c r="H158" s="111" t="s">
        <v>30</v>
      </c>
      <c r="I158" s="95" t="s">
        <v>30</v>
      </c>
      <c r="J158" s="137"/>
      <c r="K158" s="111" t="s">
        <v>30</v>
      </c>
      <c r="L158" s="95" t="s">
        <v>30</v>
      </c>
      <c r="M158" s="135"/>
      <c r="N158" s="135"/>
      <c r="O158" s="135"/>
      <c r="P158" s="135"/>
    </row>
    <row r="159" spans="1:16" s="136" customFormat="1" ht="16.5" hidden="1" customHeight="1">
      <c r="A159" s="25">
        <v>0</v>
      </c>
      <c r="B159" s="25">
        <v>0</v>
      </c>
      <c r="C159" s="119" t="s">
        <v>30</v>
      </c>
      <c r="D159" s="90" t="e">
        <v>#VALUE!</v>
      </c>
      <c r="E159" s="111" t="s">
        <v>30</v>
      </c>
      <c r="F159" s="95" t="s">
        <v>30</v>
      </c>
      <c r="G159" s="137"/>
      <c r="H159" s="111" t="s">
        <v>30</v>
      </c>
      <c r="I159" s="95" t="s">
        <v>30</v>
      </c>
      <c r="J159" s="137"/>
      <c r="K159" s="111" t="s">
        <v>30</v>
      </c>
      <c r="L159" s="95" t="s">
        <v>30</v>
      </c>
      <c r="M159" s="135"/>
      <c r="N159" s="135"/>
      <c r="O159" s="135"/>
      <c r="P159" s="135"/>
    </row>
    <row r="160" spans="1:16" s="136" customFormat="1" ht="16.5" hidden="1" customHeight="1">
      <c r="A160" s="25">
        <v>0</v>
      </c>
      <c r="B160" s="25">
        <v>0</v>
      </c>
      <c r="C160" s="119" t="s">
        <v>30</v>
      </c>
      <c r="D160" s="90" t="e">
        <v>#VALUE!</v>
      </c>
      <c r="E160" s="111" t="s">
        <v>30</v>
      </c>
      <c r="F160" s="95" t="s">
        <v>30</v>
      </c>
      <c r="G160" s="137"/>
      <c r="H160" s="111" t="s">
        <v>30</v>
      </c>
      <c r="I160" s="95" t="s">
        <v>30</v>
      </c>
      <c r="J160" s="137"/>
      <c r="K160" s="111" t="s">
        <v>30</v>
      </c>
      <c r="L160" s="95" t="s">
        <v>30</v>
      </c>
      <c r="M160" s="135"/>
      <c r="N160" s="135"/>
      <c r="O160" s="135"/>
      <c r="P160" s="135"/>
    </row>
    <row r="161" spans="1:16" s="136" customFormat="1" ht="16.5" hidden="1" customHeight="1">
      <c r="A161" s="25">
        <v>0</v>
      </c>
      <c r="B161" s="25">
        <v>0</v>
      </c>
      <c r="C161" s="119" t="s">
        <v>30</v>
      </c>
      <c r="D161" s="90" t="e">
        <v>#VALUE!</v>
      </c>
      <c r="E161" s="111" t="s">
        <v>30</v>
      </c>
      <c r="F161" s="95" t="s">
        <v>30</v>
      </c>
      <c r="G161" s="137"/>
      <c r="H161" s="111" t="s">
        <v>30</v>
      </c>
      <c r="I161" s="95" t="s">
        <v>30</v>
      </c>
      <c r="J161" s="137"/>
      <c r="K161" s="111" t="s">
        <v>30</v>
      </c>
      <c r="L161" s="95" t="s">
        <v>30</v>
      </c>
      <c r="M161" s="135"/>
      <c r="N161" s="135"/>
      <c r="O161" s="135"/>
      <c r="P161" s="135"/>
    </row>
    <row r="162" spans="1:16" s="136" customFormat="1" ht="16.5" hidden="1" customHeight="1">
      <c r="A162" s="25">
        <v>0</v>
      </c>
      <c r="B162" s="25">
        <v>0</v>
      </c>
      <c r="C162" s="119" t="s">
        <v>30</v>
      </c>
      <c r="D162" s="90" t="e">
        <v>#VALUE!</v>
      </c>
      <c r="E162" s="111" t="s">
        <v>30</v>
      </c>
      <c r="F162" s="95" t="s">
        <v>30</v>
      </c>
      <c r="G162" s="137"/>
      <c r="H162" s="111" t="s">
        <v>30</v>
      </c>
      <c r="I162" s="95" t="s">
        <v>30</v>
      </c>
      <c r="J162" s="137"/>
      <c r="K162" s="111" t="s">
        <v>30</v>
      </c>
      <c r="L162" s="95" t="s">
        <v>30</v>
      </c>
      <c r="M162" s="135"/>
      <c r="N162" s="135"/>
      <c r="O162" s="135"/>
      <c r="P162" s="135"/>
    </row>
    <row r="163" spans="1:16" s="136" customFormat="1" ht="16.5" hidden="1" customHeight="1">
      <c r="A163" s="25">
        <v>0</v>
      </c>
      <c r="B163" s="25">
        <v>0</v>
      </c>
      <c r="C163" s="119" t="s">
        <v>30</v>
      </c>
      <c r="D163" s="90" t="e">
        <v>#VALUE!</v>
      </c>
      <c r="E163" s="111" t="s">
        <v>30</v>
      </c>
      <c r="F163" s="95" t="s">
        <v>30</v>
      </c>
      <c r="G163" s="137"/>
      <c r="H163" s="111" t="s">
        <v>30</v>
      </c>
      <c r="I163" s="95" t="s">
        <v>30</v>
      </c>
      <c r="J163" s="137"/>
      <c r="K163" s="111" t="s">
        <v>30</v>
      </c>
      <c r="L163" s="95" t="s">
        <v>30</v>
      </c>
      <c r="M163" s="135"/>
      <c r="N163" s="135"/>
      <c r="O163" s="135"/>
      <c r="P163" s="135"/>
    </row>
    <row r="164" spans="1:16" s="136" customFormat="1" ht="16.5" hidden="1" customHeight="1">
      <c r="A164" s="25">
        <v>0</v>
      </c>
      <c r="B164" s="25">
        <v>0</v>
      </c>
      <c r="C164" s="119" t="s">
        <v>30</v>
      </c>
      <c r="D164" s="90" t="e">
        <v>#VALUE!</v>
      </c>
      <c r="E164" s="111" t="s">
        <v>30</v>
      </c>
      <c r="F164" s="95" t="s">
        <v>30</v>
      </c>
      <c r="G164" s="137"/>
      <c r="H164" s="111" t="s">
        <v>30</v>
      </c>
      <c r="I164" s="95" t="s">
        <v>30</v>
      </c>
      <c r="J164" s="137"/>
      <c r="K164" s="111" t="s">
        <v>30</v>
      </c>
      <c r="L164" s="95" t="s">
        <v>30</v>
      </c>
      <c r="M164" s="135"/>
      <c r="N164" s="135"/>
      <c r="O164" s="135"/>
      <c r="P164" s="135"/>
    </row>
    <row r="165" spans="1:16" s="136" customFormat="1" ht="16.5" hidden="1" customHeight="1">
      <c r="A165" s="25">
        <v>0</v>
      </c>
      <c r="B165" s="25">
        <v>0</v>
      </c>
      <c r="C165" s="119" t="s">
        <v>30</v>
      </c>
      <c r="D165" s="90" t="e">
        <v>#VALUE!</v>
      </c>
      <c r="E165" s="111" t="s">
        <v>30</v>
      </c>
      <c r="F165" s="95" t="s">
        <v>30</v>
      </c>
      <c r="G165" s="137"/>
      <c r="H165" s="111" t="s">
        <v>30</v>
      </c>
      <c r="I165" s="95" t="s">
        <v>30</v>
      </c>
      <c r="J165" s="137"/>
      <c r="K165" s="111" t="s">
        <v>30</v>
      </c>
      <c r="L165" s="95" t="s">
        <v>30</v>
      </c>
      <c r="M165" s="135"/>
      <c r="N165" s="135"/>
      <c r="O165" s="135"/>
      <c r="P165" s="135"/>
    </row>
    <row r="166" spans="1:16" s="136" customFormat="1" ht="16.5" hidden="1" customHeight="1">
      <c r="A166" s="25">
        <v>0</v>
      </c>
      <c r="B166" s="25">
        <v>0</v>
      </c>
      <c r="C166" s="119" t="s">
        <v>30</v>
      </c>
      <c r="D166" s="90" t="e">
        <v>#VALUE!</v>
      </c>
      <c r="E166" s="111" t="s">
        <v>30</v>
      </c>
      <c r="F166" s="95" t="s">
        <v>30</v>
      </c>
      <c r="G166" s="137"/>
      <c r="H166" s="111" t="s">
        <v>30</v>
      </c>
      <c r="I166" s="95" t="s">
        <v>30</v>
      </c>
      <c r="J166" s="137"/>
      <c r="K166" s="111" t="s">
        <v>30</v>
      </c>
      <c r="L166" s="95" t="s">
        <v>30</v>
      </c>
      <c r="M166" s="135"/>
      <c r="N166" s="135"/>
      <c r="O166" s="135"/>
      <c r="P166" s="135"/>
    </row>
    <row r="167" spans="1:16" s="136" customFormat="1" ht="16.5" hidden="1" customHeight="1">
      <c r="A167" s="25">
        <v>0</v>
      </c>
      <c r="B167" s="25">
        <v>0</v>
      </c>
      <c r="C167" s="119" t="s">
        <v>30</v>
      </c>
      <c r="D167" s="90" t="e">
        <v>#VALUE!</v>
      </c>
      <c r="E167" s="111" t="s">
        <v>30</v>
      </c>
      <c r="F167" s="95" t="s">
        <v>30</v>
      </c>
      <c r="G167" s="137"/>
      <c r="H167" s="111" t="s">
        <v>30</v>
      </c>
      <c r="I167" s="95" t="s">
        <v>30</v>
      </c>
      <c r="J167" s="137"/>
      <c r="K167" s="111" t="s">
        <v>30</v>
      </c>
      <c r="L167" s="95" t="s">
        <v>30</v>
      </c>
      <c r="M167" s="135"/>
      <c r="N167" s="135"/>
      <c r="O167" s="135"/>
      <c r="P167" s="135"/>
    </row>
    <row r="168" spans="1:16" s="136" customFormat="1" ht="16.5" hidden="1" customHeight="1">
      <c r="A168" s="25">
        <v>0</v>
      </c>
      <c r="B168" s="25">
        <v>0</v>
      </c>
      <c r="C168" s="119" t="s">
        <v>30</v>
      </c>
      <c r="D168" s="90" t="e">
        <v>#VALUE!</v>
      </c>
      <c r="E168" s="111" t="s">
        <v>30</v>
      </c>
      <c r="F168" s="95" t="s">
        <v>30</v>
      </c>
      <c r="G168" s="137"/>
      <c r="H168" s="111" t="s">
        <v>30</v>
      </c>
      <c r="I168" s="95" t="s">
        <v>30</v>
      </c>
      <c r="J168" s="137"/>
      <c r="K168" s="111" t="s">
        <v>30</v>
      </c>
      <c r="L168" s="95" t="s">
        <v>30</v>
      </c>
      <c r="M168" s="135"/>
      <c r="N168" s="135"/>
      <c r="O168" s="135"/>
      <c r="P168" s="135"/>
    </row>
    <row r="169" spans="1:16" s="136" customFormat="1" ht="16.5" hidden="1" customHeight="1">
      <c r="A169" s="25">
        <v>0</v>
      </c>
      <c r="B169" s="25">
        <v>0</v>
      </c>
      <c r="C169" s="119" t="s">
        <v>30</v>
      </c>
      <c r="D169" s="90" t="e">
        <v>#VALUE!</v>
      </c>
      <c r="E169" s="111" t="s">
        <v>30</v>
      </c>
      <c r="F169" s="95" t="s">
        <v>30</v>
      </c>
      <c r="G169" s="137"/>
      <c r="H169" s="111" t="s">
        <v>30</v>
      </c>
      <c r="I169" s="95" t="s">
        <v>30</v>
      </c>
      <c r="J169" s="137"/>
      <c r="K169" s="111" t="s">
        <v>30</v>
      </c>
      <c r="L169" s="95" t="s">
        <v>30</v>
      </c>
      <c r="M169" s="135"/>
      <c r="N169" s="135"/>
      <c r="O169" s="135"/>
      <c r="P169" s="135"/>
    </row>
    <row r="170" spans="1:16" s="136" customFormat="1" ht="16.5" hidden="1" customHeight="1">
      <c r="A170" s="25">
        <v>0</v>
      </c>
      <c r="B170" s="25">
        <v>0</v>
      </c>
      <c r="C170" s="119" t="s">
        <v>30</v>
      </c>
      <c r="D170" s="90" t="e">
        <v>#VALUE!</v>
      </c>
      <c r="E170" s="111" t="s">
        <v>30</v>
      </c>
      <c r="F170" s="95" t="s">
        <v>30</v>
      </c>
      <c r="G170" s="137"/>
      <c r="H170" s="111" t="s">
        <v>30</v>
      </c>
      <c r="I170" s="95" t="s">
        <v>30</v>
      </c>
      <c r="J170" s="137"/>
      <c r="K170" s="111" t="s">
        <v>30</v>
      </c>
      <c r="L170" s="95" t="s">
        <v>30</v>
      </c>
      <c r="M170" s="135"/>
      <c r="N170" s="135"/>
      <c r="O170" s="135"/>
      <c r="P170" s="135"/>
    </row>
    <row r="171" spans="1:16" s="136" customFormat="1" ht="16.5" hidden="1" customHeight="1">
      <c r="A171" s="25">
        <v>0</v>
      </c>
      <c r="B171" s="25">
        <v>0</v>
      </c>
      <c r="C171" s="119" t="s">
        <v>30</v>
      </c>
      <c r="D171" s="90" t="e">
        <v>#VALUE!</v>
      </c>
      <c r="E171" s="111" t="s">
        <v>30</v>
      </c>
      <c r="F171" s="95" t="s">
        <v>30</v>
      </c>
      <c r="G171" s="137"/>
      <c r="H171" s="111" t="s">
        <v>30</v>
      </c>
      <c r="I171" s="95" t="s">
        <v>30</v>
      </c>
      <c r="J171" s="137"/>
      <c r="K171" s="111" t="s">
        <v>30</v>
      </c>
      <c r="L171" s="95" t="s">
        <v>30</v>
      </c>
      <c r="M171" s="135"/>
      <c r="N171" s="135"/>
      <c r="O171" s="135"/>
      <c r="P171" s="135"/>
    </row>
    <row r="172" spans="1:16" s="136" customFormat="1" ht="16.5" hidden="1" customHeight="1">
      <c r="A172" s="25">
        <v>0</v>
      </c>
      <c r="B172" s="25">
        <v>0</v>
      </c>
      <c r="C172" s="119" t="s">
        <v>30</v>
      </c>
      <c r="D172" s="90" t="e">
        <v>#VALUE!</v>
      </c>
      <c r="E172" s="111" t="s">
        <v>30</v>
      </c>
      <c r="F172" s="95" t="s">
        <v>30</v>
      </c>
      <c r="G172" s="137"/>
      <c r="H172" s="111" t="s">
        <v>30</v>
      </c>
      <c r="I172" s="95" t="s">
        <v>30</v>
      </c>
      <c r="J172" s="137"/>
      <c r="K172" s="111" t="s">
        <v>30</v>
      </c>
      <c r="L172" s="95" t="s">
        <v>30</v>
      </c>
      <c r="M172" s="135"/>
      <c r="N172" s="135"/>
      <c r="O172" s="135"/>
      <c r="P172" s="135"/>
    </row>
    <row r="173" spans="1:16" s="136" customFormat="1" ht="16.5" hidden="1" customHeight="1">
      <c r="A173" s="25">
        <v>0</v>
      </c>
      <c r="B173" s="25">
        <v>0</v>
      </c>
      <c r="C173" s="119" t="s">
        <v>30</v>
      </c>
      <c r="D173" s="90" t="e">
        <v>#VALUE!</v>
      </c>
      <c r="E173" s="111" t="s">
        <v>30</v>
      </c>
      <c r="F173" s="95" t="s">
        <v>30</v>
      </c>
      <c r="G173" s="137"/>
      <c r="H173" s="111" t="s">
        <v>30</v>
      </c>
      <c r="I173" s="95" t="s">
        <v>30</v>
      </c>
      <c r="J173" s="137"/>
      <c r="K173" s="111" t="s">
        <v>30</v>
      </c>
      <c r="L173" s="95" t="s">
        <v>30</v>
      </c>
      <c r="M173" s="135"/>
      <c r="N173" s="135"/>
      <c r="O173" s="135"/>
      <c r="P173" s="135"/>
    </row>
    <row r="174" spans="1:16" s="136" customFormat="1" ht="16.5" hidden="1" customHeight="1">
      <c r="A174" s="25">
        <v>0</v>
      </c>
      <c r="B174" s="25">
        <v>0</v>
      </c>
      <c r="C174" s="119" t="s">
        <v>30</v>
      </c>
      <c r="D174" s="90" t="e">
        <v>#VALUE!</v>
      </c>
      <c r="E174" s="111" t="s">
        <v>30</v>
      </c>
      <c r="F174" s="95" t="s">
        <v>30</v>
      </c>
      <c r="G174" s="137"/>
      <c r="H174" s="111" t="s">
        <v>30</v>
      </c>
      <c r="I174" s="95" t="s">
        <v>30</v>
      </c>
      <c r="J174" s="137"/>
      <c r="K174" s="111" t="s">
        <v>30</v>
      </c>
      <c r="L174" s="95" t="s">
        <v>30</v>
      </c>
      <c r="M174" s="135"/>
      <c r="N174" s="135"/>
      <c r="O174" s="135"/>
      <c r="P174" s="135"/>
    </row>
    <row r="175" spans="1:16" s="136" customFormat="1" ht="16.5" hidden="1" customHeight="1">
      <c r="A175" s="25">
        <v>0</v>
      </c>
      <c r="B175" s="25">
        <v>0</v>
      </c>
      <c r="C175" s="119" t="s">
        <v>30</v>
      </c>
      <c r="D175" s="90" t="e">
        <v>#VALUE!</v>
      </c>
      <c r="E175" s="111" t="s">
        <v>30</v>
      </c>
      <c r="F175" s="95" t="s">
        <v>30</v>
      </c>
      <c r="G175" s="137"/>
      <c r="H175" s="111" t="s">
        <v>30</v>
      </c>
      <c r="I175" s="95" t="s">
        <v>30</v>
      </c>
      <c r="J175" s="137"/>
      <c r="K175" s="111" t="s">
        <v>30</v>
      </c>
      <c r="L175" s="95" t="s">
        <v>30</v>
      </c>
      <c r="M175" s="135"/>
      <c r="N175" s="135"/>
      <c r="O175" s="135"/>
      <c r="P175" s="135"/>
    </row>
    <row r="176" spans="1:16" s="136" customFormat="1" ht="16.5" hidden="1" customHeight="1">
      <c r="A176" s="25">
        <v>0</v>
      </c>
      <c r="B176" s="25">
        <v>0</v>
      </c>
      <c r="C176" s="119" t="s">
        <v>30</v>
      </c>
      <c r="D176" s="90" t="e">
        <v>#VALUE!</v>
      </c>
      <c r="E176" s="111" t="s">
        <v>30</v>
      </c>
      <c r="F176" s="95" t="s">
        <v>30</v>
      </c>
      <c r="G176" s="137"/>
      <c r="H176" s="111" t="s">
        <v>30</v>
      </c>
      <c r="I176" s="95" t="s">
        <v>30</v>
      </c>
      <c r="J176" s="137"/>
      <c r="K176" s="111" t="s">
        <v>30</v>
      </c>
      <c r="L176" s="95" t="s">
        <v>30</v>
      </c>
      <c r="M176" s="135"/>
      <c r="N176" s="135"/>
      <c r="O176" s="135"/>
      <c r="P176" s="135"/>
    </row>
    <row r="177" spans="1:16" s="136" customFormat="1" ht="16.5" hidden="1" customHeight="1">
      <c r="A177" s="25">
        <v>0</v>
      </c>
      <c r="B177" s="25">
        <v>0</v>
      </c>
      <c r="C177" s="119" t="s">
        <v>30</v>
      </c>
      <c r="D177" s="90" t="e">
        <v>#VALUE!</v>
      </c>
      <c r="E177" s="111" t="s">
        <v>30</v>
      </c>
      <c r="F177" s="95" t="s">
        <v>30</v>
      </c>
      <c r="G177" s="137"/>
      <c r="H177" s="111" t="s">
        <v>30</v>
      </c>
      <c r="I177" s="95" t="s">
        <v>30</v>
      </c>
      <c r="J177" s="137"/>
      <c r="K177" s="111" t="s">
        <v>30</v>
      </c>
      <c r="L177" s="95" t="s">
        <v>30</v>
      </c>
      <c r="M177" s="135"/>
      <c r="N177" s="135"/>
      <c r="O177" s="135"/>
      <c r="P177" s="135"/>
    </row>
    <row r="178" spans="1:16" s="136" customFormat="1" ht="16.5" hidden="1" customHeight="1">
      <c r="A178" s="25">
        <v>0</v>
      </c>
      <c r="B178" s="25">
        <v>0</v>
      </c>
      <c r="C178" s="119" t="s">
        <v>30</v>
      </c>
      <c r="D178" s="90" t="e">
        <v>#VALUE!</v>
      </c>
      <c r="E178" s="111" t="s">
        <v>30</v>
      </c>
      <c r="F178" s="95" t="s">
        <v>30</v>
      </c>
      <c r="G178" s="137"/>
      <c r="H178" s="111" t="s">
        <v>30</v>
      </c>
      <c r="I178" s="95" t="s">
        <v>30</v>
      </c>
      <c r="J178" s="137"/>
      <c r="K178" s="111" t="s">
        <v>30</v>
      </c>
      <c r="L178" s="95" t="s">
        <v>30</v>
      </c>
      <c r="M178" s="135"/>
      <c r="N178" s="135"/>
      <c r="O178" s="135"/>
      <c r="P178" s="135"/>
    </row>
    <row r="179" spans="1:16" s="136" customFormat="1" ht="16.5" hidden="1" customHeight="1">
      <c r="A179" s="25">
        <v>0</v>
      </c>
      <c r="B179" s="25">
        <v>0</v>
      </c>
      <c r="C179" s="119" t="s">
        <v>30</v>
      </c>
      <c r="D179" s="90" t="e">
        <v>#VALUE!</v>
      </c>
      <c r="E179" s="111" t="s">
        <v>30</v>
      </c>
      <c r="F179" s="95" t="s">
        <v>30</v>
      </c>
      <c r="G179" s="137"/>
      <c r="H179" s="111" t="s">
        <v>30</v>
      </c>
      <c r="I179" s="95" t="s">
        <v>30</v>
      </c>
      <c r="J179" s="137"/>
      <c r="K179" s="111" t="s">
        <v>30</v>
      </c>
      <c r="L179" s="95" t="s">
        <v>30</v>
      </c>
      <c r="M179" s="135"/>
      <c r="N179" s="135"/>
      <c r="O179" s="135"/>
      <c r="P179" s="135"/>
    </row>
    <row r="180" spans="1:16" s="136" customFormat="1" ht="16.5" hidden="1" customHeight="1">
      <c r="A180" s="25">
        <v>0</v>
      </c>
      <c r="B180" s="25">
        <v>0</v>
      </c>
      <c r="C180" s="119" t="s">
        <v>30</v>
      </c>
      <c r="D180" s="90" t="e">
        <v>#VALUE!</v>
      </c>
      <c r="E180" s="111" t="s">
        <v>30</v>
      </c>
      <c r="F180" s="95" t="s">
        <v>30</v>
      </c>
      <c r="G180" s="137"/>
      <c r="H180" s="111" t="s">
        <v>30</v>
      </c>
      <c r="I180" s="95" t="s">
        <v>30</v>
      </c>
      <c r="J180" s="137"/>
      <c r="K180" s="111" t="s">
        <v>30</v>
      </c>
      <c r="L180" s="95" t="s">
        <v>30</v>
      </c>
      <c r="M180" s="135"/>
      <c r="N180" s="135"/>
      <c r="O180" s="135"/>
      <c r="P180" s="135"/>
    </row>
    <row r="181" spans="1:16" s="136" customFormat="1" ht="16.5" hidden="1" customHeight="1">
      <c r="A181" s="25">
        <v>0</v>
      </c>
      <c r="B181" s="25">
        <v>0</v>
      </c>
      <c r="C181" s="119" t="s">
        <v>30</v>
      </c>
      <c r="D181" s="90" t="e">
        <v>#VALUE!</v>
      </c>
      <c r="E181" s="111" t="s">
        <v>30</v>
      </c>
      <c r="F181" s="95" t="s">
        <v>30</v>
      </c>
      <c r="G181" s="137"/>
      <c r="H181" s="111" t="s">
        <v>30</v>
      </c>
      <c r="I181" s="95" t="s">
        <v>30</v>
      </c>
      <c r="J181" s="137"/>
      <c r="K181" s="111" t="s">
        <v>30</v>
      </c>
      <c r="L181" s="95" t="s">
        <v>30</v>
      </c>
      <c r="M181" s="135"/>
      <c r="N181" s="135"/>
      <c r="O181" s="135"/>
      <c r="P181" s="135"/>
    </row>
    <row r="182" spans="1:16" s="136" customFormat="1" ht="16.5" hidden="1" customHeight="1">
      <c r="A182" s="25">
        <v>0</v>
      </c>
      <c r="B182" s="25">
        <v>0</v>
      </c>
      <c r="C182" s="119" t="s">
        <v>30</v>
      </c>
      <c r="D182" s="90" t="e">
        <v>#VALUE!</v>
      </c>
      <c r="E182" s="111" t="s">
        <v>30</v>
      </c>
      <c r="F182" s="95" t="s">
        <v>30</v>
      </c>
      <c r="G182" s="137"/>
      <c r="H182" s="111" t="s">
        <v>30</v>
      </c>
      <c r="I182" s="95" t="s">
        <v>30</v>
      </c>
      <c r="J182" s="137"/>
      <c r="K182" s="111" t="s">
        <v>30</v>
      </c>
      <c r="L182" s="95" t="s">
        <v>30</v>
      </c>
      <c r="M182" s="135"/>
      <c r="N182" s="135"/>
      <c r="O182" s="135"/>
      <c r="P182" s="135"/>
    </row>
    <row r="183" spans="1:16" s="136" customFormat="1" ht="16.5" hidden="1" customHeight="1">
      <c r="A183" s="25">
        <v>0</v>
      </c>
      <c r="B183" s="25">
        <v>0</v>
      </c>
      <c r="C183" s="119" t="s">
        <v>30</v>
      </c>
      <c r="D183" s="90" t="e">
        <v>#VALUE!</v>
      </c>
      <c r="E183" s="111" t="s">
        <v>30</v>
      </c>
      <c r="F183" s="95" t="s">
        <v>30</v>
      </c>
      <c r="G183" s="137"/>
      <c r="H183" s="111" t="s">
        <v>30</v>
      </c>
      <c r="I183" s="95" t="s">
        <v>30</v>
      </c>
      <c r="J183" s="137"/>
      <c r="K183" s="111" t="s">
        <v>30</v>
      </c>
      <c r="L183" s="95" t="s">
        <v>30</v>
      </c>
      <c r="M183" s="135"/>
      <c r="N183" s="135"/>
      <c r="O183" s="135"/>
      <c r="P183" s="135"/>
    </row>
    <row r="184" spans="1:16" s="136" customFormat="1" ht="16.5" hidden="1" customHeight="1">
      <c r="A184" s="25">
        <v>0</v>
      </c>
      <c r="B184" s="25">
        <v>0</v>
      </c>
      <c r="C184" s="119" t="s">
        <v>30</v>
      </c>
      <c r="D184" s="90" t="e">
        <v>#VALUE!</v>
      </c>
      <c r="E184" s="111" t="s">
        <v>30</v>
      </c>
      <c r="F184" s="95" t="s">
        <v>30</v>
      </c>
      <c r="G184" s="137"/>
      <c r="H184" s="111" t="s">
        <v>30</v>
      </c>
      <c r="I184" s="95" t="s">
        <v>30</v>
      </c>
      <c r="J184" s="137"/>
      <c r="K184" s="111" t="s">
        <v>30</v>
      </c>
      <c r="L184" s="95" t="s">
        <v>30</v>
      </c>
      <c r="M184" s="135"/>
      <c r="N184" s="135"/>
      <c r="O184" s="135"/>
      <c r="P184" s="135"/>
    </row>
    <row r="185" spans="1:16" s="136" customFormat="1" ht="16.5" hidden="1" customHeight="1">
      <c r="A185" s="25">
        <v>0</v>
      </c>
      <c r="B185" s="25">
        <v>0</v>
      </c>
      <c r="C185" s="119" t="s">
        <v>30</v>
      </c>
      <c r="D185" s="90" t="e">
        <v>#VALUE!</v>
      </c>
      <c r="E185" s="111" t="s">
        <v>30</v>
      </c>
      <c r="F185" s="95" t="s">
        <v>30</v>
      </c>
      <c r="G185" s="137"/>
      <c r="H185" s="111" t="s">
        <v>30</v>
      </c>
      <c r="I185" s="95" t="s">
        <v>30</v>
      </c>
      <c r="J185" s="137"/>
      <c r="K185" s="111" t="s">
        <v>30</v>
      </c>
      <c r="L185" s="95" t="s">
        <v>30</v>
      </c>
      <c r="M185" s="135"/>
      <c r="N185" s="135"/>
      <c r="O185" s="135"/>
      <c r="P185" s="135"/>
    </row>
    <row r="186" spans="1:16" s="136" customFormat="1" ht="16.5" hidden="1" customHeight="1">
      <c r="A186" s="25">
        <v>0</v>
      </c>
      <c r="B186" s="25">
        <v>0</v>
      </c>
      <c r="C186" s="119" t="s">
        <v>30</v>
      </c>
      <c r="D186" s="90" t="e">
        <v>#VALUE!</v>
      </c>
      <c r="E186" s="111" t="s">
        <v>30</v>
      </c>
      <c r="F186" s="95" t="s">
        <v>30</v>
      </c>
      <c r="G186" s="137"/>
      <c r="H186" s="111" t="s">
        <v>30</v>
      </c>
      <c r="I186" s="95" t="s">
        <v>30</v>
      </c>
      <c r="J186" s="137"/>
      <c r="K186" s="111" t="s">
        <v>30</v>
      </c>
      <c r="L186" s="95" t="s">
        <v>30</v>
      </c>
      <c r="M186" s="135"/>
      <c r="N186" s="135"/>
      <c r="O186" s="135"/>
      <c r="P186" s="135"/>
    </row>
    <row r="187" spans="1:16" s="136" customFormat="1" ht="16.5" hidden="1" customHeight="1">
      <c r="A187" s="25">
        <v>0</v>
      </c>
      <c r="B187" s="25">
        <v>0</v>
      </c>
      <c r="C187" s="119" t="s">
        <v>30</v>
      </c>
      <c r="D187" s="90" t="e">
        <v>#VALUE!</v>
      </c>
      <c r="E187" s="111" t="s">
        <v>30</v>
      </c>
      <c r="F187" s="95" t="s">
        <v>30</v>
      </c>
      <c r="G187" s="137"/>
      <c r="H187" s="111" t="s">
        <v>30</v>
      </c>
      <c r="I187" s="95" t="s">
        <v>30</v>
      </c>
      <c r="J187" s="137"/>
      <c r="K187" s="111" t="s">
        <v>30</v>
      </c>
      <c r="L187" s="95" t="s">
        <v>30</v>
      </c>
      <c r="M187" s="135"/>
      <c r="N187" s="135"/>
      <c r="O187" s="135"/>
      <c r="P187" s="135"/>
    </row>
    <row r="188" spans="1:16" s="136" customFormat="1" ht="16.5" hidden="1" customHeight="1">
      <c r="A188" s="25">
        <v>0</v>
      </c>
      <c r="B188" s="25">
        <v>0</v>
      </c>
      <c r="C188" s="119" t="s">
        <v>30</v>
      </c>
      <c r="D188" s="90" t="e">
        <v>#VALUE!</v>
      </c>
      <c r="E188" s="111" t="s">
        <v>30</v>
      </c>
      <c r="F188" s="95" t="s">
        <v>30</v>
      </c>
      <c r="G188" s="137"/>
      <c r="H188" s="111" t="s">
        <v>30</v>
      </c>
      <c r="I188" s="95" t="s">
        <v>30</v>
      </c>
      <c r="J188" s="137"/>
      <c r="K188" s="111" t="s">
        <v>30</v>
      </c>
      <c r="L188" s="95" t="s">
        <v>30</v>
      </c>
      <c r="M188" s="135"/>
      <c r="N188" s="135"/>
      <c r="O188" s="135"/>
      <c r="P188" s="135"/>
    </row>
    <row r="189" spans="1:16" s="136" customFormat="1" ht="16.5" hidden="1" customHeight="1">
      <c r="A189" s="25">
        <v>0</v>
      </c>
      <c r="B189" s="25">
        <v>0</v>
      </c>
      <c r="C189" s="119" t="s">
        <v>30</v>
      </c>
      <c r="D189" s="90" t="e">
        <v>#VALUE!</v>
      </c>
      <c r="E189" s="111" t="s">
        <v>30</v>
      </c>
      <c r="F189" s="95" t="s">
        <v>30</v>
      </c>
      <c r="G189" s="137"/>
      <c r="H189" s="111" t="s">
        <v>30</v>
      </c>
      <c r="I189" s="95" t="s">
        <v>30</v>
      </c>
      <c r="J189" s="137"/>
      <c r="K189" s="111" t="s">
        <v>30</v>
      </c>
      <c r="L189" s="95" t="s">
        <v>30</v>
      </c>
      <c r="M189" s="135"/>
      <c r="N189" s="135"/>
      <c r="O189" s="135"/>
      <c r="P189" s="135"/>
    </row>
    <row r="190" spans="1:16" s="136" customFormat="1" ht="16.5" hidden="1" customHeight="1">
      <c r="A190" s="25">
        <v>0</v>
      </c>
      <c r="B190" s="25">
        <v>0</v>
      </c>
      <c r="C190" s="119" t="s">
        <v>30</v>
      </c>
      <c r="D190" s="90" t="e">
        <v>#VALUE!</v>
      </c>
      <c r="E190" s="111" t="s">
        <v>30</v>
      </c>
      <c r="F190" s="95" t="s">
        <v>30</v>
      </c>
      <c r="G190" s="137"/>
      <c r="H190" s="111" t="s">
        <v>30</v>
      </c>
      <c r="I190" s="95" t="s">
        <v>30</v>
      </c>
      <c r="J190" s="137"/>
      <c r="K190" s="111" t="s">
        <v>30</v>
      </c>
      <c r="L190" s="95" t="s">
        <v>30</v>
      </c>
      <c r="M190" s="135"/>
      <c r="N190" s="135"/>
      <c r="O190" s="135"/>
      <c r="P190" s="135"/>
    </row>
    <row r="191" spans="1:16" s="136" customFormat="1" ht="16.5" hidden="1" customHeight="1">
      <c r="A191" s="25">
        <v>0</v>
      </c>
      <c r="B191" s="25">
        <v>0</v>
      </c>
      <c r="C191" s="119" t="s">
        <v>30</v>
      </c>
      <c r="D191" s="90" t="e">
        <v>#VALUE!</v>
      </c>
      <c r="E191" s="111" t="s">
        <v>30</v>
      </c>
      <c r="F191" s="95" t="s">
        <v>30</v>
      </c>
      <c r="G191" s="137"/>
      <c r="H191" s="111" t="s">
        <v>30</v>
      </c>
      <c r="I191" s="95" t="s">
        <v>30</v>
      </c>
      <c r="J191" s="137"/>
      <c r="K191" s="111" t="s">
        <v>30</v>
      </c>
      <c r="L191" s="95" t="s">
        <v>30</v>
      </c>
      <c r="M191" s="135"/>
      <c r="N191" s="135"/>
      <c r="O191" s="135"/>
      <c r="P191" s="135"/>
    </row>
    <row r="192" spans="1:16" s="136" customFormat="1" ht="16.5" hidden="1" customHeight="1">
      <c r="A192" s="25">
        <v>0</v>
      </c>
      <c r="B192" s="25">
        <v>0</v>
      </c>
      <c r="C192" s="119" t="s">
        <v>30</v>
      </c>
      <c r="D192" s="90" t="e">
        <v>#VALUE!</v>
      </c>
      <c r="E192" s="111" t="s">
        <v>30</v>
      </c>
      <c r="F192" s="95" t="s">
        <v>30</v>
      </c>
      <c r="G192" s="137"/>
      <c r="H192" s="111" t="s">
        <v>30</v>
      </c>
      <c r="I192" s="95" t="s">
        <v>30</v>
      </c>
      <c r="J192" s="137"/>
      <c r="K192" s="111" t="s">
        <v>30</v>
      </c>
      <c r="L192" s="95" t="s">
        <v>30</v>
      </c>
      <c r="M192" s="135"/>
      <c r="N192" s="135"/>
      <c r="O192" s="135"/>
      <c r="P192" s="135"/>
    </row>
    <row r="193" spans="1:18" s="136" customFormat="1" ht="16.5" hidden="1" customHeight="1">
      <c r="A193" s="25">
        <v>0</v>
      </c>
      <c r="B193" s="25">
        <v>0</v>
      </c>
      <c r="C193" s="119" t="s">
        <v>30</v>
      </c>
      <c r="D193" s="90" t="e">
        <v>#VALUE!</v>
      </c>
      <c r="E193" s="111" t="s">
        <v>30</v>
      </c>
      <c r="F193" s="95" t="s">
        <v>30</v>
      </c>
      <c r="G193" s="137"/>
      <c r="H193" s="111" t="s">
        <v>30</v>
      </c>
      <c r="I193" s="95" t="s">
        <v>30</v>
      </c>
      <c r="J193" s="137"/>
      <c r="K193" s="111" t="s">
        <v>30</v>
      </c>
      <c r="L193" s="95" t="s">
        <v>30</v>
      </c>
      <c r="M193" s="135"/>
      <c r="N193" s="135"/>
      <c r="O193" s="135"/>
      <c r="P193" s="135"/>
    </row>
    <row r="194" spans="1:18" s="136" customFormat="1" ht="16.5" hidden="1" customHeight="1">
      <c r="A194" s="25">
        <v>0</v>
      </c>
      <c r="B194" s="25">
        <v>0</v>
      </c>
      <c r="C194" s="119" t="s">
        <v>30</v>
      </c>
      <c r="D194" s="90" t="e">
        <v>#VALUE!</v>
      </c>
      <c r="E194" s="111" t="s">
        <v>30</v>
      </c>
      <c r="F194" s="95" t="s">
        <v>30</v>
      </c>
      <c r="G194" s="137"/>
      <c r="H194" s="111" t="s">
        <v>30</v>
      </c>
      <c r="I194" s="95" t="s">
        <v>30</v>
      </c>
      <c r="J194" s="137"/>
      <c r="K194" s="111" t="s">
        <v>30</v>
      </c>
      <c r="L194" s="95" t="s">
        <v>30</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47</v>
      </c>
      <c r="B196" s="240"/>
      <c r="C196" s="227" t="s">
        <v>89</v>
      </c>
      <c r="D196" s="228"/>
      <c r="E196" s="228"/>
      <c r="F196" s="229"/>
      <c r="G196" s="143"/>
      <c r="H196" s="227" t="s">
        <v>90</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91</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166</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31</v>
      </c>
      <c r="B3" s="10" t="s">
        <v>32</v>
      </c>
      <c r="C3" s="75" t="s">
        <v>92</v>
      </c>
      <c r="D3" s="10" t="s">
        <v>79</v>
      </c>
      <c r="E3" s="10" t="s">
        <v>67</v>
      </c>
      <c r="F3" s="10" t="s">
        <v>68</v>
      </c>
      <c r="G3" s="154"/>
      <c r="H3" s="75" t="s">
        <v>93</v>
      </c>
      <c r="I3" s="10" t="s">
        <v>79</v>
      </c>
      <c r="J3" s="10" t="s">
        <v>67</v>
      </c>
      <c r="K3" s="10" t="s">
        <v>68</v>
      </c>
      <c r="L3" s="74"/>
      <c r="M3" s="75" t="s">
        <v>94</v>
      </c>
      <c r="N3" s="10" t="s">
        <v>79</v>
      </c>
      <c r="O3" s="10" t="s">
        <v>67</v>
      </c>
      <c r="P3" s="10" t="s">
        <v>68</v>
      </c>
    </row>
    <row r="4" spans="1:16" s="70" customFormat="1" ht="16.5" customHeight="1" thickTop="1">
      <c r="A4" s="19" t="s">
        <v>46</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150</v>
      </c>
      <c r="B5" s="25"/>
      <c r="C5" s="110">
        <v>7224</v>
      </c>
      <c r="D5" s="111">
        <v>2.3703975928520568E-2</v>
      </c>
      <c r="E5" s="112">
        <v>254.00933195967636</v>
      </c>
      <c r="F5" s="85">
        <v>50.781703677043673</v>
      </c>
      <c r="G5" s="139"/>
      <c r="H5" s="110">
        <v>4510</v>
      </c>
      <c r="I5" s="111">
        <v>2.2293402932249805E-2</v>
      </c>
      <c r="J5" s="112">
        <v>158.58002313650891</v>
      </c>
      <c r="K5" s="85">
        <v>49.963498604756325</v>
      </c>
      <c r="L5" s="82"/>
      <c r="M5" s="110">
        <v>2714</v>
      </c>
      <c r="N5" s="111">
        <v>2.6489161306694514E-2</v>
      </c>
      <c r="O5" s="112">
        <v>95.429308823167446</v>
      </c>
      <c r="P5" s="85">
        <v>53.192475206480822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151</v>
      </c>
      <c r="B7" s="25" t="s">
        <v>0</v>
      </c>
      <c r="C7" s="119">
        <v>1056</v>
      </c>
      <c r="D7" s="120">
        <v>0.1461794019933555</v>
      </c>
      <c r="E7" s="112">
        <v>772.83372365339574</v>
      </c>
      <c r="F7" s="95">
        <v>79.30157522530169</v>
      </c>
      <c r="G7" s="139"/>
      <c r="H7" s="119">
        <v>687</v>
      </c>
      <c r="I7" s="120">
        <v>0.1523281596452328</v>
      </c>
      <c r="J7" s="112">
        <v>502.78103044496487</v>
      </c>
      <c r="K7" s="95">
        <v>71.109630562307828</v>
      </c>
      <c r="L7" s="157"/>
      <c r="M7" s="119">
        <v>369</v>
      </c>
      <c r="N7" s="120">
        <v>0.13596168017686072</v>
      </c>
      <c r="O7" s="112">
        <v>270.05269320843092</v>
      </c>
      <c r="P7" s="95">
        <v>90.822859405210494</v>
      </c>
    </row>
    <row r="8" spans="1:16" s="70" customFormat="1" ht="16.5" customHeight="1">
      <c r="A8" s="25" t="s">
        <v>151</v>
      </c>
      <c r="B8" s="25" t="s">
        <v>1</v>
      </c>
      <c r="C8" s="119">
        <v>196</v>
      </c>
      <c r="D8" s="120">
        <v>2.7131782945736434E-2</v>
      </c>
      <c r="E8" s="112">
        <v>163.12263326536558</v>
      </c>
      <c r="F8" s="95">
        <v>45.785645253990261</v>
      </c>
      <c r="G8" s="139"/>
      <c r="H8" s="119">
        <v>89</v>
      </c>
      <c r="I8" s="120">
        <v>1.9733924611973392E-2</v>
      </c>
      <c r="J8" s="112">
        <v>74.07099163580375</v>
      </c>
      <c r="K8" s="95">
        <v>44.771651126758293</v>
      </c>
      <c r="L8" s="157"/>
      <c r="M8" s="119">
        <v>107</v>
      </c>
      <c r="N8" s="120">
        <v>3.9425202652910836E-2</v>
      </c>
      <c r="O8" s="112">
        <v>89.051641629561814</v>
      </c>
      <c r="P8" s="95">
        <v>51.818122810140096</v>
      </c>
    </row>
    <row r="9" spans="1:16" s="70" customFormat="1" ht="16.5" customHeight="1">
      <c r="A9" s="25" t="s">
        <v>151</v>
      </c>
      <c r="B9" s="25" t="s">
        <v>2</v>
      </c>
      <c r="C9" s="119">
        <v>1140</v>
      </c>
      <c r="D9" s="120">
        <v>0.15780730897009967</v>
      </c>
      <c r="E9" s="112">
        <v>798.72204472843453</v>
      </c>
      <c r="F9" s="95">
        <v>80.724660961980064</v>
      </c>
      <c r="G9" s="139"/>
      <c r="H9" s="119">
        <v>930</v>
      </c>
      <c r="I9" s="120">
        <v>0.20620842572062084</v>
      </c>
      <c r="J9" s="112">
        <v>651.58903648898604</v>
      </c>
      <c r="K9" s="95">
        <v>80.251712268440272</v>
      </c>
      <c r="L9" s="157"/>
      <c r="M9" s="119">
        <v>210</v>
      </c>
      <c r="N9" s="120">
        <v>7.7376565954310986E-2</v>
      </c>
      <c r="O9" s="112">
        <v>147.13300823944846</v>
      </c>
      <c r="P9" s="95">
        <v>64.334339627329157</v>
      </c>
    </row>
    <row r="10" spans="1:16" s="70" customFormat="1" ht="16.5" customHeight="1">
      <c r="A10" s="25" t="s">
        <v>151</v>
      </c>
      <c r="B10" s="25" t="s">
        <v>3</v>
      </c>
      <c r="C10" s="119">
        <v>282</v>
      </c>
      <c r="D10" s="120">
        <v>3.9036544850498338E-2</v>
      </c>
      <c r="E10" s="112">
        <v>147.6988828307905</v>
      </c>
      <c r="F10" s="95">
        <v>44.9377988762391</v>
      </c>
      <c r="G10" s="139"/>
      <c r="H10" s="119">
        <v>107</v>
      </c>
      <c r="I10" s="120">
        <v>2.3725055432372504E-2</v>
      </c>
      <c r="J10" s="112">
        <v>56.041774691115549</v>
      </c>
      <c r="K10" s="95">
        <v>43.66401868958171</v>
      </c>
      <c r="L10" s="157"/>
      <c r="M10" s="119">
        <v>175</v>
      </c>
      <c r="N10" s="120">
        <v>6.4480471628592481E-2</v>
      </c>
      <c r="O10" s="112">
        <v>91.657108139674961</v>
      </c>
      <c r="P10" s="95">
        <v>52.37958659196768</v>
      </c>
    </row>
    <row r="11" spans="1:16" s="70" customFormat="1" ht="16.5" customHeight="1">
      <c r="A11" s="25" t="s">
        <v>151</v>
      </c>
      <c r="B11" s="25" t="s">
        <v>4</v>
      </c>
      <c r="C11" s="119">
        <v>299</v>
      </c>
      <c r="D11" s="120">
        <v>4.1389811738648946E-2</v>
      </c>
      <c r="E11" s="112">
        <v>123.29286798179059</v>
      </c>
      <c r="F11" s="95">
        <v>43.596195783473824</v>
      </c>
      <c r="G11" s="139"/>
      <c r="H11" s="119">
        <v>102</v>
      </c>
      <c r="I11" s="120">
        <v>2.2616407982261642E-2</v>
      </c>
      <c r="J11" s="112">
        <v>42.059774361681072</v>
      </c>
      <c r="K11" s="95">
        <v>42.805028687464166</v>
      </c>
      <c r="L11" s="157"/>
      <c r="M11" s="119">
        <v>197</v>
      </c>
      <c r="N11" s="120">
        <v>7.2586588061901255E-2</v>
      </c>
      <c r="O11" s="112">
        <v>81.233093620109514</v>
      </c>
      <c r="P11" s="95">
        <v>50.133268479160058</v>
      </c>
    </row>
    <row r="12" spans="1:16" s="70" customFormat="1" ht="16.5" customHeight="1">
      <c r="A12" s="25" t="s">
        <v>151</v>
      </c>
      <c r="B12" s="25" t="s">
        <v>5</v>
      </c>
      <c r="C12" s="119">
        <v>277</v>
      </c>
      <c r="D12" s="120">
        <v>3.8344407530454039E-2</v>
      </c>
      <c r="E12" s="112">
        <v>191.01077107669391</v>
      </c>
      <c r="F12" s="95">
        <v>47.318661281827161</v>
      </c>
      <c r="G12" s="139"/>
      <c r="H12" s="119">
        <v>167</v>
      </c>
      <c r="I12" s="120">
        <v>3.7028824833702879E-2</v>
      </c>
      <c r="J12" s="112">
        <v>115.15811830255555</v>
      </c>
      <c r="K12" s="95">
        <v>47.29585583215929</v>
      </c>
      <c r="L12" s="157"/>
      <c r="M12" s="119">
        <v>110</v>
      </c>
      <c r="N12" s="120">
        <v>4.0530582166543844E-2</v>
      </c>
      <c r="O12" s="112">
        <v>75.852652774138377</v>
      </c>
      <c r="P12" s="95">
        <v>48.973812906212643</v>
      </c>
    </row>
    <row r="13" spans="1:16" s="70" customFormat="1" ht="16.5" customHeight="1">
      <c r="A13" s="25" t="s">
        <v>151</v>
      </c>
      <c r="B13" s="25" t="s">
        <v>6</v>
      </c>
      <c r="C13" s="119">
        <v>96</v>
      </c>
      <c r="D13" s="120">
        <v>1.3289036544850499E-2</v>
      </c>
      <c r="E13" s="112">
        <v>120.97841291444558</v>
      </c>
      <c r="F13" s="95">
        <v>43.468969765804516</v>
      </c>
      <c r="G13" s="139"/>
      <c r="H13" s="119">
        <v>44</v>
      </c>
      <c r="I13" s="120">
        <v>9.7560975609756097E-3</v>
      </c>
      <c r="J13" s="112">
        <v>55.448439252454222</v>
      </c>
      <c r="K13" s="95">
        <v>43.627566880276632</v>
      </c>
      <c r="L13" s="157"/>
      <c r="M13" s="119">
        <v>52</v>
      </c>
      <c r="N13" s="120">
        <v>1.9159911569638911E-2</v>
      </c>
      <c r="O13" s="112">
        <v>65.529973661991349</v>
      </c>
      <c r="P13" s="95">
        <v>46.749332019430135</v>
      </c>
    </row>
    <row r="14" spans="1:16" s="70" customFormat="1" ht="16.5" customHeight="1">
      <c r="A14" s="25" t="s">
        <v>151</v>
      </c>
      <c r="B14" s="25" t="s">
        <v>7</v>
      </c>
      <c r="C14" s="119">
        <v>191</v>
      </c>
      <c r="D14" s="120">
        <v>2.6439645625692138E-2</v>
      </c>
      <c r="E14" s="112">
        <v>139.7230411341707</v>
      </c>
      <c r="F14" s="95">
        <v>44.499365401794584</v>
      </c>
      <c r="G14" s="139"/>
      <c r="H14" s="119">
        <v>86</v>
      </c>
      <c r="I14" s="120">
        <v>1.9068736141906874E-2</v>
      </c>
      <c r="J14" s="112">
        <v>62.911945222715602</v>
      </c>
      <c r="K14" s="95">
        <v>44.086090471904839</v>
      </c>
      <c r="L14" s="157"/>
      <c r="M14" s="119">
        <v>105</v>
      </c>
      <c r="N14" s="120">
        <v>3.8688282977155493E-2</v>
      </c>
      <c r="O14" s="112">
        <v>76.811095911455098</v>
      </c>
      <c r="P14" s="95">
        <v>49.180352159914726</v>
      </c>
    </row>
    <row r="15" spans="1:16" s="70" customFormat="1" ht="16.5" customHeight="1">
      <c r="A15" s="25" t="s">
        <v>151</v>
      </c>
      <c r="B15" s="25" t="s">
        <v>8</v>
      </c>
      <c r="C15" s="119">
        <v>69</v>
      </c>
      <c r="D15" s="120">
        <v>9.5514950166112958E-3</v>
      </c>
      <c r="E15" s="112">
        <v>233.99348887683126</v>
      </c>
      <c r="F15" s="95">
        <v>49.68142912790524</v>
      </c>
      <c r="G15" s="139"/>
      <c r="H15" s="119">
        <v>43</v>
      </c>
      <c r="I15" s="120">
        <v>9.5343680709534372E-3</v>
      </c>
      <c r="J15" s="112">
        <v>145.82202930005425</v>
      </c>
      <c r="K15" s="95">
        <v>49.179705950316084</v>
      </c>
      <c r="L15" s="157"/>
      <c r="M15" s="119">
        <v>26</v>
      </c>
      <c r="N15" s="120">
        <v>9.5799557848194553E-3</v>
      </c>
      <c r="O15" s="112">
        <v>88.171459576776996</v>
      </c>
      <c r="P15" s="95">
        <v>51.62844839209054</v>
      </c>
    </row>
    <row r="16" spans="1:16" s="70" customFormat="1" ht="16.5" customHeight="1">
      <c r="A16" s="25" t="s">
        <v>151</v>
      </c>
      <c r="B16" s="25" t="s">
        <v>9</v>
      </c>
      <c r="C16" s="119">
        <v>106</v>
      </c>
      <c r="D16" s="120">
        <v>1.4673311184939091E-2</v>
      </c>
      <c r="E16" s="112">
        <v>207.62736763755314</v>
      </c>
      <c r="F16" s="95">
        <v>48.232078628952756</v>
      </c>
      <c r="G16" s="139"/>
      <c r="H16" s="119">
        <v>57</v>
      </c>
      <c r="I16" s="120">
        <v>1.2638580931263858E-2</v>
      </c>
      <c r="J16" s="112">
        <v>111.64867882396724</v>
      </c>
      <c r="K16" s="95">
        <v>47.080251959028359</v>
      </c>
      <c r="L16" s="157"/>
      <c r="M16" s="119">
        <v>49</v>
      </c>
      <c r="N16" s="120">
        <v>1.8054532056005896E-2</v>
      </c>
      <c r="O16" s="112">
        <v>95.978688813585876</v>
      </c>
      <c r="P16" s="95">
        <v>53.310863589476128</v>
      </c>
    </row>
    <row r="17" spans="1:16" s="70" customFormat="1" ht="16.5" customHeight="1">
      <c r="A17" s="25" t="s">
        <v>151</v>
      </c>
      <c r="B17" s="25" t="s">
        <v>10</v>
      </c>
      <c r="C17" s="119">
        <v>35</v>
      </c>
      <c r="D17" s="120">
        <v>4.8449612403100775E-3</v>
      </c>
      <c r="E17" s="112">
        <v>122.09160358600481</v>
      </c>
      <c r="F17" s="95">
        <v>43.530162060287708</v>
      </c>
      <c r="G17" s="139"/>
      <c r="H17" s="119">
        <v>5</v>
      </c>
      <c r="I17" s="120">
        <v>1.1086474501108647E-3</v>
      </c>
      <c r="J17" s="112">
        <v>17.441657655143544</v>
      </c>
      <c r="K17" s="95">
        <v>41.292604454619521</v>
      </c>
      <c r="L17" s="157"/>
      <c r="M17" s="119">
        <v>30</v>
      </c>
      <c r="N17" s="120">
        <v>1.105379513633014E-2</v>
      </c>
      <c r="O17" s="112">
        <v>104.64994593086126</v>
      </c>
      <c r="P17" s="95">
        <v>55.179472069135052</v>
      </c>
    </row>
    <row r="18" spans="1:16" s="70" customFormat="1" ht="16.5" customHeight="1">
      <c r="A18" s="25" t="s">
        <v>151</v>
      </c>
      <c r="B18" s="25" t="s">
        <v>11</v>
      </c>
      <c r="C18" s="119">
        <v>18</v>
      </c>
      <c r="D18" s="120">
        <v>2.4916943521594683E-3</v>
      </c>
      <c r="E18" s="112">
        <v>75.773521363923379</v>
      </c>
      <c r="F18" s="95">
        <v>40.9840486229009</v>
      </c>
      <c r="G18" s="139"/>
      <c r="H18" s="119">
        <v>0</v>
      </c>
      <c r="I18" s="120">
        <v>0</v>
      </c>
      <c r="J18" s="112">
        <v>0</v>
      </c>
      <c r="K18" s="95">
        <v>40.221068966626071</v>
      </c>
      <c r="L18" s="157"/>
      <c r="M18" s="119">
        <v>18</v>
      </c>
      <c r="N18" s="120">
        <v>6.6322770817980837E-3</v>
      </c>
      <c r="O18" s="112">
        <v>75.773521363923379</v>
      </c>
      <c r="P18" s="95">
        <v>48.95676052013583</v>
      </c>
    </row>
    <row r="19" spans="1:16" s="70" customFormat="1" ht="16.5" customHeight="1">
      <c r="A19" s="25" t="s">
        <v>151</v>
      </c>
      <c r="B19" s="25" t="s">
        <v>12</v>
      </c>
      <c r="C19" s="119">
        <v>35</v>
      </c>
      <c r="D19" s="120">
        <v>4.8449612403100775E-3</v>
      </c>
      <c r="E19" s="112">
        <v>274.57440966501923</v>
      </c>
      <c r="F19" s="95">
        <v>51.912169753670547</v>
      </c>
      <c r="G19" s="139"/>
      <c r="H19" s="119">
        <v>29</v>
      </c>
      <c r="I19" s="120">
        <v>6.4301552106430159E-3</v>
      </c>
      <c r="J19" s="112">
        <v>227.50451086530163</v>
      </c>
      <c r="K19" s="95">
        <v>54.197903158121164</v>
      </c>
      <c r="L19" s="157"/>
      <c r="M19" s="119">
        <v>6</v>
      </c>
      <c r="N19" s="120">
        <v>2.2107590272660281E-3</v>
      </c>
      <c r="O19" s="112">
        <v>47.069898799717578</v>
      </c>
      <c r="P19" s="95">
        <v>42.77128685755148</v>
      </c>
    </row>
    <row r="20" spans="1:16" s="70" customFormat="1" ht="16.5" customHeight="1">
      <c r="A20" s="25" t="s">
        <v>151</v>
      </c>
      <c r="B20" s="25" t="s">
        <v>13</v>
      </c>
      <c r="C20" s="119">
        <v>13</v>
      </c>
      <c r="D20" s="120">
        <v>1.7995570321151717E-3</v>
      </c>
      <c r="E20" s="112">
        <v>200.86526576019779</v>
      </c>
      <c r="F20" s="95">
        <v>47.860364654000982</v>
      </c>
      <c r="G20" s="139"/>
      <c r="H20" s="119">
        <v>8</v>
      </c>
      <c r="I20" s="120">
        <v>1.7738359201773836E-3</v>
      </c>
      <c r="J20" s="112">
        <v>123.60939431396787</v>
      </c>
      <c r="K20" s="95">
        <v>47.815063486850612</v>
      </c>
      <c r="L20" s="157"/>
      <c r="M20" s="119">
        <v>5</v>
      </c>
      <c r="N20" s="120">
        <v>1.8422991893883567E-3</v>
      </c>
      <c r="O20" s="112">
        <v>77.255871446229918</v>
      </c>
      <c r="P20" s="95">
        <v>49.276198854873094</v>
      </c>
    </row>
    <row r="21" spans="1:16" s="70" customFormat="1" ht="16.5" customHeight="1">
      <c r="A21" s="25" t="s">
        <v>151</v>
      </c>
      <c r="B21" s="25" t="s">
        <v>14</v>
      </c>
      <c r="C21" s="119">
        <v>31</v>
      </c>
      <c r="D21" s="120">
        <v>4.2912513842746402E-3</v>
      </c>
      <c r="E21" s="112">
        <v>163.86510201924094</v>
      </c>
      <c r="F21" s="95">
        <v>45.826458896964894</v>
      </c>
      <c r="G21" s="139"/>
      <c r="H21" s="119">
        <v>21</v>
      </c>
      <c r="I21" s="120">
        <v>4.6563192904656324E-3</v>
      </c>
      <c r="J21" s="112">
        <v>111.00539169045354</v>
      </c>
      <c r="K21" s="95">
        <v>47.040731346586675</v>
      </c>
      <c r="L21" s="157"/>
      <c r="M21" s="119">
        <v>10</v>
      </c>
      <c r="N21" s="120">
        <v>3.6845983787767134E-3</v>
      </c>
      <c r="O21" s="112">
        <v>52.859710328787401</v>
      </c>
      <c r="P21" s="95">
        <v>44.018959573574719</v>
      </c>
    </row>
    <row r="22" spans="1:16" s="70" customFormat="1" ht="16.5" customHeight="1">
      <c r="A22" s="25" t="s">
        <v>152</v>
      </c>
      <c r="B22" s="25" t="s">
        <v>15</v>
      </c>
      <c r="C22" s="119">
        <v>99</v>
      </c>
      <c r="D22" s="120">
        <v>1.3704318936877076E-2</v>
      </c>
      <c r="E22" s="112">
        <v>355.28440696213886</v>
      </c>
      <c r="F22" s="95">
        <v>56.348813042664105</v>
      </c>
      <c r="G22" s="139"/>
      <c r="H22" s="119">
        <v>70</v>
      </c>
      <c r="I22" s="120">
        <v>1.5521064301552107E-2</v>
      </c>
      <c r="J22" s="112">
        <v>251.21119684191638</v>
      </c>
      <c r="K22" s="95">
        <v>55.654333265219854</v>
      </c>
      <c r="L22" s="157"/>
      <c r="M22" s="119">
        <v>29</v>
      </c>
      <c r="N22" s="120">
        <v>1.0685335298452468E-2</v>
      </c>
      <c r="O22" s="112">
        <v>104.0732101202225</v>
      </c>
      <c r="P22" s="95">
        <v>55.05518865651019</v>
      </c>
    </row>
    <row r="23" spans="1:16" s="70" customFormat="1" ht="16.5" customHeight="1">
      <c r="A23" s="25" t="s">
        <v>152</v>
      </c>
      <c r="B23" s="25" t="s">
        <v>16</v>
      </c>
      <c r="C23" s="119">
        <v>288</v>
      </c>
      <c r="D23" s="120">
        <v>3.9867109634551492E-2</v>
      </c>
      <c r="E23" s="112">
        <v>250.63965328181297</v>
      </c>
      <c r="F23" s="95">
        <v>50.596471824821315</v>
      </c>
      <c r="G23" s="139"/>
      <c r="H23" s="119">
        <v>180</v>
      </c>
      <c r="I23" s="120">
        <v>3.9911308203991129E-2</v>
      </c>
      <c r="J23" s="112">
        <v>156.64978330113311</v>
      </c>
      <c r="K23" s="95">
        <v>49.844913518129886</v>
      </c>
      <c r="L23" s="157"/>
      <c r="M23" s="119">
        <v>108</v>
      </c>
      <c r="N23" s="120">
        <v>3.9793662490788501E-2</v>
      </c>
      <c r="O23" s="112">
        <v>93.989869980679856</v>
      </c>
      <c r="P23" s="95">
        <v>52.882284009213237</v>
      </c>
    </row>
    <row r="24" spans="1:16" s="70" customFormat="1" ht="16.5" customHeight="1">
      <c r="A24" s="25" t="s">
        <v>153</v>
      </c>
      <c r="B24" s="25" t="s">
        <v>17</v>
      </c>
      <c r="C24" s="119">
        <v>730</v>
      </c>
      <c r="D24" s="120">
        <v>0.10105204872646734</v>
      </c>
      <c r="E24" s="112">
        <v>319.40214918268055</v>
      </c>
      <c r="F24" s="95">
        <v>54.37635878046018</v>
      </c>
      <c r="G24" s="139"/>
      <c r="H24" s="119">
        <v>483</v>
      </c>
      <c r="I24" s="120">
        <v>0.10709534368070954</v>
      </c>
      <c r="J24" s="112">
        <v>211.33046308936261</v>
      </c>
      <c r="K24" s="95">
        <v>53.204243809962286</v>
      </c>
      <c r="L24" s="157"/>
      <c r="M24" s="119">
        <v>247</v>
      </c>
      <c r="N24" s="120">
        <v>9.100957995578482E-2</v>
      </c>
      <c r="O24" s="112">
        <v>108.07168609331794</v>
      </c>
      <c r="P24" s="95">
        <v>55.916838358276415</v>
      </c>
    </row>
    <row r="25" spans="1:16" s="70" customFormat="1" ht="16.5" customHeight="1">
      <c r="A25" s="25" t="s">
        <v>153</v>
      </c>
      <c r="B25" s="25" t="s">
        <v>18</v>
      </c>
      <c r="C25" s="119">
        <v>37</v>
      </c>
      <c r="D25" s="120">
        <v>5.1218161683277965E-3</v>
      </c>
      <c r="E25" s="112">
        <v>152.01939274415548</v>
      </c>
      <c r="F25" s="95">
        <v>45.175298095097887</v>
      </c>
      <c r="G25" s="139"/>
      <c r="H25" s="119">
        <v>18</v>
      </c>
      <c r="I25" s="120">
        <v>3.9911308203991131E-3</v>
      </c>
      <c r="J25" s="112">
        <v>73.955380253913475</v>
      </c>
      <c r="K25" s="95">
        <v>44.764548493455841</v>
      </c>
      <c r="L25" s="157"/>
      <c r="M25" s="119">
        <v>19</v>
      </c>
      <c r="N25" s="120">
        <v>7.0007369196757553E-3</v>
      </c>
      <c r="O25" s="112">
        <v>78.064012490241993</v>
      </c>
      <c r="P25" s="95">
        <v>49.450348829574324</v>
      </c>
    </row>
    <row r="26" spans="1:16" s="70" customFormat="1" ht="16.5" customHeight="1">
      <c r="A26" s="25" t="s">
        <v>154</v>
      </c>
      <c r="B26" s="25" t="s">
        <v>19</v>
      </c>
      <c r="C26" s="119">
        <v>51</v>
      </c>
      <c r="D26" s="120">
        <v>7.0598006644518275E-3</v>
      </c>
      <c r="E26" s="112">
        <v>192.99175054870204</v>
      </c>
      <c r="F26" s="95">
        <v>47.427556085128465</v>
      </c>
      <c r="G26" s="139"/>
      <c r="H26" s="119">
        <v>24</v>
      </c>
      <c r="I26" s="120">
        <v>5.3215077605321508E-3</v>
      </c>
      <c r="J26" s="112">
        <v>90.819647317036257</v>
      </c>
      <c r="K26" s="95">
        <v>45.800611750425347</v>
      </c>
      <c r="L26" s="157"/>
      <c r="M26" s="119">
        <v>27</v>
      </c>
      <c r="N26" s="120">
        <v>9.9484156226971251E-3</v>
      </c>
      <c r="O26" s="112">
        <v>102.17210323166579</v>
      </c>
      <c r="P26" s="95">
        <v>54.645510520497169</v>
      </c>
    </row>
    <row r="27" spans="1:16" s="70" customFormat="1" ht="16.5" customHeight="1">
      <c r="A27" s="25" t="s">
        <v>154</v>
      </c>
      <c r="B27" s="25" t="s">
        <v>20</v>
      </c>
      <c r="C27" s="119">
        <v>373</v>
      </c>
      <c r="D27" s="120">
        <v>5.1633444075304541E-2</v>
      </c>
      <c r="E27" s="112">
        <v>193.35742093340315</v>
      </c>
      <c r="F27" s="95">
        <v>47.44765705294656</v>
      </c>
      <c r="G27" s="139"/>
      <c r="H27" s="119">
        <v>227</v>
      </c>
      <c r="I27" s="120">
        <v>5.0332594235033258E-2</v>
      </c>
      <c r="J27" s="112">
        <v>117.67328298091827</v>
      </c>
      <c r="K27" s="95">
        <v>47.450376019649525</v>
      </c>
      <c r="L27" s="157"/>
      <c r="M27" s="119">
        <v>146</v>
      </c>
      <c r="N27" s="120">
        <v>5.3795136330140013E-2</v>
      </c>
      <c r="O27" s="112">
        <v>75.684137952484875</v>
      </c>
      <c r="P27" s="95">
        <v>48.937498883870646</v>
      </c>
    </row>
    <row r="28" spans="1:16" s="70" customFormat="1" ht="16.5" customHeight="1">
      <c r="A28" s="25" t="s">
        <v>154</v>
      </c>
      <c r="B28" s="25" t="s">
        <v>21</v>
      </c>
      <c r="C28" s="119">
        <v>8</v>
      </c>
      <c r="D28" s="120">
        <v>1.1074197120708748E-3</v>
      </c>
      <c r="E28" s="112">
        <v>100.10010010010011</v>
      </c>
      <c r="F28" s="95">
        <v>42.321285098039326</v>
      </c>
      <c r="G28" s="139"/>
      <c r="H28" s="119">
        <v>0</v>
      </c>
      <c r="I28" s="120">
        <v>0</v>
      </c>
      <c r="J28" s="112">
        <v>0</v>
      </c>
      <c r="K28" s="95">
        <v>40.221068966626071</v>
      </c>
      <c r="L28" s="157"/>
      <c r="M28" s="119">
        <v>8</v>
      </c>
      <c r="N28" s="120">
        <v>2.9476787030213707E-3</v>
      </c>
      <c r="O28" s="112">
        <v>100.10010010010011</v>
      </c>
      <c r="P28" s="95">
        <v>54.19900517886569</v>
      </c>
    </row>
    <row r="29" spans="1:16" s="70" customFormat="1" ht="16.5" customHeight="1">
      <c r="A29" s="25" t="s">
        <v>155</v>
      </c>
      <c r="B29" s="25" t="s">
        <v>22</v>
      </c>
      <c r="C29" s="119">
        <v>191</v>
      </c>
      <c r="D29" s="120">
        <v>2.6439645625692138E-2</v>
      </c>
      <c r="E29" s="112">
        <v>198.55708256232197</v>
      </c>
      <c r="F29" s="95">
        <v>47.73348340214163</v>
      </c>
      <c r="G29" s="139"/>
      <c r="H29" s="119">
        <v>127</v>
      </c>
      <c r="I29" s="120">
        <v>2.8159645232815965E-2</v>
      </c>
      <c r="J29" s="112">
        <v>132.02486641578477</v>
      </c>
      <c r="K29" s="95">
        <v>48.33207151347338</v>
      </c>
      <c r="L29" s="157"/>
      <c r="M29" s="119">
        <v>64</v>
      </c>
      <c r="N29" s="120">
        <v>2.3581429624170966E-2</v>
      </c>
      <c r="O29" s="112">
        <v>66.532216146537209</v>
      </c>
      <c r="P29" s="95">
        <v>46.965309792891112</v>
      </c>
    </row>
    <row r="30" spans="1:16" s="70" customFormat="1" ht="16.5" customHeight="1">
      <c r="A30" s="25" t="s">
        <v>155</v>
      </c>
      <c r="B30" s="25" t="s">
        <v>23</v>
      </c>
      <c r="C30" s="119">
        <v>337</v>
      </c>
      <c r="D30" s="120">
        <v>4.6650055370985606E-2</v>
      </c>
      <c r="E30" s="112">
        <v>243.10013994488767</v>
      </c>
      <c r="F30" s="95">
        <v>50.182023399982363</v>
      </c>
      <c r="G30" s="139"/>
      <c r="H30" s="119">
        <v>200</v>
      </c>
      <c r="I30" s="120">
        <v>4.4345898004434593E-2</v>
      </c>
      <c r="J30" s="112">
        <v>144.27308008598675</v>
      </c>
      <c r="K30" s="95">
        <v>49.084545611500268</v>
      </c>
      <c r="L30" s="157"/>
      <c r="M30" s="119">
        <v>137</v>
      </c>
      <c r="N30" s="120">
        <v>5.0478997789240976E-2</v>
      </c>
      <c r="O30" s="112">
        <v>98.827059858900924</v>
      </c>
      <c r="P30" s="95">
        <v>53.924671970026495</v>
      </c>
    </row>
    <row r="31" spans="1:16" s="70" customFormat="1" ht="16.5" customHeight="1">
      <c r="A31" s="25" t="s">
        <v>155</v>
      </c>
      <c r="B31" s="25" t="s">
        <v>24</v>
      </c>
      <c r="C31" s="119">
        <v>22</v>
      </c>
      <c r="D31" s="120">
        <v>3.045404208194906E-3</v>
      </c>
      <c r="E31" s="112">
        <v>134.66364693640205</v>
      </c>
      <c r="F31" s="95">
        <v>44.221249578902544</v>
      </c>
      <c r="G31" s="139"/>
      <c r="H31" s="119">
        <v>13</v>
      </c>
      <c r="I31" s="120">
        <v>2.8824833702882483E-3</v>
      </c>
      <c r="J31" s="112">
        <v>79.573973189692111</v>
      </c>
      <c r="K31" s="95">
        <v>45.109729085938156</v>
      </c>
      <c r="L31" s="157"/>
      <c r="M31" s="119">
        <v>9</v>
      </c>
      <c r="N31" s="120">
        <v>3.3161385408990419E-3</v>
      </c>
      <c r="O31" s="112">
        <v>55.08967374670992</v>
      </c>
      <c r="P31" s="95">
        <v>44.499504492921837</v>
      </c>
    </row>
    <row r="32" spans="1:16" s="70" customFormat="1" ht="16.5" customHeight="1">
      <c r="A32" s="25" t="s">
        <v>156</v>
      </c>
      <c r="B32" s="25" t="s">
        <v>25</v>
      </c>
      <c r="C32" s="119">
        <v>967</v>
      </c>
      <c r="D32" s="120">
        <v>0.13385935769656701</v>
      </c>
      <c r="E32" s="112">
        <v>208.04154807007581</v>
      </c>
      <c r="F32" s="95">
        <v>48.254846202957495</v>
      </c>
      <c r="G32" s="139"/>
      <c r="H32" s="119">
        <v>625</v>
      </c>
      <c r="I32" s="120">
        <v>0.13858093126385809</v>
      </c>
      <c r="J32" s="112">
        <v>134.46325495739129</v>
      </c>
      <c r="K32" s="95">
        <v>48.481874927088569</v>
      </c>
      <c r="L32" s="157"/>
      <c r="M32" s="119">
        <v>342</v>
      </c>
      <c r="N32" s="120">
        <v>0.12601326455416359</v>
      </c>
      <c r="O32" s="112">
        <v>73.578293112684506</v>
      </c>
      <c r="P32" s="95">
        <v>48.483700839218344</v>
      </c>
    </row>
    <row r="33" spans="1:16" s="70" customFormat="1" ht="16.5" customHeight="1">
      <c r="A33" s="25" t="s">
        <v>156</v>
      </c>
      <c r="B33" s="25" t="s">
        <v>26</v>
      </c>
      <c r="C33" s="119">
        <v>55</v>
      </c>
      <c r="D33" s="120">
        <v>7.6135105204872648E-3</v>
      </c>
      <c r="E33" s="112">
        <v>137.26322094387183</v>
      </c>
      <c r="F33" s="95">
        <v>44.364148636772967</v>
      </c>
      <c r="G33" s="139"/>
      <c r="H33" s="119">
        <v>21</v>
      </c>
      <c r="I33" s="120">
        <v>4.6563192904656324E-3</v>
      </c>
      <c r="J33" s="112">
        <v>52.409593451296516</v>
      </c>
      <c r="K33" s="95">
        <v>43.440874125329671</v>
      </c>
      <c r="L33" s="157"/>
      <c r="M33" s="119">
        <v>34</v>
      </c>
      <c r="N33" s="120">
        <v>1.2527634487840826E-2</v>
      </c>
      <c r="O33" s="112">
        <v>84.853627492575313</v>
      </c>
      <c r="P33" s="95">
        <v>50.913473725467838</v>
      </c>
    </row>
    <row r="34" spans="1:16" s="70" customFormat="1" ht="16.5" customHeight="1">
      <c r="A34" s="25" t="s">
        <v>156</v>
      </c>
      <c r="B34" s="25" t="s">
        <v>27</v>
      </c>
      <c r="C34" s="119">
        <v>7</v>
      </c>
      <c r="D34" s="120">
        <v>9.6899224806201549E-4</v>
      </c>
      <c r="E34" s="112">
        <v>75.946620375393294</v>
      </c>
      <c r="F34" s="95">
        <v>40.993563907169126</v>
      </c>
      <c r="G34" s="139"/>
      <c r="H34" s="119">
        <v>5</v>
      </c>
      <c r="I34" s="120">
        <v>1.1086474501108647E-3</v>
      </c>
      <c r="J34" s="112">
        <v>54.247585982423779</v>
      </c>
      <c r="K34" s="95">
        <v>43.553791960475287</v>
      </c>
      <c r="L34" s="157"/>
      <c r="M34" s="119">
        <v>2</v>
      </c>
      <c r="N34" s="120">
        <v>7.3691967575534268E-4</v>
      </c>
      <c r="O34" s="112">
        <v>21.699034392969512</v>
      </c>
      <c r="P34" s="95">
        <v>37.304004348735475</v>
      </c>
    </row>
    <row r="35" spans="1:16" s="70" customFormat="1" ht="16.5" customHeight="1">
      <c r="A35" s="25" t="s">
        <v>50</v>
      </c>
      <c r="B35" s="25" t="s">
        <v>28</v>
      </c>
      <c r="C35" s="119">
        <v>139</v>
      </c>
      <c r="D35" s="120">
        <v>1.9241417497231451E-2</v>
      </c>
      <c r="E35" s="112">
        <v>259.2558052783736</v>
      </c>
      <c r="F35" s="95">
        <v>51.07010327337364</v>
      </c>
      <c r="G35" s="139"/>
      <c r="H35" s="119">
        <v>91</v>
      </c>
      <c r="I35" s="120">
        <v>2.0177383592017737E-2</v>
      </c>
      <c r="J35" s="112">
        <v>169.72862072181292</v>
      </c>
      <c r="K35" s="95">
        <v>50.648417331531611</v>
      </c>
      <c r="L35" s="157"/>
      <c r="M35" s="119">
        <v>48</v>
      </c>
      <c r="N35" s="120">
        <v>1.7686072218128224E-2</v>
      </c>
      <c r="O35" s="112">
        <v>89.52718455656067</v>
      </c>
      <c r="P35" s="95">
        <v>51.920599709834555</v>
      </c>
    </row>
    <row r="36" spans="1:16" s="70" customFormat="1" ht="16.5" customHeight="1">
      <c r="A36" s="25" t="s">
        <v>50</v>
      </c>
      <c r="B36" s="25" t="s">
        <v>29</v>
      </c>
      <c r="C36" s="119">
        <v>76</v>
      </c>
      <c r="D36" s="120">
        <v>1.0520487264673311E-2</v>
      </c>
      <c r="E36" s="112">
        <v>205.40540540540542</v>
      </c>
      <c r="F36" s="95">
        <v>48.109936959323349</v>
      </c>
      <c r="G36" s="139"/>
      <c r="H36" s="119">
        <v>51</v>
      </c>
      <c r="I36" s="120">
        <v>1.1308203991130821E-2</v>
      </c>
      <c r="J36" s="112">
        <v>137.83783783783784</v>
      </c>
      <c r="K36" s="95">
        <v>48.689193829056997</v>
      </c>
      <c r="L36" s="157"/>
      <c r="M36" s="119">
        <v>25</v>
      </c>
      <c r="N36" s="120">
        <v>9.2114959469417838E-3</v>
      </c>
      <c r="O36" s="112">
        <v>67.567567567567565</v>
      </c>
      <c r="P36" s="95">
        <v>47.188422361068788</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47</v>
      </c>
      <c r="B196" s="226"/>
      <c r="C196" s="237" t="s">
        <v>95</v>
      </c>
      <c r="D196" s="237"/>
      <c r="E196" s="237"/>
      <c r="F196" s="237"/>
      <c r="G196" s="100"/>
      <c r="H196" s="237" t="s">
        <v>96</v>
      </c>
      <c r="I196" s="237"/>
      <c r="J196" s="237"/>
      <c r="K196" s="237"/>
      <c r="L196" s="100"/>
      <c r="M196" s="237" t="s">
        <v>96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165</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31</v>
      </c>
      <c r="B3" s="10" t="s">
        <v>32</v>
      </c>
      <c r="C3" s="163" t="s">
        <v>97</v>
      </c>
      <c r="D3" s="10" t="s">
        <v>68</v>
      </c>
      <c r="E3" s="163" t="s">
        <v>98</v>
      </c>
      <c r="F3" s="154"/>
      <c r="G3" s="163" t="s">
        <v>99</v>
      </c>
      <c r="H3" s="10" t="s">
        <v>68</v>
      </c>
      <c r="I3" s="163" t="s">
        <v>98</v>
      </c>
      <c r="J3" s="154"/>
      <c r="K3" s="163" t="s">
        <v>100</v>
      </c>
      <c r="L3" s="10" t="s">
        <v>68</v>
      </c>
      <c r="M3" s="74"/>
      <c r="N3" s="164" t="s">
        <v>101</v>
      </c>
      <c r="O3" s="10" t="s">
        <v>68</v>
      </c>
      <c r="P3" s="154"/>
      <c r="R3" s="165"/>
      <c r="S3" s="16"/>
      <c r="T3" s="166"/>
    </row>
    <row r="4" spans="1:20" s="70" customFormat="1" ht="16.5" customHeight="1" thickTop="1">
      <c r="A4" s="19" t="s">
        <v>46</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150</v>
      </c>
      <c r="B5" s="25"/>
      <c r="C5" s="171">
        <v>397048.78907395795</v>
      </c>
      <c r="D5" s="85">
        <v>59.7903807335788</v>
      </c>
      <c r="E5" s="172">
        <v>1.0927639314991353</v>
      </c>
      <c r="F5" s="82"/>
      <c r="G5" s="171">
        <v>1038101.9304008599</v>
      </c>
      <c r="H5" s="85">
        <v>58.748177835376346</v>
      </c>
      <c r="I5" s="172">
        <v>1.1098389789195895</v>
      </c>
      <c r="J5" s="82"/>
      <c r="K5" s="120">
        <v>0.67729634254696836</v>
      </c>
      <c r="L5" s="85">
        <v>46.207580908978443</v>
      </c>
      <c r="M5" s="82"/>
      <c r="N5" s="171">
        <v>266479.39054614049</v>
      </c>
      <c r="O5" s="85">
        <v>53.075427725809938</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151</v>
      </c>
      <c r="B7" s="25" t="s">
        <v>0</v>
      </c>
      <c r="C7" s="176">
        <v>426287.09486576234</v>
      </c>
      <c r="D7" s="95">
        <v>65.453700136149649</v>
      </c>
      <c r="E7" s="172">
        <v>1.21135389534397</v>
      </c>
      <c r="F7" s="96"/>
      <c r="G7" s="176">
        <v>1085503.13066893</v>
      </c>
      <c r="H7" s="95">
        <v>62.224738494069769</v>
      </c>
      <c r="I7" s="172">
        <v>1.1891748066176</v>
      </c>
      <c r="J7" s="96"/>
      <c r="K7" s="120" t="s">
        <v>30</v>
      </c>
      <c r="L7" s="95" t="s">
        <v>30</v>
      </c>
      <c r="M7" s="96"/>
      <c r="N7" s="176" t="s">
        <v>30</v>
      </c>
      <c r="O7" s="95" t="s">
        <v>30</v>
      </c>
      <c r="P7" s="177"/>
    </row>
    <row r="8" spans="1:20" s="70" customFormat="1" ht="16.5" customHeight="1">
      <c r="A8" s="25" t="s">
        <v>151</v>
      </c>
      <c r="B8" s="25" t="s">
        <v>1</v>
      </c>
      <c r="C8" s="176">
        <v>424461.66414616787</v>
      </c>
      <c r="D8" s="95">
        <v>65.10012297316554</v>
      </c>
      <c r="E8" s="172">
        <v>1.1863889134957899</v>
      </c>
      <c r="F8" s="96"/>
      <c r="G8" s="176">
        <v>1091507.9053215501</v>
      </c>
      <c r="H8" s="95">
        <v>62.665148509081149</v>
      </c>
      <c r="I8" s="172">
        <v>1.20736894522787</v>
      </c>
      <c r="J8" s="96"/>
      <c r="K8" s="120" t="s">
        <v>30</v>
      </c>
      <c r="L8" s="95" t="s">
        <v>30</v>
      </c>
      <c r="M8" s="96"/>
      <c r="N8" s="176" t="s">
        <v>30</v>
      </c>
      <c r="O8" s="95" t="s">
        <v>30</v>
      </c>
      <c r="P8" s="177"/>
    </row>
    <row r="9" spans="1:20" s="70" customFormat="1" ht="16.5" customHeight="1">
      <c r="A9" s="25" t="s">
        <v>151</v>
      </c>
      <c r="B9" s="25" t="s">
        <v>2</v>
      </c>
      <c r="C9" s="176">
        <v>411117.56329420244</v>
      </c>
      <c r="D9" s="95">
        <v>62.515434728815173</v>
      </c>
      <c r="E9" s="172">
        <v>1.17704289618014</v>
      </c>
      <c r="F9" s="96"/>
      <c r="G9" s="176">
        <v>1128361.29571443</v>
      </c>
      <c r="H9" s="95">
        <v>65.368097937677405</v>
      </c>
      <c r="I9" s="172">
        <v>1.24212242782539</v>
      </c>
      <c r="J9" s="96"/>
      <c r="K9" s="120" t="s">
        <v>30</v>
      </c>
      <c r="L9" s="95" t="s">
        <v>30</v>
      </c>
      <c r="M9" s="96"/>
      <c r="N9" s="176" t="s">
        <v>30</v>
      </c>
      <c r="O9" s="95" t="s">
        <v>30</v>
      </c>
      <c r="P9" s="177"/>
    </row>
    <row r="10" spans="1:20" s="70" customFormat="1" ht="16.5" customHeight="1">
      <c r="A10" s="25" t="s">
        <v>151</v>
      </c>
      <c r="B10" s="25" t="s">
        <v>3</v>
      </c>
      <c r="C10" s="176">
        <v>378440.21848525445</v>
      </c>
      <c r="D10" s="95">
        <v>56.18598998605971</v>
      </c>
      <c r="E10" s="172">
        <v>1.1045923509831801</v>
      </c>
      <c r="F10" s="96"/>
      <c r="G10" s="176">
        <v>1139450.1196528</v>
      </c>
      <c r="H10" s="95">
        <v>66.181388926878014</v>
      </c>
      <c r="I10" s="172">
        <v>1.25466368158848</v>
      </c>
      <c r="J10" s="96"/>
      <c r="K10" s="120" t="s">
        <v>30</v>
      </c>
      <c r="L10" s="95" t="s">
        <v>30</v>
      </c>
      <c r="M10" s="96"/>
      <c r="N10" s="176" t="s">
        <v>30</v>
      </c>
      <c r="O10" s="95" t="s">
        <v>30</v>
      </c>
      <c r="P10" s="177"/>
    </row>
    <row r="11" spans="1:20" s="70" customFormat="1" ht="16.5" customHeight="1">
      <c r="A11" s="25" t="s">
        <v>151</v>
      </c>
      <c r="B11" s="25" t="s">
        <v>4</v>
      </c>
      <c r="C11" s="176">
        <v>361537.25382338604</v>
      </c>
      <c r="D11" s="95">
        <v>52.91196691467637</v>
      </c>
      <c r="E11" s="172">
        <v>1.0759830227154099</v>
      </c>
      <c r="F11" s="96"/>
      <c r="G11" s="176">
        <v>1038486.4226245499</v>
      </c>
      <c r="H11" s="95">
        <v>58.776377765565769</v>
      </c>
      <c r="I11" s="172">
        <v>1.15543212631537</v>
      </c>
      <c r="J11" s="96"/>
      <c r="K11" s="120" t="s">
        <v>30</v>
      </c>
      <c r="L11" s="95" t="s">
        <v>30</v>
      </c>
      <c r="M11" s="96"/>
      <c r="N11" s="176" t="s">
        <v>30</v>
      </c>
      <c r="O11" s="95" t="s">
        <v>30</v>
      </c>
      <c r="P11" s="177"/>
    </row>
    <row r="12" spans="1:20" s="70" customFormat="1" ht="16.5" customHeight="1">
      <c r="A12" s="25" t="s">
        <v>151</v>
      </c>
      <c r="B12" s="25" t="s">
        <v>5</v>
      </c>
      <c r="C12" s="176">
        <v>428134.48183283757</v>
      </c>
      <c r="D12" s="95">
        <v>65.811530118816648</v>
      </c>
      <c r="E12" s="172">
        <v>1.1232571506651601</v>
      </c>
      <c r="F12" s="96"/>
      <c r="G12" s="176">
        <v>982181.15601499402</v>
      </c>
      <c r="H12" s="95">
        <v>54.646763459071408</v>
      </c>
      <c r="I12" s="172">
        <v>1.08648156339202</v>
      </c>
      <c r="J12" s="96"/>
      <c r="K12" s="120" t="s">
        <v>30</v>
      </c>
      <c r="L12" s="95" t="s">
        <v>30</v>
      </c>
      <c r="M12" s="96"/>
      <c r="N12" s="176" t="s">
        <v>30</v>
      </c>
      <c r="O12" s="95" t="s">
        <v>30</v>
      </c>
      <c r="P12" s="177"/>
    </row>
    <row r="13" spans="1:20" s="70" customFormat="1" ht="16.5" customHeight="1">
      <c r="A13" s="25" t="s">
        <v>151</v>
      </c>
      <c r="B13" s="25" t="s">
        <v>6</v>
      </c>
      <c r="C13" s="176">
        <v>414516.57381180074</v>
      </c>
      <c r="D13" s="95">
        <v>63.173806740891621</v>
      </c>
      <c r="E13" s="172">
        <v>1.1647577200884101</v>
      </c>
      <c r="F13" s="96"/>
      <c r="G13" s="176">
        <v>1050424.16163911</v>
      </c>
      <c r="H13" s="95">
        <v>59.65193099158239</v>
      </c>
      <c r="I13" s="172">
        <v>1.16959663626314</v>
      </c>
      <c r="J13" s="96"/>
      <c r="K13" s="120" t="s">
        <v>30</v>
      </c>
      <c r="L13" s="95" t="s">
        <v>30</v>
      </c>
      <c r="M13" s="96"/>
      <c r="N13" s="176" t="s">
        <v>30</v>
      </c>
      <c r="O13" s="95" t="s">
        <v>30</v>
      </c>
      <c r="P13" s="177"/>
    </row>
    <row r="14" spans="1:20" s="70" customFormat="1" ht="16.5" customHeight="1">
      <c r="A14" s="25" t="s">
        <v>151</v>
      </c>
      <c r="B14" s="25" t="s">
        <v>7</v>
      </c>
      <c r="C14" s="176">
        <v>387800.42364655359</v>
      </c>
      <c r="D14" s="95">
        <v>57.999016769468213</v>
      </c>
      <c r="E14" s="172">
        <v>1.0764460021064199</v>
      </c>
      <c r="F14" s="96"/>
      <c r="G14" s="176">
        <v>1095922.4337432799</v>
      </c>
      <c r="H14" s="95">
        <v>62.98892461075949</v>
      </c>
      <c r="I14" s="172">
        <v>1.2078857058750101</v>
      </c>
      <c r="J14" s="96"/>
      <c r="K14" s="120" t="s">
        <v>30</v>
      </c>
      <c r="L14" s="95" t="s">
        <v>30</v>
      </c>
      <c r="M14" s="96"/>
      <c r="N14" s="176" t="s">
        <v>30</v>
      </c>
      <c r="O14" s="95" t="s">
        <v>30</v>
      </c>
      <c r="P14" s="177"/>
    </row>
    <row r="15" spans="1:20" s="70" customFormat="1" ht="16.5" customHeight="1">
      <c r="A15" s="25" t="s">
        <v>151</v>
      </c>
      <c r="B15" s="25" t="s">
        <v>8</v>
      </c>
      <c r="C15" s="176">
        <v>409988.67136563879</v>
      </c>
      <c r="D15" s="95">
        <v>62.296773784232258</v>
      </c>
      <c r="E15" s="172">
        <v>1.0478799866736901</v>
      </c>
      <c r="F15" s="96"/>
      <c r="G15" s="176">
        <v>896938.48124464694</v>
      </c>
      <c r="H15" s="95">
        <v>48.394784018204547</v>
      </c>
      <c r="I15" s="172">
        <v>0.91473333493644804</v>
      </c>
      <c r="J15" s="96"/>
      <c r="K15" s="120">
        <v>0.74400000000000011</v>
      </c>
      <c r="L15" s="95">
        <v>56.554317805193541</v>
      </c>
      <c r="M15" s="96"/>
      <c r="N15" s="176">
        <v>329543.82632281014</v>
      </c>
      <c r="O15" s="95">
        <v>66.514099524180239</v>
      </c>
      <c r="P15" s="177"/>
    </row>
    <row r="16" spans="1:20" s="70" customFormat="1" ht="16.5" customHeight="1">
      <c r="A16" s="25" t="s">
        <v>151</v>
      </c>
      <c r="B16" s="25" t="s">
        <v>9</v>
      </c>
      <c r="C16" s="176">
        <v>410179.64813411632</v>
      </c>
      <c r="D16" s="95">
        <v>62.333765067039835</v>
      </c>
      <c r="E16" s="172">
        <v>1.1362483142567501</v>
      </c>
      <c r="F16" s="96"/>
      <c r="G16" s="176">
        <v>1117144.32370017</v>
      </c>
      <c r="H16" s="95">
        <v>64.545408145142559</v>
      </c>
      <c r="I16" s="172">
        <v>1.20460843135753</v>
      </c>
      <c r="J16" s="96"/>
      <c r="K16" s="120">
        <v>0.68599999999999994</v>
      </c>
      <c r="L16" s="95">
        <v>47.557648613507389</v>
      </c>
      <c r="M16" s="96"/>
      <c r="N16" s="176">
        <v>260228.93195000407</v>
      </c>
      <c r="O16" s="95">
        <v>51.743490626424133</v>
      </c>
      <c r="P16" s="177"/>
    </row>
    <row r="17" spans="1:16" s="70" customFormat="1" ht="16.5" customHeight="1">
      <c r="A17" s="25" t="s">
        <v>151</v>
      </c>
      <c r="B17" s="25" t="s">
        <v>10</v>
      </c>
      <c r="C17" s="176">
        <v>375335.97153200593</v>
      </c>
      <c r="D17" s="95">
        <v>55.584712260671409</v>
      </c>
      <c r="E17" s="172">
        <v>1.0356505572900201</v>
      </c>
      <c r="F17" s="96"/>
      <c r="G17" s="176">
        <v>1085661.56150668</v>
      </c>
      <c r="H17" s="95">
        <v>62.236358335224224</v>
      </c>
      <c r="I17" s="172">
        <v>1.1520430242095201</v>
      </c>
      <c r="J17" s="96"/>
      <c r="K17" s="120">
        <v>0.60699999999999998</v>
      </c>
      <c r="L17" s="95">
        <v>35.303564714486633</v>
      </c>
      <c r="M17" s="96"/>
      <c r="N17" s="176">
        <v>244792.38531187121</v>
      </c>
      <c r="O17" s="95">
        <v>48.454050525750972</v>
      </c>
      <c r="P17" s="177"/>
    </row>
    <row r="18" spans="1:16" s="70" customFormat="1" ht="16.5" customHeight="1">
      <c r="A18" s="25" t="s">
        <v>151</v>
      </c>
      <c r="B18" s="25" t="s">
        <v>11</v>
      </c>
      <c r="C18" s="176">
        <v>448969.44740645582</v>
      </c>
      <c r="D18" s="95">
        <v>69.847162881712308</v>
      </c>
      <c r="E18" s="172">
        <v>1.1352140426680799</v>
      </c>
      <c r="F18" s="96"/>
      <c r="G18" s="176">
        <v>946382.09424362599</v>
      </c>
      <c r="H18" s="95">
        <v>52.021141975467131</v>
      </c>
      <c r="I18" s="172">
        <v>1.0236314325884299</v>
      </c>
      <c r="J18" s="96"/>
      <c r="K18" s="120">
        <v>0.69700000000000006</v>
      </c>
      <c r="L18" s="95">
        <v>49.263913460206496</v>
      </c>
      <c r="M18" s="96"/>
      <c r="N18" s="176">
        <v>208024.3531987351</v>
      </c>
      <c r="O18" s="95">
        <v>40.618992459265094</v>
      </c>
      <c r="P18" s="177"/>
    </row>
    <row r="19" spans="1:16" s="70" customFormat="1" ht="16.5" customHeight="1">
      <c r="A19" s="25" t="s">
        <v>151</v>
      </c>
      <c r="B19" s="25" t="s">
        <v>12</v>
      </c>
      <c r="C19" s="176">
        <v>437374.76592140924</v>
      </c>
      <c r="D19" s="95">
        <v>67.601328766409381</v>
      </c>
      <c r="E19" s="172">
        <v>1.14695444738462</v>
      </c>
      <c r="F19" s="96"/>
      <c r="G19" s="176">
        <v>1061439.0390631401</v>
      </c>
      <c r="H19" s="95">
        <v>60.459798499074779</v>
      </c>
      <c r="I19" s="172">
        <v>1.1039831002115701</v>
      </c>
      <c r="J19" s="96"/>
      <c r="K19" s="120" t="s">
        <v>30</v>
      </c>
      <c r="L19" s="95" t="s">
        <v>30</v>
      </c>
      <c r="M19" s="96"/>
      <c r="N19" s="176">
        <v>265579.13309166237</v>
      </c>
      <c r="O19" s="95">
        <v>52.883587993704644</v>
      </c>
      <c r="P19" s="177"/>
    </row>
    <row r="20" spans="1:16" s="70" customFormat="1" ht="16.5" customHeight="1">
      <c r="A20" s="25" t="s">
        <v>151</v>
      </c>
      <c r="B20" s="25" t="s">
        <v>13</v>
      </c>
      <c r="C20" s="176">
        <v>424490.52653548005</v>
      </c>
      <c r="D20" s="95">
        <v>65.105713479351493</v>
      </c>
      <c r="E20" s="172">
        <v>1.0692940368377599</v>
      </c>
      <c r="F20" s="96"/>
      <c r="G20" s="176">
        <v>1008761.9711982</v>
      </c>
      <c r="H20" s="95">
        <v>56.596288277416207</v>
      </c>
      <c r="I20" s="172">
        <v>1.0422630131949999</v>
      </c>
      <c r="J20" s="96"/>
      <c r="K20" s="120">
        <v>0.80299999999999994</v>
      </c>
      <c r="L20" s="95">
        <v>65.706101982943196</v>
      </c>
      <c r="M20" s="96"/>
      <c r="N20" s="176">
        <v>337024.67413632118</v>
      </c>
      <c r="O20" s="95">
        <v>68.10822555260215</v>
      </c>
      <c r="P20" s="177"/>
    </row>
    <row r="21" spans="1:16" s="70" customFormat="1" ht="16.5" customHeight="1">
      <c r="A21" s="25" t="s">
        <v>151</v>
      </c>
      <c r="B21" s="25" t="s">
        <v>14</v>
      </c>
      <c r="C21" s="176">
        <v>390550.34092446452</v>
      </c>
      <c r="D21" s="95">
        <v>58.531662538561406</v>
      </c>
      <c r="E21" s="172">
        <v>1.0250502038220599</v>
      </c>
      <c r="F21" s="96"/>
      <c r="G21" s="176">
        <v>954221.53848408605</v>
      </c>
      <c r="H21" s="95">
        <v>52.596112720475098</v>
      </c>
      <c r="I21" s="172">
        <v>0.98587347390469704</v>
      </c>
      <c r="J21" s="96"/>
      <c r="K21" s="120">
        <v>0.79</v>
      </c>
      <c r="L21" s="95">
        <v>63.689607164117007</v>
      </c>
      <c r="M21" s="96"/>
      <c r="N21" s="176">
        <v>346580.66251225321</v>
      </c>
      <c r="O21" s="95">
        <v>70.14455220662893</v>
      </c>
      <c r="P21" s="177"/>
    </row>
    <row r="22" spans="1:16" s="70" customFormat="1" ht="16.5" customHeight="1">
      <c r="A22" s="25" t="s">
        <v>152</v>
      </c>
      <c r="B22" s="25" t="s">
        <v>15</v>
      </c>
      <c r="C22" s="176">
        <v>423851.37076624099</v>
      </c>
      <c r="D22" s="95">
        <v>64.981912076665196</v>
      </c>
      <c r="E22" s="172">
        <v>1.1190598207571401</v>
      </c>
      <c r="F22" s="96"/>
      <c r="G22" s="176">
        <v>1087467.68543952</v>
      </c>
      <c r="H22" s="95">
        <v>62.368825432557742</v>
      </c>
      <c r="I22" s="172">
        <v>1.15680041357837</v>
      </c>
      <c r="J22" s="96"/>
      <c r="K22" s="120">
        <v>0.59200000000000008</v>
      </c>
      <c r="L22" s="95">
        <v>32.97683992353334</v>
      </c>
      <c r="M22" s="96"/>
      <c r="N22" s="176">
        <v>229505.50565428109</v>
      </c>
      <c r="O22" s="95">
        <v>45.196503605533593</v>
      </c>
      <c r="P22" s="177"/>
    </row>
    <row r="23" spans="1:16" s="70" customFormat="1" ht="16.5" customHeight="1">
      <c r="A23" s="25" t="s">
        <v>152</v>
      </c>
      <c r="B23" s="25" t="s">
        <v>16</v>
      </c>
      <c r="C23" s="176">
        <v>377827.49335329776</v>
      </c>
      <c r="D23" s="95">
        <v>56.067308070870709</v>
      </c>
      <c r="E23" s="172">
        <v>1.03027086340495</v>
      </c>
      <c r="F23" s="96"/>
      <c r="G23" s="176">
        <v>1039401.5840093</v>
      </c>
      <c r="H23" s="95">
        <v>58.843498725553786</v>
      </c>
      <c r="I23" s="172">
        <v>1.09825259237242</v>
      </c>
      <c r="J23" s="96"/>
      <c r="K23" s="120">
        <v>0.67900000000000005</v>
      </c>
      <c r="L23" s="95">
        <v>46.471843711062526</v>
      </c>
      <c r="M23" s="96"/>
      <c r="N23" s="176">
        <v>233060.33488553745</v>
      </c>
      <c r="O23" s="95">
        <v>45.954017452280482</v>
      </c>
      <c r="P23" s="177"/>
    </row>
    <row r="24" spans="1:16" s="70" customFormat="1" ht="16.5" customHeight="1">
      <c r="A24" s="25" t="s">
        <v>153</v>
      </c>
      <c r="B24" s="25" t="s">
        <v>17</v>
      </c>
      <c r="C24" s="176">
        <v>446272.47052795539</v>
      </c>
      <c r="D24" s="95">
        <v>69.32477141371632</v>
      </c>
      <c r="E24" s="172">
        <v>1.12512671681015</v>
      </c>
      <c r="F24" s="96"/>
      <c r="G24" s="176">
        <v>1077276.3741714701</v>
      </c>
      <c r="H24" s="95">
        <v>61.621360988311004</v>
      </c>
      <c r="I24" s="172">
        <v>1.13867665883456</v>
      </c>
      <c r="J24" s="96"/>
      <c r="K24" s="120">
        <v>0.66700000000000004</v>
      </c>
      <c r="L24" s="95">
        <v>44.610463878299875</v>
      </c>
      <c r="M24" s="96"/>
      <c r="N24" s="176">
        <v>241083.46038730143</v>
      </c>
      <c r="O24" s="95">
        <v>47.663699765100425</v>
      </c>
      <c r="P24" s="177"/>
    </row>
    <row r="25" spans="1:16" s="70" customFormat="1" ht="16.5" customHeight="1">
      <c r="A25" s="25" t="s">
        <v>153</v>
      </c>
      <c r="B25" s="25" t="s">
        <v>18</v>
      </c>
      <c r="C25" s="176">
        <v>458273.74083769636</v>
      </c>
      <c r="D25" s="95">
        <v>71.649359831548139</v>
      </c>
      <c r="E25" s="172">
        <v>1.2068392929460099</v>
      </c>
      <c r="F25" s="96"/>
      <c r="G25" s="176">
        <v>1140369.8456303501</v>
      </c>
      <c r="H25" s="95">
        <v>66.24884466918509</v>
      </c>
      <c r="I25" s="172">
        <v>1.1968524178912301</v>
      </c>
      <c r="J25" s="96"/>
      <c r="K25" s="120">
        <v>0.6</v>
      </c>
      <c r="L25" s="95">
        <v>34.217759812041756</v>
      </c>
      <c r="M25" s="96"/>
      <c r="N25" s="176">
        <v>286913.95144216763</v>
      </c>
      <c r="O25" s="95">
        <v>57.429916176289538</v>
      </c>
      <c r="P25" s="177"/>
    </row>
    <row r="26" spans="1:16" s="70" customFormat="1" ht="16.5" customHeight="1">
      <c r="A26" s="25" t="s">
        <v>154</v>
      </c>
      <c r="B26" s="25" t="s">
        <v>19</v>
      </c>
      <c r="C26" s="176">
        <v>430530.76721405936</v>
      </c>
      <c r="D26" s="95">
        <v>66.275679087987569</v>
      </c>
      <c r="E26" s="172">
        <v>1.0981776192586199</v>
      </c>
      <c r="F26" s="96"/>
      <c r="G26" s="176">
        <v>1036417.9868685</v>
      </c>
      <c r="H26" s="95">
        <v>58.624671852343099</v>
      </c>
      <c r="I26" s="172">
        <v>1.0868928755609699</v>
      </c>
      <c r="J26" s="96"/>
      <c r="K26" s="120">
        <v>0.629</v>
      </c>
      <c r="L26" s="95">
        <v>38.716094407884825</v>
      </c>
      <c r="M26" s="96"/>
      <c r="N26" s="176">
        <v>268984.68308204424</v>
      </c>
      <c r="O26" s="95">
        <v>53.609291285108952</v>
      </c>
      <c r="P26" s="177"/>
    </row>
    <row r="27" spans="1:16" s="70" customFormat="1" ht="16.5" customHeight="1">
      <c r="A27" s="25" t="s">
        <v>154</v>
      </c>
      <c r="B27" s="25" t="s">
        <v>20</v>
      </c>
      <c r="C27" s="176">
        <v>367958.14690179582</v>
      </c>
      <c r="D27" s="95">
        <v>54.155663064915821</v>
      </c>
      <c r="E27" s="172">
        <v>1.0224182554157499</v>
      </c>
      <c r="F27" s="96"/>
      <c r="G27" s="176">
        <v>1028650.57955215</v>
      </c>
      <c r="H27" s="95">
        <v>58.054984533385905</v>
      </c>
      <c r="I27" s="172">
        <v>1.0710814260528201</v>
      </c>
      <c r="J27" s="96"/>
      <c r="K27" s="120">
        <v>0.71499999999999997</v>
      </c>
      <c r="L27" s="95">
        <v>52.055983209350451</v>
      </c>
      <c r="M27" s="96"/>
      <c r="N27" s="176">
        <v>238353.71714669385</v>
      </c>
      <c r="O27" s="95">
        <v>47.08200703999217</v>
      </c>
      <c r="P27" s="177"/>
    </row>
    <row r="28" spans="1:16" s="70" customFormat="1" ht="16.5" customHeight="1">
      <c r="A28" s="25" t="s">
        <v>154</v>
      </c>
      <c r="B28" s="25" t="s">
        <v>21</v>
      </c>
      <c r="C28" s="176">
        <v>475347.08278145693</v>
      </c>
      <c r="D28" s="95">
        <v>74.956384164125197</v>
      </c>
      <c r="E28" s="172">
        <v>1.1678594382814</v>
      </c>
      <c r="F28" s="96"/>
      <c r="G28" s="176">
        <v>1015581.0043348999</v>
      </c>
      <c r="H28" s="95">
        <v>57.096418700260095</v>
      </c>
      <c r="I28" s="172">
        <v>1.05515345361441</v>
      </c>
      <c r="J28" s="96"/>
      <c r="K28" s="120" t="s">
        <v>30</v>
      </c>
      <c r="L28" s="95" t="s">
        <v>30</v>
      </c>
      <c r="M28" s="96"/>
      <c r="N28" s="176">
        <v>339010.92168512015</v>
      </c>
      <c r="O28" s="95">
        <v>68.531483583692022</v>
      </c>
      <c r="P28" s="99"/>
    </row>
    <row r="29" spans="1:16" s="70" customFormat="1" ht="16.5" customHeight="1">
      <c r="A29" s="25" t="s">
        <v>155</v>
      </c>
      <c r="B29" s="25" t="s">
        <v>22</v>
      </c>
      <c r="C29" s="176">
        <v>408371.32136105862</v>
      </c>
      <c r="D29" s="95">
        <v>61.983500856350972</v>
      </c>
      <c r="E29" s="172">
        <v>1.0571073853047199</v>
      </c>
      <c r="F29" s="96"/>
      <c r="G29" s="176">
        <v>1099334.8988475101</v>
      </c>
      <c r="H29" s="95">
        <v>63.239206077545944</v>
      </c>
      <c r="I29" s="172">
        <v>1.1479167060956199</v>
      </c>
      <c r="J29" s="96"/>
      <c r="K29" s="120">
        <v>0.63100000000000001</v>
      </c>
      <c r="L29" s="95">
        <v>39.026324380011928</v>
      </c>
      <c r="M29" s="96"/>
      <c r="N29" s="176">
        <v>269066.16646278347</v>
      </c>
      <c r="O29" s="95">
        <v>53.626654929091345</v>
      </c>
      <c r="P29" s="67"/>
    </row>
    <row r="30" spans="1:16" s="70" customFormat="1" ht="16.5" customHeight="1">
      <c r="A30" s="25" t="s">
        <v>155</v>
      </c>
      <c r="B30" s="25" t="s">
        <v>23</v>
      </c>
      <c r="C30" s="176">
        <v>414205.13467065344</v>
      </c>
      <c r="D30" s="95">
        <v>63.11348247506929</v>
      </c>
      <c r="E30" s="172">
        <v>1.08605560158815</v>
      </c>
      <c r="F30" s="96"/>
      <c r="G30" s="176">
        <v>1035038.03348193</v>
      </c>
      <c r="H30" s="95">
        <v>58.523461511097551</v>
      </c>
      <c r="I30" s="172">
        <v>1.0861882954350399</v>
      </c>
      <c r="J30" s="96"/>
      <c r="K30" s="120">
        <v>0.69400000000000006</v>
      </c>
      <c r="L30" s="95">
        <v>48.79856850201584</v>
      </c>
      <c r="M30" s="96"/>
      <c r="N30" s="176">
        <v>290581.83138818113</v>
      </c>
      <c r="O30" s="95">
        <v>58.211520485965053</v>
      </c>
      <c r="P30" s="178"/>
    </row>
    <row r="31" spans="1:16" s="70" customFormat="1" ht="16.5" customHeight="1">
      <c r="A31" s="25" t="s">
        <v>155</v>
      </c>
      <c r="B31" s="25" t="s">
        <v>24</v>
      </c>
      <c r="C31" s="176">
        <v>338446.88374433818</v>
      </c>
      <c r="D31" s="95">
        <v>48.439473131610868</v>
      </c>
      <c r="E31" s="172">
        <v>0.87761280484583504</v>
      </c>
      <c r="F31" s="96"/>
      <c r="G31" s="176">
        <v>828531.32392269396</v>
      </c>
      <c r="H31" s="95">
        <v>43.37757705775649</v>
      </c>
      <c r="I31" s="172">
        <v>0.86454224433206694</v>
      </c>
      <c r="J31" s="96"/>
      <c r="K31" s="120">
        <v>0.58599999999999997</v>
      </c>
      <c r="L31" s="95">
        <v>32.046150007152001</v>
      </c>
      <c r="M31" s="96"/>
      <c r="N31" s="176">
        <v>321301.52478658082</v>
      </c>
      <c r="O31" s="95">
        <v>64.757712047713412</v>
      </c>
      <c r="P31" s="177"/>
    </row>
    <row r="32" spans="1:16" s="70" customFormat="1" ht="16.5" customHeight="1">
      <c r="A32" s="25" t="s">
        <v>156</v>
      </c>
      <c r="B32" s="25" t="s">
        <v>25</v>
      </c>
      <c r="C32" s="176">
        <v>359993.00891454041</v>
      </c>
      <c r="D32" s="95">
        <v>52.612854092720788</v>
      </c>
      <c r="E32" s="172">
        <v>1.0165430554350601</v>
      </c>
      <c r="F32" s="96"/>
      <c r="G32" s="176">
        <v>967307.70527090505</v>
      </c>
      <c r="H32" s="95">
        <v>53.555895434137753</v>
      </c>
      <c r="I32" s="172">
        <v>1.02221596817945</v>
      </c>
      <c r="J32" s="96"/>
      <c r="K32" s="120">
        <v>0.70700000000000007</v>
      </c>
      <c r="L32" s="95">
        <v>50.815063320842036</v>
      </c>
      <c r="M32" s="96"/>
      <c r="N32" s="176">
        <v>250737.09275119298</v>
      </c>
      <c r="O32" s="95">
        <v>49.720833796393187</v>
      </c>
      <c r="P32" s="178"/>
    </row>
    <row r="33" spans="1:16" s="70" customFormat="1" ht="16.5" customHeight="1">
      <c r="A33" s="25" t="s">
        <v>156</v>
      </c>
      <c r="B33" s="25" t="s">
        <v>26</v>
      </c>
      <c r="C33" s="176">
        <v>373879.37726098188</v>
      </c>
      <c r="D33" s="95">
        <v>55.302576946282699</v>
      </c>
      <c r="E33" s="172">
        <v>0.96521206279396399</v>
      </c>
      <c r="F33" s="96"/>
      <c r="G33" s="176">
        <v>896390.43330398097</v>
      </c>
      <c r="H33" s="95">
        <v>48.354588371283747</v>
      </c>
      <c r="I33" s="172">
        <v>0.93151000372411397</v>
      </c>
      <c r="J33" s="96"/>
      <c r="K33" s="120">
        <v>0.69700000000000006</v>
      </c>
      <c r="L33" s="95">
        <v>49.263913460206496</v>
      </c>
      <c r="M33" s="96"/>
      <c r="N33" s="176">
        <v>295190.4840587746</v>
      </c>
      <c r="O33" s="95">
        <v>59.193598100868577</v>
      </c>
      <c r="P33" s="178"/>
    </row>
    <row r="34" spans="1:16" s="70" customFormat="1" ht="16.5" customHeight="1">
      <c r="A34" s="25" t="s">
        <v>156</v>
      </c>
      <c r="B34" s="25" t="s">
        <v>27</v>
      </c>
      <c r="C34" s="176">
        <v>371582.4778799825</v>
      </c>
      <c r="D34" s="95">
        <v>54.85767856801165</v>
      </c>
      <c r="E34" s="172">
        <v>0.95675708939243498</v>
      </c>
      <c r="F34" s="96"/>
      <c r="G34" s="176">
        <v>856825.13725639705</v>
      </c>
      <c r="H34" s="95">
        <v>45.452738820835883</v>
      </c>
      <c r="I34" s="172">
        <v>0.88823521440061104</v>
      </c>
      <c r="J34" s="96"/>
      <c r="K34" s="120" t="s">
        <v>30</v>
      </c>
      <c r="L34" s="95" t="s">
        <v>30</v>
      </c>
      <c r="M34" s="96"/>
      <c r="N34" s="176">
        <v>347408.36999771325</v>
      </c>
      <c r="O34" s="95">
        <v>70.320931953869405</v>
      </c>
      <c r="P34" s="178"/>
    </row>
    <row r="35" spans="1:16" s="70" customFormat="1" ht="16.5" customHeight="1">
      <c r="A35" s="25" t="s">
        <v>50</v>
      </c>
      <c r="B35" s="25" t="s">
        <v>28</v>
      </c>
      <c r="C35" s="176">
        <v>428351.67106056691</v>
      </c>
      <c r="D35" s="95">
        <v>65.8535986290849</v>
      </c>
      <c r="E35" s="172">
        <v>1.11688807334878</v>
      </c>
      <c r="F35" s="96"/>
      <c r="G35" s="176">
        <v>1080935.6342917101</v>
      </c>
      <c r="H35" s="95">
        <v>61.889743217073296</v>
      </c>
      <c r="I35" s="172">
        <v>1.11264994869351</v>
      </c>
      <c r="J35" s="96"/>
      <c r="K35" s="120">
        <v>0.69299999999999995</v>
      </c>
      <c r="L35" s="95">
        <v>48.643453515952267</v>
      </c>
      <c r="M35" s="96"/>
      <c r="N35" s="176">
        <v>336616.05785749014</v>
      </c>
      <c r="O35" s="95">
        <v>68.021151752685384</v>
      </c>
      <c r="P35" s="178"/>
    </row>
    <row r="36" spans="1:16" s="70" customFormat="1" ht="16.5" customHeight="1">
      <c r="A36" s="25" t="s">
        <v>50</v>
      </c>
      <c r="B36" s="25" t="s">
        <v>29</v>
      </c>
      <c r="C36" s="176">
        <v>423398.22130650829</v>
      </c>
      <c r="D36" s="95">
        <v>64.894139202756463</v>
      </c>
      <c r="E36" s="172">
        <v>1.0755633489194101</v>
      </c>
      <c r="F36" s="96"/>
      <c r="G36" s="176">
        <v>1003457.8226184</v>
      </c>
      <c r="H36" s="95">
        <v>56.207264493712167</v>
      </c>
      <c r="I36" s="172">
        <v>1.0388763667615699</v>
      </c>
      <c r="J36" s="96"/>
      <c r="K36" s="120">
        <v>0.67700000000000005</v>
      </c>
      <c r="L36" s="95">
        <v>46.161613738935415</v>
      </c>
      <c r="M36" s="96"/>
      <c r="N36" s="176">
        <v>353071.93328498915</v>
      </c>
      <c r="O36" s="95">
        <v>71.527805008224973</v>
      </c>
      <c r="P36" s="178"/>
    </row>
    <row r="37" spans="1:16" s="70" customFormat="1" ht="16.5" hidden="1" customHeight="1">
      <c r="A37" s="25">
        <v>0</v>
      </c>
      <c r="B37" s="25">
        <v>0</v>
      </c>
      <c r="C37" s="176" t="s">
        <v>30</v>
      </c>
      <c r="D37" s="95" t="s">
        <v>30</v>
      </c>
      <c r="E37" s="172" t="s">
        <v>30</v>
      </c>
      <c r="F37" s="96"/>
      <c r="G37" s="176" t="s">
        <v>30</v>
      </c>
      <c r="H37" s="95" t="s">
        <v>30</v>
      </c>
      <c r="I37" s="172" t="s">
        <v>30</v>
      </c>
      <c r="J37" s="96"/>
      <c r="K37" s="120" t="s">
        <v>30</v>
      </c>
      <c r="L37" s="95" t="s">
        <v>30</v>
      </c>
      <c r="M37" s="96"/>
      <c r="N37" s="176" t="s">
        <v>30</v>
      </c>
      <c r="O37" s="95" t="s">
        <v>30</v>
      </c>
      <c r="P37" s="178"/>
    </row>
    <row r="38" spans="1:16" s="70" customFormat="1" ht="16.5" hidden="1" customHeight="1">
      <c r="A38" s="25">
        <v>0</v>
      </c>
      <c r="B38" s="25">
        <v>0</v>
      </c>
      <c r="C38" s="176" t="s">
        <v>30</v>
      </c>
      <c r="D38" s="95" t="s">
        <v>30</v>
      </c>
      <c r="E38" s="172" t="s">
        <v>30</v>
      </c>
      <c r="F38" s="96"/>
      <c r="G38" s="176" t="s">
        <v>30</v>
      </c>
      <c r="H38" s="95" t="s">
        <v>30</v>
      </c>
      <c r="I38" s="172" t="s">
        <v>30</v>
      </c>
      <c r="J38" s="96"/>
      <c r="K38" s="120" t="s">
        <v>30</v>
      </c>
      <c r="L38" s="95" t="s">
        <v>30</v>
      </c>
      <c r="M38" s="96"/>
      <c r="N38" s="176" t="s">
        <v>30</v>
      </c>
      <c r="O38" s="95" t="s">
        <v>30</v>
      </c>
      <c r="P38" s="178"/>
    </row>
    <row r="39" spans="1:16" s="70" customFormat="1" ht="16.5" hidden="1" customHeight="1">
      <c r="A39" s="25">
        <v>0</v>
      </c>
      <c r="B39" s="25">
        <v>0</v>
      </c>
      <c r="C39" s="176" t="s">
        <v>30</v>
      </c>
      <c r="D39" s="95" t="s">
        <v>30</v>
      </c>
      <c r="E39" s="172" t="s">
        <v>30</v>
      </c>
      <c r="F39" s="96"/>
      <c r="G39" s="176" t="s">
        <v>30</v>
      </c>
      <c r="H39" s="95" t="s">
        <v>30</v>
      </c>
      <c r="I39" s="172" t="s">
        <v>30</v>
      </c>
      <c r="J39" s="96"/>
      <c r="K39" s="120" t="s">
        <v>30</v>
      </c>
      <c r="L39" s="95" t="s">
        <v>30</v>
      </c>
      <c r="M39" s="96"/>
      <c r="N39" s="176" t="s">
        <v>30</v>
      </c>
      <c r="O39" s="95" t="s">
        <v>30</v>
      </c>
      <c r="P39" s="178"/>
    </row>
    <row r="40" spans="1:16" s="70" customFormat="1" ht="16.5" hidden="1" customHeight="1">
      <c r="A40" s="25">
        <v>0</v>
      </c>
      <c r="B40" s="25">
        <v>0</v>
      </c>
      <c r="C40" s="176" t="s">
        <v>30</v>
      </c>
      <c r="D40" s="95" t="s">
        <v>30</v>
      </c>
      <c r="E40" s="172" t="s">
        <v>30</v>
      </c>
      <c r="F40" s="96"/>
      <c r="G40" s="176" t="s">
        <v>30</v>
      </c>
      <c r="H40" s="95" t="s">
        <v>30</v>
      </c>
      <c r="I40" s="172" t="s">
        <v>30</v>
      </c>
      <c r="J40" s="96"/>
      <c r="K40" s="120" t="s">
        <v>30</v>
      </c>
      <c r="L40" s="95" t="s">
        <v>30</v>
      </c>
      <c r="M40" s="96"/>
      <c r="N40" s="176" t="s">
        <v>30</v>
      </c>
      <c r="O40" s="95" t="s">
        <v>30</v>
      </c>
      <c r="P40" s="178"/>
    </row>
    <row r="41" spans="1:16" s="70" customFormat="1" ht="16.5" hidden="1" customHeight="1">
      <c r="A41" s="25">
        <v>0</v>
      </c>
      <c r="B41" s="25">
        <v>0</v>
      </c>
      <c r="C41" s="176" t="s">
        <v>30</v>
      </c>
      <c r="D41" s="95" t="s">
        <v>30</v>
      </c>
      <c r="E41" s="172" t="s">
        <v>30</v>
      </c>
      <c r="F41" s="96"/>
      <c r="G41" s="176" t="s">
        <v>30</v>
      </c>
      <c r="H41" s="95" t="s">
        <v>30</v>
      </c>
      <c r="I41" s="172" t="s">
        <v>30</v>
      </c>
      <c r="J41" s="96"/>
      <c r="K41" s="120" t="s">
        <v>30</v>
      </c>
      <c r="L41" s="95" t="s">
        <v>30</v>
      </c>
      <c r="M41" s="96"/>
      <c r="N41" s="176" t="s">
        <v>30</v>
      </c>
      <c r="O41" s="95" t="s">
        <v>30</v>
      </c>
      <c r="P41" s="4"/>
    </row>
    <row r="42" spans="1:16" s="70" customFormat="1" ht="16.5" hidden="1" customHeight="1">
      <c r="A42" s="25">
        <v>0</v>
      </c>
      <c r="B42" s="25">
        <v>0</v>
      </c>
      <c r="C42" s="176" t="s">
        <v>30</v>
      </c>
      <c r="D42" s="95" t="s">
        <v>30</v>
      </c>
      <c r="E42" s="172" t="s">
        <v>30</v>
      </c>
      <c r="F42" s="96"/>
      <c r="G42" s="176" t="s">
        <v>30</v>
      </c>
      <c r="H42" s="95" t="s">
        <v>30</v>
      </c>
      <c r="I42" s="172" t="s">
        <v>30</v>
      </c>
      <c r="J42" s="96"/>
      <c r="K42" s="120" t="s">
        <v>30</v>
      </c>
      <c r="L42" s="95" t="s">
        <v>30</v>
      </c>
      <c r="M42" s="96"/>
      <c r="N42" s="176" t="s">
        <v>30</v>
      </c>
      <c r="O42" s="95" t="s">
        <v>30</v>
      </c>
      <c r="P42" s="4"/>
    </row>
    <row r="43" spans="1:16" s="70" customFormat="1" ht="16.5" hidden="1" customHeight="1">
      <c r="A43" s="25">
        <v>0</v>
      </c>
      <c r="B43" s="25">
        <v>0</v>
      </c>
      <c r="C43" s="176" t="s">
        <v>30</v>
      </c>
      <c r="D43" s="95" t="s">
        <v>30</v>
      </c>
      <c r="E43" s="172" t="s">
        <v>30</v>
      </c>
      <c r="F43" s="96"/>
      <c r="G43" s="176" t="s">
        <v>30</v>
      </c>
      <c r="H43" s="95" t="s">
        <v>30</v>
      </c>
      <c r="I43" s="172" t="s">
        <v>30</v>
      </c>
      <c r="J43" s="96"/>
      <c r="K43" s="120" t="s">
        <v>30</v>
      </c>
      <c r="L43" s="95" t="s">
        <v>30</v>
      </c>
      <c r="M43" s="96"/>
      <c r="N43" s="176" t="s">
        <v>30</v>
      </c>
      <c r="O43" s="95" t="s">
        <v>30</v>
      </c>
      <c r="P43" s="4"/>
    </row>
    <row r="44" spans="1:16" s="70" customFormat="1" ht="16.5" hidden="1" customHeight="1">
      <c r="A44" s="25">
        <v>0</v>
      </c>
      <c r="B44" s="25">
        <v>0</v>
      </c>
      <c r="C44" s="176" t="s">
        <v>30</v>
      </c>
      <c r="D44" s="95" t="s">
        <v>30</v>
      </c>
      <c r="E44" s="172" t="s">
        <v>30</v>
      </c>
      <c r="F44" s="96"/>
      <c r="G44" s="176" t="s">
        <v>30</v>
      </c>
      <c r="H44" s="95" t="s">
        <v>30</v>
      </c>
      <c r="I44" s="172" t="s">
        <v>30</v>
      </c>
      <c r="J44" s="96"/>
      <c r="K44" s="120" t="s">
        <v>30</v>
      </c>
      <c r="L44" s="95" t="s">
        <v>30</v>
      </c>
      <c r="M44" s="96"/>
      <c r="N44" s="176" t="s">
        <v>30</v>
      </c>
      <c r="O44" s="95" t="s">
        <v>30</v>
      </c>
      <c r="P44" s="4"/>
    </row>
    <row r="45" spans="1:16" s="70" customFormat="1" ht="16.5" hidden="1" customHeight="1">
      <c r="A45" s="25">
        <v>0</v>
      </c>
      <c r="B45" s="25">
        <v>0</v>
      </c>
      <c r="C45" s="176" t="s">
        <v>30</v>
      </c>
      <c r="D45" s="95" t="s">
        <v>30</v>
      </c>
      <c r="E45" s="172" t="s">
        <v>30</v>
      </c>
      <c r="F45" s="96"/>
      <c r="G45" s="176" t="s">
        <v>30</v>
      </c>
      <c r="H45" s="95" t="s">
        <v>30</v>
      </c>
      <c r="I45" s="172" t="s">
        <v>30</v>
      </c>
      <c r="J45" s="96"/>
      <c r="K45" s="120" t="s">
        <v>30</v>
      </c>
      <c r="L45" s="95" t="s">
        <v>30</v>
      </c>
      <c r="M45" s="96"/>
      <c r="N45" s="176" t="s">
        <v>30</v>
      </c>
      <c r="O45" s="95" t="s">
        <v>30</v>
      </c>
      <c r="P45" s="4"/>
    </row>
    <row r="46" spans="1:16" s="70" customFormat="1" ht="16.5" hidden="1" customHeight="1">
      <c r="A46" s="25">
        <v>0</v>
      </c>
      <c r="B46" s="25">
        <v>0</v>
      </c>
      <c r="C46" s="176" t="s">
        <v>30</v>
      </c>
      <c r="D46" s="95" t="s">
        <v>30</v>
      </c>
      <c r="E46" s="172" t="s">
        <v>30</v>
      </c>
      <c r="F46" s="96"/>
      <c r="G46" s="176" t="s">
        <v>30</v>
      </c>
      <c r="H46" s="95" t="s">
        <v>30</v>
      </c>
      <c r="I46" s="172" t="s">
        <v>30</v>
      </c>
      <c r="J46" s="96"/>
      <c r="K46" s="120" t="s">
        <v>30</v>
      </c>
      <c r="L46" s="95" t="s">
        <v>30</v>
      </c>
      <c r="M46" s="96"/>
      <c r="N46" s="176" t="s">
        <v>30</v>
      </c>
      <c r="O46" s="95" t="s">
        <v>30</v>
      </c>
      <c r="P46" s="4"/>
    </row>
    <row r="47" spans="1:16" s="70" customFormat="1" ht="16.5" hidden="1" customHeight="1">
      <c r="A47" s="25">
        <v>0</v>
      </c>
      <c r="B47" s="25">
        <v>0</v>
      </c>
      <c r="C47" s="176" t="s">
        <v>30</v>
      </c>
      <c r="D47" s="95" t="s">
        <v>30</v>
      </c>
      <c r="E47" s="172" t="s">
        <v>30</v>
      </c>
      <c r="F47" s="96"/>
      <c r="G47" s="176" t="s">
        <v>30</v>
      </c>
      <c r="H47" s="95" t="s">
        <v>30</v>
      </c>
      <c r="I47" s="172" t="s">
        <v>30</v>
      </c>
      <c r="J47" s="96"/>
      <c r="K47" s="120" t="s">
        <v>30</v>
      </c>
      <c r="L47" s="95" t="s">
        <v>30</v>
      </c>
      <c r="M47" s="96"/>
      <c r="N47" s="176" t="s">
        <v>30</v>
      </c>
      <c r="O47" s="95" t="s">
        <v>30</v>
      </c>
      <c r="P47" s="4"/>
    </row>
    <row r="48" spans="1:16" s="70" customFormat="1" ht="16.5" hidden="1" customHeight="1">
      <c r="A48" s="25">
        <v>0</v>
      </c>
      <c r="B48" s="25">
        <v>0</v>
      </c>
      <c r="C48" s="176" t="s">
        <v>30</v>
      </c>
      <c r="D48" s="95" t="s">
        <v>30</v>
      </c>
      <c r="E48" s="172" t="s">
        <v>30</v>
      </c>
      <c r="F48" s="96"/>
      <c r="G48" s="176" t="s">
        <v>30</v>
      </c>
      <c r="H48" s="95" t="s">
        <v>30</v>
      </c>
      <c r="I48" s="172" t="s">
        <v>30</v>
      </c>
      <c r="J48" s="96"/>
      <c r="K48" s="120" t="s">
        <v>30</v>
      </c>
      <c r="L48" s="95" t="s">
        <v>30</v>
      </c>
      <c r="M48" s="96"/>
      <c r="N48" s="176" t="s">
        <v>30</v>
      </c>
      <c r="O48" s="95" t="s">
        <v>30</v>
      </c>
      <c r="P48" s="4"/>
    </row>
    <row r="49" spans="1:16" s="70" customFormat="1" ht="16.5" hidden="1" customHeight="1">
      <c r="A49" s="25">
        <v>0</v>
      </c>
      <c r="B49" s="25">
        <v>0</v>
      </c>
      <c r="C49" s="176" t="s">
        <v>30</v>
      </c>
      <c r="D49" s="95" t="s">
        <v>30</v>
      </c>
      <c r="E49" s="172" t="s">
        <v>30</v>
      </c>
      <c r="F49" s="96"/>
      <c r="G49" s="176" t="s">
        <v>30</v>
      </c>
      <c r="H49" s="95" t="s">
        <v>30</v>
      </c>
      <c r="I49" s="172" t="s">
        <v>30</v>
      </c>
      <c r="J49" s="96"/>
      <c r="K49" s="120" t="s">
        <v>30</v>
      </c>
      <c r="L49" s="95" t="s">
        <v>30</v>
      </c>
      <c r="M49" s="96"/>
      <c r="N49" s="176" t="s">
        <v>30</v>
      </c>
      <c r="O49" s="95" t="s">
        <v>30</v>
      </c>
      <c r="P49" s="4"/>
    </row>
    <row r="50" spans="1:16" s="70" customFormat="1" ht="16.5" hidden="1" customHeight="1">
      <c r="A50" s="25">
        <v>0</v>
      </c>
      <c r="B50" s="25">
        <v>0</v>
      </c>
      <c r="C50" s="176" t="s">
        <v>30</v>
      </c>
      <c r="D50" s="95" t="s">
        <v>30</v>
      </c>
      <c r="E50" s="172" t="s">
        <v>30</v>
      </c>
      <c r="F50" s="96"/>
      <c r="G50" s="176" t="s">
        <v>30</v>
      </c>
      <c r="H50" s="95" t="s">
        <v>30</v>
      </c>
      <c r="I50" s="172" t="s">
        <v>30</v>
      </c>
      <c r="J50" s="96"/>
      <c r="K50" s="120" t="s">
        <v>30</v>
      </c>
      <c r="L50" s="95" t="s">
        <v>30</v>
      </c>
      <c r="M50" s="96"/>
      <c r="N50" s="176" t="s">
        <v>30</v>
      </c>
      <c r="O50" s="95" t="s">
        <v>30</v>
      </c>
      <c r="P50" s="4"/>
    </row>
    <row r="51" spans="1:16" s="70" customFormat="1" ht="16.5" hidden="1" customHeight="1">
      <c r="A51" s="25">
        <v>0</v>
      </c>
      <c r="B51" s="25">
        <v>0</v>
      </c>
      <c r="C51" s="176" t="s">
        <v>30</v>
      </c>
      <c r="D51" s="95" t="s">
        <v>30</v>
      </c>
      <c r="E51" s="172" t="s">
        <v>30</v>
      </c>
      <c r="F51" s="96"/>
      <c r="G51" s="176" t="s">
        <v>30</v>
      </c>
      <c r="H51" s="95" t="s">
        <v>30</v>
      </c>
      <c r="I51" s="172" t="s">
        <v>30</v>
      </c>
      <c r="J51" s="96"/>
      <c r="K51" s="120" t="s">
        <v>30</v>
      </c>
      <c r="L51" s="95" t="s">
        <v>30</v>
      </c>
      <c r="M51" s="96"/>
      <c r="N51" s="176" t="s">
        <v>30</v>
      </c>
      <c r="O51" s="95" t="s">
        <v>30</v>
      </c>
      <c r="P51" s="4"/>
    </row>
    <row r="52" spans="1:16" s="70" customFormat="1" ht="16.5" hidden="1" customHeight="1">
      <c r="A52" s="25">
        <v>0</v>
      </c>
      <c r="B52" s="25">
        <v>0</v>
      </c>
      <c r="C52" s="176" t="s">
        <v>30</v>
      </c>
      <c r="D52" s="95" t="s">
        <v>30</v>
      </c>
      <c r="E52" s="172" t="s">
        <v>30</v>
      </c>
      <c r="F52" s="96"/>
      <c r="G52" s="176" t="s">
        <v>30</v>
      </c>
      <c r="H52" s="95" t="s">
        <v>30</v>
      </c>
      <c r="I52" s="172" t="s">
        <v>30</v>
      </c>
      <c r="J52" s="96"/>
      <c r="K52" s="120" t="s">
        <v>30</v>
      </c>
      <c r="L52" s="95" t="s">
        <v>30</v>
      </c>
      <c r="M52" s="96"/>
      <c r="N52" s="176" t="s">
        <v>30</v>
      </c>
      <c r="O52" s="95" t="s">
        <v>30</v>
      </c>
      <c r="P52" s="4"/>
    </row>
    <row r="53" spans="1:16" s="70" customFormat="1" ht="16.5" hidden="1" customHeight="1">
      <c r="A53" s="25">
        <v>0</v>
      </c>
      <c r="B53" s="25">
        <v>0</v>
      </c>
      <c r="C53" s="176" t="s">
        <v>30</v>
      </c>
      <c r="D53" s="95" t="s">
        <v>30</v>
      </c>
      <c r="E53" s="172" t="s">
        <v>30</v>
      </c>
      <c r="F53" s="96"/>
      <c r="G53" s="176" t="s">
        <v>30</v>
      </c>
      <c r="H53" s="95" t="s">
        <v>30</v>
      </c>
      <c r="I53" s="172" t="s">
        <v>30</v>
      </c>
      <c r="J53" s="96"/>
      <c r="K53" s="120" t="s">
        <v>30</v>
      </c>
      <c r="L53" s="95" t="s">
        <v>30</v>
      </c>
      <c r="M53" s="96"/>
      <c r="N53" s="176" t="s">
        <v>30</v>
      </c>
      <c r="O53" s="95" t="s">
        <v>30</v>
      </c>
      <c r="P53" s="4"/>
    </row>
    <row r="54" spans="1:16" s="70" customFormat="1" ht="16.5" hidden="1" customHeight="1">
      <c r="A54" s="25">
        <v>0</v>
      </c>
      <c r="B54" s="25">
        <v>0</v>
      </c>
      <c r="C54" s="176" t="s">
        <v>30</v>
      </c>
      <c r="D54" s="95" t="s">
        <v>30</v>
      </c>
      <c r="E54" s="172" t="s">
        <v>30</v>
      </c>
      <c r="F54" s="96"/>
      <c r="G54" s="176" t="s">
        <v>30</v>
      </c>
      <c r="H54" s="95" t="s">
        <v>30</v>
      </c>
      <c r="I54" s="172" t="s">
        <v>30</v>
      </c>
      <c r="J54" s="96"/>
      <c r="K54" s="120" t="s">
        <v>30</v>
      </c>
      <c r="L54" s="95" t="s">
        <v>30</v>
      </c>
      <c r="M54" s="96"/>
      <c r="N54" s="176" t="s">
        <v>30</v>
      </c>
      <c r="O54" s="95" t="s">
        <v>30</v>
      </c>
      <c r="P54" s="4"/>
    </row>
    <row r="55" spans="1:16" s="70" customFormat="1" ht="16.5" hidden="1" customHeight="1">
      <c r="A55" s="25">
        <v>0</v>
      </c>
      <c r="B55" s="25">
        <v>0</v>
      </c>
      <c r="C55" s="176" t="s">
        <v>30</v>
      </c>
      <c r="D55" s="95" t="s">
        <v>30</v>
      </c>
      <c r="E55" s="172" t="s">
        <v>30</v>
      </c>
      <c r="F55" s="96"/>
      <c r="G55" s="176" t="s">
        <v>30</v>
      </c>
      <c r="H55" s="95" t="s">
        <v>30</v>
      </c>
      <c r="I55" s="172" t="s">
        <v>30</v>
      </c>
      <c r="J55" s="96"/>
      <c r="K55" s="120" t="s">
        <v>30</v>
      </c>
      <c r="L55" s="95" t="s">
        <v>30</v>
      </c>
      <c r="M55" s="96"/>
      <c r="N55" s="176" t="s">
        <v>30</v>
      </c>
      <c r="O55" s="95" t="s">
        <v>30</v>
      </c>
      <c r="P55" s="4"/>
    </row>
    <row r="56" spans="1:16" s="70" customFormat="1" ht="16.5" hidden="1" customHeight="1">
      <c r="A56" s="25">
        <v>0</v>
      </c>
      <c r="B56" s="25">
        <v>0</v>
      </c>
      <c r="C56" s="176" t="s">
        <v>30</v>
      </c>
      <c r="D56" s="95" t="s">
        <v>30</v>
      </c>
      <c r="E56" s="172" t="s">
        <v>30</v>
      </c>
      <c r="F56" s="96"/>
      <c r="G56" s="176" t="s">
        <v>30</v>
      </c>
      <c r="H56" s="95" t="s">
        <v>30</v>
      </c>
      <c r="I56" s="172" t="s">
        <v>30</v>
      </c>
      <c r="J56" s="96"/>
      <c r="K56" s="120" t="s">
        <v>30</v>
      </c>
      <c r="L56" s="95" t="s">
        <v>30</v>
      </c>
      <c r="M56" s="96"/>
      <c r="N56" s="176" t="s">
        <v>30</v>
      </c>
      <c r="O56" s="95" t="s">
        <v>30</v>
      </c>
      <c r="P56" s="4"/>
    </row>
    <row r="57" spans="1:16" s="70" customFormat="1" ht="16.5" hidden="1" customHeight="1">
      <c r="A57" s="25">
        <v>0</v>
      </c>
      <c r="B57" s="25">
        <v>0</v>
      </c>
      <c r="C57" s="176" t="s">
        <v>30</v>
      </c>
      <c r="D57" s="95" t="s">
        <v>30</v>
      </c>
      <c r="E57" s="172" t="s">
        <v>30</v>
      </c>
      <c r="F57" s="96"/>
      <c r="G57" s="176" t="s">
        <v>30</v>
      </c>
      <c r="H57" s="95" t="s">
        <v>30</v>
      </c>
      <c r="I57" s="172" t="s">
        <v>30</v>
      </c>
      <c r="J57" s="96"/>
      <c r="K57" s="120" t="s">
        <v>30</v>
      </c>
      <c r="L57" s="95" t="s">
        <v>30</v>
      </c>
      <c r="M57" s="96"/>
      <c r="N57" s="176" t="s">
        <v>30</v>
      </c>
      <c r="O57" s="95" t="s">
        <v>30</v>
      </c>
      <c r="P57" s="4"/>
    </row>
    <row r="58" spans="1:16" s="70" customFormat="1" ht="16.5" hidden="1" customHeight="1">
      <c r="A58" s="25">
        <v>0</v>
      </c>
      <c r="B58" s="25">
        <v>0</v>
      </c>
      <c r="C58" s="176" t="s">
        <v>30</v>
      </c>
      <c r="D58" s="95" t="s">
        <v>30</v>
      </c>
      <c r="E58" s="172" t="s">
        <v>30</v>
      </c>
      <c r="F58" s="96"/>
      <c r="G58" s="176" t="s">
        <v>30</v>
      </c>
      <c r="H58" s="95" t="s">
        <v>30</v>
      </c>
      <c r="I58" s="172" t="s">
        <v>30</v>
      </c>
      <c r="J58" s="96"/>
      <c r="K58" s="120" t="s">
        <v>30</v>
      </c>
      <c r="L58" s="95" t="s">
        <v>30</v>
      </c>
      <c r="M58" s="96"/>
      <c r="N58" s="176" t="s">
        <v>30</v>
      </c>
      <c r="O58" s="95" t="s">
        <v>30</v>
      </c>
      <c r="P58" s="4"/>
    </row>
    <row r="59" spans="1:16" s="70" customFormat="1" ht="16.5" hidden="1" customHeight="1">
      <c r="A59" s="25">
        <v>0</v>
      </c>
      <c r="B59" s="25">
        <v>0</v>
      </c>
      <c r="C59" s="176" t="s">
        <v>30</v>
      </c>
      <c r="D59" s="95" t="s">
        <v>30</v>
      </c>
      <c r="E59" s="172" t="s">
        <v>30</v>
      </c>
      <c r="F59" s="96"/>
      <c r="G59" s="176" t="s">
        <v>30</v>
      </c>
      <c r="H59" s="95" t="s">
        <v>30</v>
      </c>
      <c r="I59" s="172" t="s">
        <v>30</v>
      </c>
      <c r="J59" s="96"/>
      <c r="K59" s="120" t="s">
        <v>30</v>
      </c>
      <c r="L59" s="95" t="s">
        <v>30</v>
      </c>
      <c r="M59" s="96"/>
      <c r="N59" s="176" t="s">
        <v>30</v>
      </c>
      <c r="O59" s="95" t="s">
        <v>30</v>
      </c>
      <c r="P59" s="4"/>
    </row>
    <row r="60" spans="1:16" s="70" customFormat="1" ht="16.5" hidden="1" customHeight="1">
      <c r="A60" s="25">
        <v>0</v>
      </c>
      <c r="B60" s="25">
        <v>0</v>
      </c>
      <c r="C60" s="176" t="s">
        <v>30</v>
      </c>
      <c r="D60" s="95" t="s">
        <v>30</v>
      </c>
      <c r="E60" s="172" t="s">
        <v>30</v>
      </c>
      <c r="F60" s="96"/>
      <c r="G60" s="176" t="s">
        <v>30</v>
      </c>
      <c r="H60" s="95" t="s">
        <v>30</v>
      </c>
      <c r="I60" s="172" t="s">
        <v>30</v>
      </c>
      <c r="J60" s="96"/>
      <c r="K60" s="120" t="s">
        <v>30</v>
      </c>
      <c r="L60" s="95" t="s">
        <v>30</v>
      </c>
      <c r="M60" s="96"/>
      <c r="N60" s="176" t="s">
        <v>30</v>
      </c>
      <c r="O60" s="95" t="s">
        <v>30</v>
      </c>
      <c r="P60" s="4"/>
    </row>
    <row r="61" spans="1:16" s="70" customFormat="1" ht="16.5" hidden="1" customHeight="1">
      <c r="A61" s="25">
        <v>0</v>
      </c>
      <c r="B61" s="25">
        <v>0</v>
      </c>
      <c r="C61" s="176" t="s">
        <v>30</v>
      </c>
      <c r="D61" s="95" t="s">
        <v>30</v>
      </c>
      <c r="E61" s="172" t="s">
        <v>30</v>
      </c>
      <c r="F61" s="96"/>
      <c r="G61" s="176" t="s">
        <v>30</v>
      </c>
      <c r="H61" s="95" t="s">
        <v>30</v>
      </c>
      <c r="I61" s="172" t="s">
        <v>30</v>
      </c>
      <c r="J61" s="96"/>
      <c r="K61" s="120" t="s">
        <v>30</v>
      </c>
      <c r="L61" s="95" t="s">
        <v>30</v>
      </c>
      <c r="M61" s="96"/>
      <c r="N61" s="176" t="s">
        <v>30</v>
      </c>
      <c r="O61" s="95" t="s">
        <v>30</v>
      </c>
      <c r="P61" s="4"/>
    </row>
    <row r="62" spans="1:16" s="70" customFormat="1" ht="16.5" hidden="1" customHeight="1">
      <c r="A62" s="25">
        <v>0</v>
      </c>
      <c r="B62" s="25">
        <v>0</v>
      </c>
      <c r="C62" s="176" t="s">
        <v>30</v>
      </c>
      <c r="D62" s="95" t="s">
        <v>30</v>
      </c>
      <c r="E62" s="172" t="s">
        <v>30</v>
      </c>
      <c r="F62" s="96"/>
      <c r="G62" s="176" t="s">
        <v>30</v>
      </c>
      <c r="H62" s="95" t="s">
        <v>30</v>
      </c>
      <c r="I62" s="172" t="s">
        <v>30</v>
      </c>
      <c r="J62" s="96"/>
      <c r="K62" s="120" t="s">
        <v>30</v>
      </c>
      <c r="L62" s="95" t="s">
        <v>30</v>
      </c>
      <c r="M62" s="96"/>
      <c r="N62" s="176" t="s">
        <v>30</v>
      </c>
      <c r="O62" s="95" t="s">
        <v>30</v>
      </c>
      <c r="P62" s="4"/>
    </row>
    <row r="63" spans="1:16" s="70" customFormat="1" ht="16.5" hidden="1" customHeight="1">
      <c r="A63" s="25">
        <v>0</v>
      </c>
      <c r="B63" s="25">
        <v>0</v>
      </c>
      <c r="C63" s="176" t="s">
        <v>30</v>
      </c>
      <c r="D63" s="95" t="s">
        <v>30</v>
      </c>
      <c r="E63" s="172" t="s">
        <v>30</v>
      </c>
      <c r="F63" s="96"/>
      <c r="G63" s="176" t="s">
        <v>30</v>
      </c>
      <c r="H63" s="95" t="s">
        <v>30</v>
      </c>
      <c r="I63" s="172" t="s">
        <v>30</v>
      </c>
      <c r="J63" s="96"/>
      <c r="K63" s="120" t="s">
        <v>30</v>
      </c>
      <c r="L63" s="95" t="s">
        <v>30</v>
      </c>
      <c r="M63" s="96"/>
      <c r="N63" s="176" t="s">
        <v>30</v>
      </c>
      <c r="O63" s="95" t="s">
        <v>30</v>
      </c>
      <c r="P63" s="4"/>
    </row>
    <row r="64" spans="1:16" s="70" customFormat="1" ht="16.5" hidden="1" customHeight="1">
      <c r="A64" s="25">
        <v>0</v>
      </c>
      <c r="B64" s="25">
        <v>0</v>
      </c>
      <c r="C64" s="176" t="s">
        <v>30</v>
      </c>
      <c r="D64" s="95" t="s">
        <v>30</v>
      </c>
      <c r="E64" s="172" t="s">
        <v>30</v>
      </c>
      <c r="F64" s="96"/>
      <c r="G64" s="176" t="s">
        <v>30</v>
      </c>
      <c r="H64" s="95" t="s">
        <v>30</v>
      </c>
      <c r="I64" s="172" t="s">
        <v>30</v>
      </c>
      <c r="J64" s="96"/>
      <c r="K64" s="120" t="s">
        <v>30</v>
      </c>
      <c r="L64" s="95" t="s">
        <v>30</v>
      </c>
      <c r="M64" s="96"/>
      <c r="N64" s="176" t="s">
        <v>30</v>
      </c>
      <c r="O64" s="95" t="s">
        <v>30</v>
      </c>
      <c r="P64" s="4"/>
    </row>
    <row r="65" spans="1:16" s="70" customFormat="1" ht="16.5" hidden="1" customHeight="1">
      <c r="A65" s="25">
        <v>0</v>
      </c>
      <c r="B65" s="25">
        <v>0</v>
      </c>
      <c r="C65" s="176" t="s">
        <v>30</v>
      </c>
      <c r="D65" s="95" t="s">
        <v>30</v>
      </c>
      <c r="E65" s="172" t="s">
        <v>30</v>
      </c>
      <c r="F65" s="96"/>
      <c r="G65" s="176" t="s">
        <v>30</v>
      </c>
      <c r="H65" s="95" t="s">
        <v>30</v>
      </c>
      <c r="I65" s="172" t="s">
        <v>30</v>
      </c>
      <c r="J65" s="96"/>
      <c r="K65" s="120" t="s">
        <v>30</v>
      </c>
      <c r="L65" s="95" t="s">
        <v>30</v>
      </c>
      <c r="M65" s="96"/>
      <c r="N65" s="176" t="s">
        <v>30</v>
      </c>
      <c r="O65" s="95" t="s">
        <v>30</v>
      </c>
      <c r="P65" s="4"/>
    </row>
    <row r="66" spans="1:16" s="70" customFormat="1" ht="16.5" hidden="1" customHeight="1">
      <c r="A66" s="25">
        <v>0</v>
      </c>
      <c r="B66" s="25">
        <v>0</v>
      </c>
      <c r="C66" s="176" t="s">
        <v>30</v>
      </c>
      <c r="D66" s="95" t="s">
        <v>30</v>
      </c>
      <c r="E66" s="172" t="s">
        <v>30</v>
      </c>
      <c r="F66" s="96"/>
      <c r="G66" s="176" t="s">
        <v>30</v>
      </c>
      <c r="H66" s="95" t="s">
        <v>30</v>
      </c>
      <c r="I66" s="172" t="s">
        <v>30</v>
      </c>
      <c r="J66" s="96"/>
      <c r="K66" s="120" t="s">
        <v>30</v>
      </c>
      <c r="L66" s="95" t="s">
        <v>30</v>
      </c>
      <c r="M66" s="96"/>
      <c r="N66" s="176" t="s">
        <v>30</v>
      </c>
      <c r="O66" s="95" t="s">
        <v>30</v>
      </c>
      <c r="P66" s="4"/>
    </row>
    <row r="67" spans="1:16" s="70" customFormat="1" ht="16.5" hidden="1" customHeight="1">
      <c r="A67" s="25">
        <v>0</v>
      </c>
      <c r="B67" s="25">
        <v>0</v>
      </c>
      <c r="C67" s="176" t="s">
        <v>30</v>
      </c>
      <c r="D67" s="95" t="s">
        <v>30</v>
      </c>
      <c r="E67" s="172" t="s">
        <v>30</v>
      </c>
      <c r="F67" s="96"/>
      <c r="G67" s="176" t="s">
        <v>30</v>
      </c>
      <c r="H67" s="95" t="s">
        <v>30</v>
      </c>
      <c r="I67" s="172" t="s">
        <v>30</v>
      </c>
      <c r="J67" s="96"/>
      <c r="K67" s="120" t="s">
        <v>30</v>
      </c>
      <c r="L67" s="95" t="s">
        <v>30</v>
      </c>
      <c r="M67" s="96"/>
      <c r="N67" s="176" t="s">
        <v>30</v>
      </c>
      <c r="O67" s="95" t="s">
        <v>30</v>
      </c>
      <c r="P67" s="4"/>
    </row>
    <row r="68" spans="1:16" s="70" customFormat="1" ht="16.5" hidden="1" customHeight="1">
      <c r="A68" s="25">
        <v>0</v>
      </c>
      <c r="B68" s="25">
        <v>0</v>
      </c>
      <c r="C68" s="176" t="s">
        <v>30</v>
      </c>
      <c r="D68" s="95" t="s">
        <v>30</v>
      </c>
      <c r="E68" s="172" t="s">
        <v>30</v>
      </c>
      <c r="F68" s="96"/>
      <c r="G68" s="176" t="s">
        <v>30</v>
      </c>
      <c r="H68" s="95" t="s">
        <v>30</v>
      </c>
      <c r="I68" s="172" t="s">
        <v>30</v>
      </c>
      <c r="J68" s="96"/>
      <c r="K68" s="120" t="s">
        <v>30</v>
      </c>
      <c r="L68" s="95" t="s">
        <v>30</v>
      </c>
      <c r="M68" s="96"/>
      <c r="N68" s="176" t="s">
        <v>30</v>
      </c>
      <c r="O68" s="95" t="s">
        <v>30</v>
      </c>
      <c r="P68" s="4"/>
    </row>
    <row r="69" spans="1:16" s="70" customFormat="1" ht="16.5" hidden="1" customHeight="1">
      <c r="A69" s="25">
        <v>0</v>
      </c>
      <c r="B69" s="25">
        <v>0</v>
      </c>
      <c r="C69" s="176" t="s">
        <v>30</v>
      </c>
      <c r="D69" s="95" t="s">
        <v>30</v>
      </c>
      <c r="E69" s="172" t="s">
        <v>30</v>
      </c>
      <c r="F69" s="96"/>
      <c r="G69" s="176" t="s">
        <v>30</v>
      </c>
      <c r="H69" s="95" t="s">
        <v>30</v>
      </c>
      <c r="I69" s="172" t="s">
        <v>30</v>
      </c>
      <c r="J69" s="96"/>
      <c r="K69" s="120" t="s">
        <v>30</v>
      </c>
      <c r="L69" s="95" t="s">
        <v>30</v>
      </c>
      <c r="M69" s="96"/>
      <c r="N69" s="176" t="s">
        <v>30</v>
      </c>
      <c r="O69" s="95" t="s">
        <v>30</v>
      </c>
      <c r="P69" s="4"/>
    </row>
    <row r="70" spans="1:16" s="70" customFormat="1" ht="16.5" hidden="1" customHeight="1">
      <c r="A70" s="25">
        <v>0</v>
      </c>
      <c r="B70" s="25">
        <v>0</v>
      </c>
      <c r="C70" s="176" t="s">
        <v>30</v>
      </c>
      <c r="D70" s="95" t="s">
        <v>30</v>
      </c>
      <c r="E70" s="172" t="s">
        <v>30</v>
      </c>
      <c r="F70" s="96"/>
      <c r="G70" s="176" t="s">
        <v>30</v>
      </c>
      <c r="H70" s="95" t="s">
        <v>30</v>
      </c>
      <c r="I70" s="172" t="s">
        <v>30</v>
      </c>
      <c r="J70" s="96"/>
      <c r="K70" s="120" t="s">
        <v>30</v>
      </c>
      <c r="L70" s="95" t="s">
        <v>30</v>
      </c>
      <c r="M70" s="96"/>
      <c r="N70" s="176" t="s">
        <v>30</v>
      </c>
      <c r="O70" s="95" t="s">
        <v>30</v>
      </c>
      <c r="P70" s="4"/>
    </row>
    <row r="71" spans="1:16" s="70" customFormat="1" ht="16.5" hidden="1" customHeight="1">
      <c r="A71" s="25">
        <v>0</v>
      </c>
      <c r="B71" s="25">
        <v>0</v>
      </c>
      <c r="C71" s="176" t="s">
        <v>30</v>
      </c>
      <c r="D71" s="95" t="s">
        <v>30</v>
      </c>
      <c r="E71" s="172" t="s">
        <v>30</v>
      </c>
      <c r="F71" s="96"/>
      <c r="G71" s="176" t="s">
        <v>30</v>
      </c>
      <c r="H71" s="95" t="s">
        <v>30</v>
      </c>
      <c r="I71" s="172" t="s">
        <v>30</v>
      </c>
      <c r="J71" s="96"/>
      <c r="K71" s="120" t="s">
        <v>30</v>
      </c>
      <c r="L71" s="95" t="s">
        <v>30</v>
      </c>
      <c r="M71" s="96"/>
      <c r="N71" s="176" t="s">
        <v>30</v>
      </c>
      <c r="O71" s="95" t="s">
        <v>30</v>
      </c>
      <c r="P71" s="4"/>
    </row>
    <row r="72" spans="1:16" s="70" customFormat="1" ht="16.5" hidden="1" customHeight="1">
      <c r="A72" s="25">
        <v>0</v>
      </c>
      <c r="B72" s="25">
        <v>0</v>
      </c>
      <c r="C72" s="176" t="s">
        <v>30</v>
      </c>
      <c r="D72" s="95" t="s">
        <v>30</v>
      </c>
      <c r="E72" s="172" t="s">
        <v>30</v>
      </c>
      <c r="F72" s="96"/>
      <c r="G72" s="176" t="s">
        <v>30</v>
      </c>
      <c r="H72" s="95" t="s">
        <v>30</v>
      </c>
      <c r="I72" s="172" t="s">
        <v>30</v>
      </c>
      <c r="J72" s="96"/>
      <c r="K72" s="120" t="s">
        <v>30</v>
      </c>
      <c r="L72" s="95" t="s">
        <v>30</v>
      </c>
      <c r="M72" s="96"/>
      <c r="N72" s="176" t="s">
        <v>30</v>
      </c>
      <c r="O72" s="95" t="s">
        <v>30</v>
      </c>
      <c r="P72" s="4"/>
    </row>
    <row r="73" spans="1:16" s="70" customFormat="1" ht="16.5" hidden="1" customHeight="1">
      <c r="A73" s="25">
        <v>0</v>
      </c>
      <c r="B73" s="25">
        <v>0</v>
      </c>
      <c r="C73" s="176" t="s">
        <v>30</v>
      </c>
      <c r="D73" s="95" t="s">
        <v>30</v>
      </c>
      <c r="E73" s="172" t="s">
        <v>30</v>
      </c>
      <c r="F73" s="96"/>
      <c r="G73" s="176" t="s">
        <v>30</v>
      </c>
      <c r="H73" s="95" t="s">
        <v>30</v>
      </c>
      <c r="I73" s="172" t="s">
        <v>30</v>
      </c>
      <c r="J73" s="96"/>
      <c r="K73" s="120" t="s">
        <v>30</v>
      </c>
      <c r="L73" s="95" t="s">
        <v>30</v>
      </c>
      <c r="M73" s="96"/>
      <c r="N73" s="176" t="s">
        <v>30</v>
      </c>
      <c r="O73" s="95" t="s">
        <v>30</v>
      </c>
      <c r="P73" s="4"/>
    </row>
    <row r="74" spans="1:16" s="70" customFormat="1" ht="16.5" hidden="1" customHeight="1">
      <c r="A74" s="25">
        <v>0</v>
      </c>
      <c r="B74" s="25">
        <v>0</v>
      </c>
      <c r="C74" s="176" t="s">
        <v>30</v>
      </c>
      <c r="D74" s="95" t="s">
        <v>30</v>
      </c>
      <c r="E74" s="172" t="s">
        <v>30</v>
      </c>
      <c r="F74" s="96"/>
      <c r="G74" s="176" t="s">
        <v>30</v>
      </c>
      <c r="H74" s="95" t="s">
        <v>30</v>
      </c>
      <c r="I74" s="172" t="s">
        <v>30</v>
      </c>
      <c r="J74" s="96"/>
      <c r="K74" s="120" t="s">
        <v>30</v>
      </c>
      <c r="L74" s="95" t="s">
        <v>30</v>
      </c>
      <c r="M74" s="96"/>
      <c r="N74" s="176" t="s">
        <v>30</v>
      </c>
      <c r="O74" s="95" t="s">
        <v>30</v>
      </c>
      <c r="P74" s="4"/>
    </row>
    <row r="75" spans="1:16" s="70" customFormat="1" ht="16.5" hidden="1" customHeight="1">
      <c r="A75" s="25">
        <v>0</v>
      </c>
      <c r="B75" s="25">
        <v>0</v>
      </c>
      <c r="C75" s="176" t="s">
        <v>30</v>
      </c>
      <c r="D75" s="95" t="s">
        <v>30</v>
      </c>
      <c r="E75" s="172" t="s">
        <v>30</v>
      </c>
      <c r="F75" s="96"/>
      <c r="G75" s="176" t="s">
        <v>30</v>
      </c>
      <c r="H75" s="95" t="s">
        <v>30</v>
      </c>
      <c r="I75" s="172" t="s">
        <v>30</v>
      </c>
      <c r="J75" s="96"/>
      <c r="K75" s="120" t="s">
        <v>30</v>
      </c>
      <c r="L75" s="95" t="s">
        <v>30</v>
      </c>
      <c r="M75" s="96"/>
      <c r="N75" s="176" t="s">
        <v>30</v>
      </c>
      <c r="O75" s="95" t="s">
        <v>30</v>
      </c>
      <c r="P75" s="4"/>
    </row>
    <row r="76" spans="1:16" s="70" customFormat="1" ht="16.5" hidden="1" customHeight="1">
      <c r="A76" s="25">
        <v>0</v>
      </c>
      <c r="B76" s="25">
        <v>0</v>
      </c>
      <c r="C76" s="176" t="s">
        <v>30</v>
      </c>
      <c r="D76" s="95" t="s">
        <v>30</v>
      </c>
      <c r="E76" s="172" t="s">
        <v>30</v>
      </c>
      <c r="F76" s="96"/>
      <c r="G76" s="176" t="s">
        <v>30</v>
      </c>
      <c r="H76" s="95" t="s">
        <v>30</v>
      </c>
      <c r="I76" s="172" t="s">
        <v>30</v>
      </c>
      <c r="J76" s="96"/>
      <c r="K76" s="120" t="s">
        <v>30</v>
      </c>
      <c r="L76" s="95" t="s">
        <v>30</v>
      </c>
      <c r="M76" s="96"/>
      <c r="N76" s="176" t="s">
        <v>30</v>
      </c>
      <c r="O76" s="95" t="s">
        <v>30</v>
      </c>
      <c r="P76" s="4"/>
    </row>
    <row r="77" spans="1:16" s="70" customFormat="1" ht="16.5" hidden="1" customHeight="1">
      <c r="A77" s="25">
        <v>0</v>
      </c>
      <c r="B77" s="25">
        <v>0</v>
      </c>
      <c r="C77" s="176" t="s">
        <v>30</v>
      </c>
      <c r="D77" s="95" t="s">
        <v>30</v>
      </c>
      <c r="E77" s="172" t="s">
        <v>30</v>
      </c>
      <c r="F77" s="96"/>
      <c r="G77" s="176" t="s">
        <v>30</v>
      </c>
      <c r="H77" s="95" t="s">
        <v>30</v>
      </c>
      <c r="I77" s="172" t="s">
        <v>30</v>
      </c>
      <c r="J77" s="96"/>
      <c r="K77" s="120" t="s">
        <v>30</v>
      </c>
      <c r="L77" s="95" t="s">
        <v>30</v>
      </c>
      <c r="M77" s="96"/>
      <c r="N77" s="176" t="s">
        <v>30</v>
      </c>
      <c r="O77" s="95" t="s">
        <v>30</v>
      </c>
      <c r="P77" s="4"/>
    </row>
    <row r="78" spans="1:16" s="70" customFormat="1" ht="16.5" hidden="1" customHeight="1">
      <c r="A78" s="25">
        <v>0</v>
      </c>
      <c r="B78" s="25">
        <v>0</v>
      </c>
      <c r="C78" s="176" t="s">
        <v>30</v>
      </c>
      <c r="D78" s="95" t="s">
        <v>30</v>
      </c>
      <c r="E78" s="172" t="s">
        <v>30</v>
      </c>
      <c r="F78" s="96"/>
      <c r="G78" s="176" t="s">
        <v>30</v>
      </c>
      <c r="H78" s="95" t="s">
        <v>30</v>
      </c>
      <c r="I78" s="172" t="s">
        <v>30</v>
      </c>
      <c r="J78" s="96"/>
      <c r="K78" s="120" t="s">
        <v>30</v>
      </c>
      <c r="L78" s="95" t="s">
        <v>30</v>
      </c>
      <c r="M78" s="96"/>
      <c r="N78" s="176" t="s">
        <v>30</v>
      </c>
      <c r="O78" s="95" t="s">
        <v>30</v>
      </c>
      <c r="P78" s="4"/>
    </row>
    <row r="79" spans="1:16" s="70" customFormat="1" ht="16.5" hidden="1" customHeight="1">
      <c r="A79" s="25">
        <v>0</v>
      </c>
      <c r="B79" s="25">
        <v>0</v>
      </c>
      <c r="C79" s="176" t="s">
        <v>30</v>
      </c>
      <c r="D79" s="95" t="s">
        <v>30</v>
      </c>
      <c r="E79" s="172" t="s">
        <v>30</v>
      </c>
      <c r="F79" s="96"/>
      <c r="G79" s="176" t="s">
        <v>30</v>
      </c>
      <c r="H79" s="95" t="s">
        <v>30</v>
      </c>
      <c r="I79" s="172" t="s">
        <v>30</v>
      </c>
      <c r="J79" s="96"/>
      <c r="K79" s="120" t="s">
        <v>30</v>
      </c>
      <c r="L79" s="95" t="s">
        <v>30</v>
      </c>
      <c r="M79" s="96"/>
      <c r="N79" s="176" t="s">
        <v>30</v>
      </c>
      <c r="O79" s="95" t="s">
        <v>30</v>
      </c>
      <c r="P79" s="4"/>
    </row>
    <row r="80" spans="1:16" s="70" customFormat="1" ht="16.5" hidden="1" customHeight="1">
      <c r="A80" s="25">
        <v>0</v>
      </c>
      <c r="B80" s="25">
        <v>0</v>
      </c>
      <c r="C80" s="176" t="s">
        <v>30</v>
      </c>
      <c r="D80" s="95" t="s">
        <v>30</v>
      </c>
      <c r="E80" s="172" t="s">
        <v>30</v>
      </c>
      <c r="F80" s="96"/>
      <c r="G80" s="176" t="s">
        <v>30</v>
      </c>
      <c r="H80" s="95" t="s">
        <v>30</v>
      </c>
      <c r="I80" s="172" t="s">
        <v>30</v>
      </c>
      <c r="J80" s="96"/>
      <c r="K80" s="120" t="s">
        <v>30</v>
      </c>
      <c r="L80" s="95" t="s">
        <v>30</v>
      </c>
      <c r="M80" s="96"/>
      <c r="N80" s="176" t="s">
        <v>30</v>
      </c>
      <c r="O80" s="95" t="s">
        <v>30</v>
      </c>
      <c r="P80" s="4"/>
    </row>
    <row r="81" spans="1:16" s="70" customFormat="1" ht="16.5" hidden="1" customHeight="1">
      <c r="A81" s="25">
        <v>0</v>
      </c>
      <c r="B81" s="25">
        <v>0</v>
      </c>
      <c r="C81" s="176" t="s">
        <v>30</v>
      </c>
      <c r="D81" s="95" t="s">
        <v>30</v>
      </c>
      <c r="E81" s="172" t="s">
        <v>30</v>
      </c>
      <c r="F81" s="96"/>
      <c r="G81" s="176" t="s">
        <v>30</v>
      </c>
      <c r="H81" s="95" t="s">
        <v>30</v>
      </c>
      <c r="I81" s="172" t="s">
        <v>30</v>
      </c>
      <c r="J81" s="96"/>
      <c r="K81" s="120" t="s">
        <v>30</v>
      </c>
      <c r="L81" s="95" t="s">
        <v>30</v>
      </c>
      <c r="M81" s="96"/>
      <c r="N81" s="176" t="s">
        <v>30</v>
      </c>
      <c r="O81" s="95" t="s">
        <v>30</v>
      </c>
      <c r="P81" s="4"/>
    </row>
    <row r="82" spans="1:16" s="70" customFormat="1" ht="16.5" hidden="1" customHeight="1">
      <c r="A82" s="25">
        <v>0</v>
      </c>
      <c r="B82" s="25">
        <v>0</v>
      </c>
      <c r="C82" s="176" t="s">
        <v>30</v>
      </c>
      <c r="D82" s="95" t="s">
        <v>30</v>
      </c>
      <c r="E82" s="172" t="s">
        <v>30</v>
      </c>
      <c r="F82" s="96"/>
      <c r="G82" s="176" t="s">
        <v>30</v>
      </c>
      <c r="H82" s="95" t="s">
        <v>30</v>
      </c>
      <c r="I82" s="172" t="s">
        <v>30</v>
      </c>
      <c r="J82" s="96"/>
      <c r="K82" s="120" t="s">
        <v>30</v>
      </c>
      <c r="L82" s="95" t="s">
        <v>30</v>
      </c>
      <c r="M82" s="96"/>
      <c r="N82" s="176" t="s">
        <v>30</v>
      </c>
      <c r="O82" s="95" t="s">
        <v>30</v>
      </c>
      <c r="P82" s="4"/>
    </row>
    <row r="83" spans="1:16" s="70" customFormat="1" ht="16.5" hidden="1" customHeight="1">
      <c r="A83" s="25">
        <v>0</v>
      </c>
      <c r="B83" s="25">
        <v>0</v>
      </c>
      <c r="C83" s="176" t="s">
        <v>30</v>
      </c>
      <c r="D83" s="95" t="s">
        <v>30</v>
      </c>
      <c r="E83" s="172" t="s">
        <v>30</v>
      </c>
      <c r="F83" s="96"/>
      <c r="G83" s="176" t="s">
        <v>30</v>
      </c>
      <c r="H83" s="95" t="s">
        <v>30</v>
      </c>
      <c r="I83" s="172" t="s">
        <v>30</v>
      </c>
      <c r="J83" s="96"/>
      <c r="K83" s="120" t="s">
        <v>30</v>
      </c>
      <c r="L83" s="95" t="s">
        <v>30</v>
      </c>
      <c r="M83" s="96"/>
      <c r="N83" s="176" t="s">
        <v>30</v>
      </c>
      <c r="O83" s="95" t="s">
        <v>30</v>
      </c>
      <c r="P83" s="4"/>
    </row>
    <row r="84" spans="1:16" s="70" customFormat="1" ht="16.5" hidden="1" customHeight="1">
      <c r="A84" s="25">
        <v>0</v>
      </c>
      <c r="B84" s="25">
        <v>0</v>
      </c>
      <c r="C84" s="176" t="s">
        <v>30</v>
      </c>
      <c r="D84" s="95" t="s">
        <v>30</v>
      </c>
      <c r="E84" s="172" t="s">
        <v>30</v>
      </c>
      <c r="F84" s="96"/>
      <c r="G84" s="176" t="s">
        <v>30</v>
      </c>
      <c r="H84" s="95" t="s">
        <v>30</v>
      </c>
      <c r="I84" s="172" t="s">
        <v>30</v>
      </c>
      <c r="J84" s="96"/>
      <c r="K84" s="120" t="s">
        <v>30</v>
      </c>
      <c r="L84" s="95" t="s">
        <v>30</v>
      </c>
      <c r="M84" s="96"/>
      <c r="N84" s="176" t="s">
        <v>30</v>
      </c>
      <c r="O84" s="95" t="s">
        <v>30</v>
      </c>
      <c r="P84" s="4"/>
    </row>
    <row r="85" spans="1:16" s="70" customFormat="1" ht="16.5" hidden="1" customHeight="1">
      <c r="A85" s="25">
        <v>0</v>
      </c>
      <c r="B85" s="25">
        <v>0</v>
      </c>
      <c r="C85" s="176" t="s">
        <v>30</v>
      </c>
      <c r="D85" s="95" t="s">
        <v>30</v>
      </c>
      <c r="E85" s="172" t="s">
        <v>30</v>
      </c>
      <c r="F85" s="96"/>
      <c r="G85" s="176" t="s">
        <v>30</v>
      </c>
      <c r="H85" s="95" t="s">
        <v>30</v>
      </c>
      <c r="I85" s="172" t="s">
        <v>30</v>
      </c>
      <c r="J85" s="96"/>
      <c r="K85" s="120" t="s">
        <v>30</v>
      </c>
      <c r="L85" s="95" t="s">
        <v>30</v>
      </c>
      <c r="M85" s="96"/>
      <c r="N85" s="176" t="s">
        <v>30</v>
      </c>
      <c r="O85" s="95" t="s">
        <v>30</v>
      </c>
      <c r="P85" s="4"/>
    </row>
    <row r="86" spans="1:16" s="70" customFormat="1" ht="16.5" hidden="1" customHeight="1">
      <c r="A86" s="25">
        <v>0</v>
      </c>
      <c r="B86" s="25">
        <v>0</v>
      </c>
      <c r="C86" s="176" t="s">
        <v>30</v>
      </c>
      <c r="D86" s="95" t="s">
        <v>30</v>
      </c>
      <c r="E86" s="172" t="s">
        <v>30</v>
      </c>
      <c r="F86" s="96"/>
      <c r="G86" s="176" t="s">
        <v>30</v>
      </c>
      <c r="H86" s="95" t="s">
        <v>30</v>
      </c>
      <c r="I86" s="172" t="s">
        <v>30</v>
      </c>
      <c r="J86" s="96"/>
      <c r="K86" s="120" t="s">
        <v>30</v>
      </c>
      <c r="L86" s="95" t="s">
        <v>30</v>
      </c>
      <c r="M86" s="96"/>
      <c r="N86" s="176" t="s">
        <v>30</v>
      </c>
      <c r="O86" s="95" t="s">
        <v>30</v>
      </c>
      <c r="P86" s="4"/>
    </row>
    <row r="87" spans="1:16" s="70" customFormat="1" ht="16.5" hidden="1" customHeight="1">
      <c r="A87" s="25">
        <v>0</v>
      </c>
      <c r="B87" s="25">
        <v>0</v>
      </c>
      <c r="C87" s="176" t="s">
        <v>30</v>
      </c>
      <c r="D87" s="95" t="s">
        <v>30</v>
      </c>
      <c r="E87" s="172" t="s">
        <v>30</v>
      </c>
      <c r="F87" s="96"/>
      <c r="G87" s="176" t="s">
        <v>30</v>
      </c>
      <c r="H87" s="95" t="s">
        <v>30</v>
      </c>
      <c r="I87" s="172" t="s">
        <v>30</v>
      </c>
      <c r="J87" s="96"/>
      <c r="K87" s="120" t="s">
        <v>30</v>
      </c>
      <c r="L87" s="95" t="s">
        <v>30</v>
      </c>
      <c r="M87" s="96"/>
      <c r="N87" s="176" t="s">
        <v>30</v>
      </c>
      <c r="O87" s="95" t="s">
        <v>30</v>
      </c>
      <c r="P87" s="4"/>
    </row>
    <row r="88" spans="1:16" s="70" customFormat="1" ht="16.5" hidden="1" customHeight="1">
      <c r="A88" s="25">
        <v>0</v>
      </c>
      <c r="B88" s="25">
        <v>0</v>
      </c>
      <c r="C88" s="176" t="s">
        <v>30</v>
      </c>
      <c r="D88" s="95" t="s">
        <v>30</v>
      </c>
      <c r="E88" s="172" t="s">
        <v>30</v>
      </c>
      <c r="F88" s="96"/>
      <c r="G88" s="176" t="s">
        <v>30</v>
      </c>
      <c r="H88" s="95" t="s">
        <v>30</v>
      </c>
      <c r="I88" s="172" t="s">
        <v>30</v>
      </c>
      <c r="J88" s="96"/>
      <c r="K88" s="120" t="s">
        <v>30</v>
      </c>
      <c r="L88" s="95" t="s">
        <v>30</v>
      </c>
      <c r="M88" s="96"/>
      <c r="N88" s="176" t="s">
        <v>30</v>
      </c>
      <c r="O88" s="95" t="s">
        <v>30</v>
      </c>
      <c r="P88" s="4"/>
    </row>
    <row r="89" spans="1:16" s="70" customFormat="1" ht="16.5" hidden="1" customHeight="1">
      <c r="A89" s="25">
        <v>0</v>
      </c>
      <c r="B89" s="25">
        <v>0</v>
      </c>
      <c r="C89" s="176" t="s">
        <v>30</v>
      </c>
      <c r="D89" s="95" t="s">
        <v>30</v>
      </c>
      <c r="E89" s="172" t="s">
        <v>30</v>
      </c>
      <c r="F89" s="96"/>
      <c r="G89" s="176" t="s">
        <v>30</v>
      </c>
      <c r="H89" s="95" t="s">
        <v>30</v>
      </c>
      <c r="I89" s="172" t="s">
        <v>30</v>
      </c>
      <c r="J89" s="96"/>
      <c r="K89" s="120" t="s">
        <v>30</v>
      </c>
      <c r="L89" s="95" t="s">
        <v>30</v>
      </c>
      <c r="M89" s="96"/>
      <c r="N89" s="176" t="s">
        <v>30</v>
      </c>
      <c r="O89" s="95" t="s">
        <v>30</v>
      </c>
      <c r="P89" s="4"/>
    </row>
    <row r="90" spans="1:16" s="70" customFormat="1" ht="16.5" hidden="1" customHeight="1">
      <c r="A90" s="25">
        <v>0</v>
      </c>
      <c r="B90" s="25">
        <v>0</v>
      </c>
      <c r="C90" s="176" t="s">
        <v>30</v>
      </c>
      <c r="D90" s="95" t="s">
        <v>30</v>
      </c>
      <c r="E90" s="172" t="s">
        <v>30</v>
      </c>
      <c r="F90" s="96"/>
      <c r="G90" s="176" t="s">
        <v>30</v>
      </c>
      <c r="H90" s="95" t="s">
        <v>30</v>
      </c>
      <c r="I90" s="172" t="s">
        <v>30</v>
      </c>
      <c r="J90" s="96"/>
      <c r="K90" s="120" t="s">
        <v>30</v>
      </c>
      <c r="L90" s="95" t="s">
        <v>30</v>
      </c>
      <c r="M90" s="96"/>
      <c r="N90" s="176" t="s">
        <v>30</v>
      </c>
      <c r="O90" s="95" t="s">
        <v>30</v>
      </c>
      <c r="P90" s="4"/>
    </row>
    <row r="91" spans="1:16" s="70" customFormat="1" ht="16.5" hidden="1" customHeight="1">
      <c r="A91" s="25">
        <v>0</v>
      </c>
      <c r="B91" s="25">
        <v>0</v>
      </c>
      <c r="C91" s="176" t="s">
        <v>30</v>
      </c>
      <c r="D91" s="95" t="s">
        <v>30</v>
      </c>
      <c r="E91" s="172" t="s">
        <v>30</v>
      </c>
      <c r="F91" s="96"/>
      <c r="G91" s="176" t="s">
        <v>30</v>
      </c>
      <c r="H91" s="95" t="s">
        <v>30</v>
      </c>
      <c r="I91" s="172" t="s">
        <v>30</v>
      </c>
      <c r="J91" s="96"/>
      <c r="K91" s="120" t="s">
        <v>30</v>
      </c>
      <c r="L91" s="95" t="s">
        <v>30</v>
      </c>
      <c r="M91" s="96"/>
      <c r="N91" s="176" t="s">
        <v>30</v>
      </c>
      <c r="O91" s="95" t="s">
        <v>30</v>
      </c>
      <c r="P91" s="4"/>
    </row>
    <row r="92" spans="1:16" s="70" customFormat="1" ht="16.5" hidden="1" customHeight="1">
      <c r="A92" s="25">
        <v>0</v>
      </c>
      <c r="B92" s="25">
        <v>0</v>
      </c>
      <c r="C92" s="176" t="s">
        <v>30</v>
      </c>
      <c r="D92" s="95" t="s">
        <v>30</v>
      </c>
      <c r="E92" s="172" t="s">
        <v>30</v>
      </c>
      <c r="F92" s="96"/>
      <c r="G92" s="176" t="s">
        <v>30</v>
      </c>
      <c r="H92" s="95" t="s">
        <v>30</v>
      </c>
      <c r="I92" s="172" t="s">
        <v>30</v>
      </c>
      <c r="J92" s="96"/>
      <c r="K92" s="120" t="s">
        <v>30</v>
      </c>
      <c r="L92" s="95" t="s">
        <v>30</v>
      </c>
      <c r="M92" s="96"/>
      <c r="N92" s="176" t="s">
        <v>30</v>
      </c>
      <c r="O92" s="95" t="s">
        <v>30</v>
      </c>
      <c r="P92" s="4"/>
    </row>
    <row r="93" spans="1:16" s="70" customFormat="1" ht="16.5" hidden="1" customHeight="1">
      <c r="A93" s="25">
        <v>0</v>
      </c>
      <c r="B93" s="25">
        <v>0</v>
      </c>
      <c r="C93" s="176" t="s">
        <v>30</v>
      </c>
      <c r="D93" s="95" t="s">
        <v>30</v>
      </c>
      <c r="E93" s="172" t="s">
        <v>30</v>
      </c>
      <c r="F93" s="96"/>
      <c r="G93" s="176" t="s">
        <v>30</v>
      </c>
      <c r="H93" s="95" t="s">
        <v>30</v>
      </c>
      <c r="I93" s="172" t="s">
        <v>30</v>
      </c>
      <c r="J93" s="96"/>
      <c r="K93" s="120" t="s">
        <v>30</v>
      </c>
      <c r="L93" s="95" t="s">
        <v>30</v>
      </c>
      <c r="M93" s="96"/>
      <c r="N93" s="176" t="s">
        <v>30</v>
      </c>
      <c r="O93" s="95" t="s">
        <v>30</v>
      </c>
      <c r="P93" s="4"/>
    </row>
    <row r="94" spans="1:16" s="70" customFormat="1" ht="16.5" hidden="1" customHeight="1">
      <c r="A94" s="25">
        <v>0</v>
      </c>
      <c r="B94" s="25">
        <v>0</v>
      </c>
      <c r="C94" s="176" t="s">
        <v>30</v>
      </c>
      <c r="D94" s="95" t="s">
        <v>30</v>
      </c>
      <c r="E94" s="172" t="s">
        <v>30</v>
      </c>
      <c r="F94" s="96"/>
      <c r="G94" s="176" t="s">
        <v>30</v>
      </c>
      <c r="H94" s="95" t="s">
        <v>30</v>
      </c>
      <c r="I94" s="172" t="s">
        <v>30</v>
      </c>
      <c r="J94" s="96"/>
      <c r="K94" s="120" t="s">
        <v>30</v>
      </c>
      <c r="L94" s="95" t="s">
        <v>30</v>
      </c>
      <c r="M94" s="96"/>
      <c r="N94" s="176" t="s">
        <v>30</v>
      </c>
      <c r="O94" s="95" t="s">
        <v>30</v>
      </c>
      <c r="P94" s="4"/>
    </row>
    <row r="95" spans="1:16" s="70" customFormat="1" ht="16.5" hidden="1" customHeight="1">
      <c r="A95" s="25">
        <v>0</v>
      </c>
      <c r="B95" s="25">
        <v>0</v>
      </c>
      <c r="C95" s="176" t="s">
        <v>30</v>
      </c>
      <c r="D95" s="95" t="s">
        <v>30</v>
      </c>
      <c r="E95" s="172" t="s">
        <v>30</v>
      </c>
      <c r="F95" s="96"/>
      <c r="G95" s="176" t="s">
        <v>30</v>
      </c>
      <c r="H95" s="95" t="s">
        <v>30</v>
      </c>
      <c r="I95" s="172" t="s">
        <v>30</v>
      </c>
      <c r="J95" s="96"/>
      <c r="K95" s="120" t="s">
        <v>30</v>
      </c>
      <c r="L95" s="95" t="s">
        <v>30</v>
      </c>
      <c r="M95" s="96"/>
      <c r="N95" s="176" t="s">
        <v>30</v>
      </c>
      <c r="O95" s="95" t="s">
        <v>30</v>
      </c>
      <c r="P95" s="4"/>
    </row>
    <row r="96" spans="1:16" s="70" customFormat="1" ht="16.5" hidden="1" customHeight="1">
      <c r="A96" s="25">
        <v>0</v>
      </c>
      <c r="B96" s="25">
        <v>0</v>
      </c>
      <c r="C96" s="176" t="s">
        <v>30</v>
      </c>
      <c r="D96" s="95" t="s">
        <v>30</v>
      </c>
      <c r="E96" s="172" t="s">
        <v>30</v>
      </c>
      <c r="F96" s="96"/>
      <c r="G96" s="176" t="s">
        <v>30</v>
      </c>
      <c r="H96" s="95" t="s">
        <v>30</v>
      </c>
      <c r="I96" s="172" t="s">
        <v>30</v>
      </c>
      <c r="J96" s="96"/>
      <c r="K96" s="120" t="s">
        <v>30</v>
      </c>
      <c r="L96" s="95" t="s">
        <v>30</v>
      </c>
      <c r="M96" s="96"/>
      <c r="N96" s="176" t="s">
        <v>30</v>
      </c>
      <c r="O96" s="95" t="s">
        <v>30</v>
      </c>
      <c r="P96" s="4"/>
    </row>
    <row r="97" spans="1:16" s="70" customFormat="1" ht="16.5" hidden="1" customHeight="1">
      <c r="A97" s="25">
        <v>0</v>
      </c>
      <c r="B97" s="25">
        <v>0</v>
      </c>
      <c r="C97" s="176" t="s">
        <v>30</v>
      </c>
      <c r="D97" s="95" t="s">
        <v>30</v>
      </c>
      <c r="E97" s="172" t="s">
        <v>30</v>
      </c>
      <c r="F97" s="96"/>
      <c r="G97" s="176" t="s">
        <v>30</v>
      </c>
      <c r="H97" s="95" t="s">
        <v>30</v>
      </c>
      <c r="I97" s="172" t="s">
        <v>30</v>
      </c>
      <c r="J97" s="96"/>
      <c r="K97" s="120" t="s">
        <v>30</v>
      </c>
      <c r="L97" s="95" t="s">
        <v>30</v>
      </c>
      <c r="M97" s="96"/>
      <c r="N97" s="176" t="s">
        <v>30</v>
      </c>
      <c r="O97" s="95" t="s">
        <v>30</v>
      </c>
      <c r="P97" s="4"/>
    </row>
    <row r="98" spans="1:16" s="70" customFormat="1" ht="16.5" hidden="1" customHeight="1">
      <c r="A98" s="25">
        <v>0</v>
      </c>
      <c r="B98" s="25">
        <v>0</v>
      </c>
      <c r="C98" s="176" t="s">
        <v>30</v>
      </c>
      <c r="D98" s="95" t="s">
        <v>30</v>
      </c>
      <c r="E98" s="172" t="s">
        <v>30</v>
      </c>
      <c r="F98" s="96"/>
      <c r="G98" s="176" t="s">
        <v>30</v>
      </c>
      <c r="H98" s="95" t="s">
        <v>30</v>
      </c>
      <c r="I98" s="172" t="s">
        <v>30</v>
      </c>
      <c r="J98" s="96"/>
      <c r="K98" s="120" t="s">
        <v>30</v>
      </c>
      <c r="L98" s="95" t="s">
        <v>30</v>
      </c>
      <c r="M98" s="96"/>
      <c r="N98" s="176" t="s">
        <v>30</v>
      </c>
      <c r="O98" s="95" t="s">
        <v>30</v>
      </c>
      <c r="P98" s="4"/>
    </row>
    <row r="99" spans="1:16" s="70" customFormat="1" ht="16.5" hidden="1" customHeight="1">
      <c r="A99" s="25">
        <v>0</v>
      </c>
      <c r="B99" s="25">
        <v>0</v>
      </c>
      <c r="C99" s="176" t="s">
        <v>30</v>
      </c>
      <c r="D99" s="95" t="s">
        <v>30</v>
      </c>
      <c r="E99" s="172" t="s">
        <v>30</v>
      </c>
      <c r="F99" s="96"/>
      <c r="G99" s="176" t="s">
        <v>30</v>
      </c>
      <c r="H99" s="95" t="s">
        <v>30</v>
      </c>
      <c r="I99" s="172" t="s">
        <v>30</v>
      </c>
      <c r="J99" s="96"/>
      <c r="K99" s="120" t="s">
        <v>30</v>
      </c>
      <c r="L99" s="95" t="s">
        <v>30</v>
      </c>
      <c r="M99" s="96"/>
      <c r="N99" s="176" t="s">
        <v>30</v>
      </c>
      <c r="O99" s="95" t="s">
        <v>30</v>
      </c>
      <c r="P99" s="4"/>
    </row>
    <row r="100" spans="1:16" s="70" customFormat="1" ht="16.5" hidden="1" customHeight="1">
      <c r="A100" s="25">
        <v>0</v>
      </c>
      <c r="B100" s="25">
        <v>0</v>
      </c>
      <c r="C100" s="176" t="s">
        <v>30</v>
      </c>
      <c r="D100" s="95" t="s">
        <v>30</v>
      </c>
      <c r="E100" s="172" t="s">
        <v>30</v>
      </c>
      <c r="F100" s="96"/>
      <c r="G100" s="176" t="s">
        <v>30</v>
      </c>
      <c r="H100" s="95" t="s">
        <v>30</v>
      </c>
      <c r="I100" s="172" t="s">
        <v>30</v>
      </c>
      <c r="J100" s="96"/>
      <c r="K100" s="120" t="s">
        <v>30</v>
      </c>
      <c r="L100" s="95" t="s">
        <v>30</v>
      </c>
      <c r="M100" s="96"/>
      <c r="N100" s="176" t="s">
        <v>30</v>
      </c>
      <c r="O100" s="95" t="s">
        <v>30</v>
      </c>
      <c r="P100" s="4"/>
    </row>
    <row r="101" spans="1:16" s="70" customFormat="1" ht="16.5" hidden="1" customHeight="1">
      <c r="A101" s="25">
        <v>0</v>
      </c>
      <c r="B101" s="25">
        <v>0</v>
      </c>
      <c r="C101" s="176" t="s">
        <v>30</v>
      </c>
      <c r="D101" s="95" t="s">
        <v>30</v>
      </c>
      <c r="E101" s="172" t="s">
        <v>30</v>
      </c>
      <c r="F101" s="96"/>
      <c r="G101" s="176" t="s">
        <v>30</v>
      </c>
      <c r="H101" s="95" t="s">
        <v>30</v>
      </c>
      <c r="I101" s="172" t="s">
        <v>30</v>
      </c>
      <c r="J101" s="96"/>
      <c r="K101" s="120" t="s">
        <v>30</v>
      </c>
      <c r="L101" s="95" t="s">
        <v>30</v>
      </c>
      <c r="M101" s="96"/>
      <c r="N101" s="176" t="s">
        <v>30</v>
      </c>
      <c r="O101" s="95" t="s">
        <v>30</v>
      </c>
      <c r="P101" s="4"/>
    </row>
    <row r="102" spans="1:16" s="70" customFormat="1" ht="16.5" hidden="1" customHeight="1">
      <c r="A102" s="25">
        <v>0</v>
      </c>
      <c r="B102" s="25">
        <v>0</v>
      </c>
      <c r="C102" s="176" t="s">
        <v>30</v>
      </c>
      <c r="D102" s="95" t="s">
        <v>30</v>
      </c>
      <c r="E102" s="172" t="s">
        <v>30</v>
      </c>
      <c r="F102" s="96"/>
      <c r="G102" s="176" t="s">
        <v>30</v>
      </c>
      <c r="H102" s="95" t="s">
        <v>30</v>
      </c>
      <c r="I102" s="172" t="s">
        <v>30</v>
      </c>
      <c r="J102" s="96"/>
      <c r="K102" s="120" t="s">
        <v>30</v>
      </c>
      <c r="L102" s="95" t="s">
        <v>30</v>
      </c>
      <c r="M102" s="96"/>
      <c r="N102" s="176" t="s">
        <v>30</v>
      </c>
      <c r="O102" s="95" t="s">
        <v>30</v>
      </c>
      <c r="P102" s="4"/>
    </row>
    <row r="103" spans="1:16" s="70" customFormat="1" ht="16.5" hidden="1" customHeight="1">
      <c r="A103" s="25">
        <v>0</v>
      </c>
      <c r="B103" s="25">
        <v>0</v>
      </c>
      <c r="C103" s="176" t="s">
        <v>30</v>
      </c>
      <c r="D103" s="95" t="s">
        <v>30</v>
      </c>
      <c r="E103" s="172" t="s">
        <v>30</v>
      </c>
      <c r="F103" s="96"/>
      <c r="G103" s="176" t="s">
        <v>30</v>
      </c>
      <c r="H103" s="95" t="s">
        <v>30</v>
      </c>
      <c r="I103" s="172" t="s">
        <v>30</v>
      </c>
      <c r="J103" s="96"/>
      <c r="K103" s="120" t="s">
        <v>30</v>
      </c>
      <c r="L103" s="95" t="s">
        <v>30</v>
      </c>
      <c r="M103" s="96"/>
      <c r="N103" s="176" t="s">
        <v>30</v>
      </c>
      <c r="O103" s="95" t="s">
        <v>30</v>
      </c>
      <c r="P103" s="4"/>
    </row>
    <row r="104" spans="1:16" s="70" customFormat="1" ht="16.5" hidden="1" customHeight="1">
      <c r="A104" s="25">
        <v>0</v>
      </c>
      <c r="B104" s="25">
        <v>0</v>
      </c>
      <c r="C104" s="176" t="s">
        <v>30</v>
      </c>
      <c r="D104" s="95" t="s">
        <v>30</v>
      </c>
      <c r="E104" s="172" t="s">
        <v>30</v>
      </c>
      <c r="F104" s="96"/>
      <c r="G104" s="176" t="s">
        <v>30</v>
      </c>
      <c r="H104" s="95" t="s">
        <v>30</v>
      </c>
      <c r="I104" s="172" t="s">
        <v>30</v>
      </c>
      <c r="J104" s="96"/>
      <c r="K104" s="120" t="s">
        <v>30</v>
      </c>
      <c r="L104" s="95" t="s">
        <v>30</v>
      </c>
      <c r="M104" s="96"/>
      <c r="N104" s="176" t="s">
        <v>30</v>
      </c>
      <c r="O104" s="95" t="s">
        <v>30</v>
      </c>
      <c r="P104" s="4"/>
    </row>
    <row r="105" spans="1:16" s="70" customFormat="1" ht="16.5" hidden="1" customHeight="1">
      <c r="A105" s="25">
        <v>0</v>
      </c>
      <c r="B105" s="25">
        <v>0</v>
      </c>
      <c r="C105" s="176" t="s">
        <v>30</v>
      </c>
      <c r="D105" s="95" t="s">
        <v>30</v>
      </c>
      <c r="E105" s="172" t="s">
        <v>30</v>
      </c>
      <c r="F105" s="96"/>
      <c r="G105" s="176" t="s">
        <v>30</v>
      </c>
      <c r="H105" s="95" t="s">
        <v>30</v>
      </c>
      <c r="I105" s="172" t="s">
        <v>30</v>
      </c>
      <c r="J105" s="96"/>
      <c r="K105" s="120" t="s">
        <v>30</v>
      </c>
      <c r="L105" s="95" t="s">
        <v>30</v>
      </c>
      <c r="M105" s="96"/>
      <c r="N105" s="176" t="s">
        <v>30</v>
      </c>
      <c r="O105" s="95" t="s">
        <v>30</v>
      </c>
      <c r="P105" s="4"/>
    </row>
    <row r="106" spans="1:16" s="70" customFormat="1" ht="16.5" hidden="1" customHeight="1">
      <c r="A106" s="25">
        <v>0</v>
      </c>
      <c r="B106" s="25">
        <v>0</v>
      </c>
      <c r="C106" s="176" t="s">
        <v>30</v>
      </c>
      <c r="D106" s="95" t="s">
        <v>30</v>
      </c>
      <c r="E106" s="172" t="s">
        <v>30</v>
      </c>
      <c r="F106" s="96"/>
      <c r="G106" s="176" t="s">
        <v>30</v>
      </c>
      <c r="H106" s="95" t="s">
        <v>30</v>
      </c>
      <c r="I106" s="172" t="s">
        <v>30</v>
      </c>
      <c r="J106" s="96"/>
      <c r="K106" s="120" t="s">
        <v>30</v>
      </c>
      <c r="L106" s="95" t="s">
        <v>30</v>
      </c>
      <c r="M106" s="96"/>
      <c r="N106" s="176" t="s">
        <v>30</v>
      </c>
      <c r="O106" s="95" t="s">
        <v>30</v>
      </c>
      <c r="P106" s="4"/>
    </row>
    <row r="107" spans="1:16" s="70" customFormat="1" ht="16.5" hidden="1" customHeight="1">
      <c r="A107" s="25">
        <v>0</v>
      </c>
      <c r="B107" s="25">
        <v>0</v>
      </c>
      <c r="C107" s="176" t="s">
        <v>30</v>
      </c>
      <c r="D107" s="95" t="s">
        <v>30</v>
      </c>
      <c r="E107" s="172" t="s">
        <v>30</v>
      </c>
      <c r="F107" s="96"/>
      <c r="G107" s="176" t="s">
        <v>30</v>
      </c>
      <c r="H107" s="95" t="s">
        <v>30</v>
      </c>
      <c r="I107" s="172" t="s">
        <v>30</v>
      </c>
      <c r="J107" s="96"/>
      <c r="K107" s="120" t="s">
        <v>30</v>
      </c>
      <c r="L107" s="95" t="s">
        <v>30</v>
      </c>
      <c r="M107" s="96"/>
      <c r="N107" s="176" t="s">
        <v>30</v>
      </c>
      <c r="O107" s="95" t="s">
        <v>30</v>
      </c>
      <c r="P107" s="4"/>
    </row>
    <row r="108" spans="1:16" s="70" customFormat="1" ht="16.5" hidden="1" customHeight="1">
      <c r="A108" s="25">
        <v>0</v>
      </c>
      <c r="B108" s="25">
        <v>0</v>
      </c>
      <c r="C108" s="176" t="s">
        <v>30</v>
      </c>
      <c r="D108" s="95" t="s">
        <v>30</v>
      </c>
      <c r="E108" s="172" t="s">
        <v>30</v>
      </c>
      <c r="F108" s="96"/>
      <c r="G108" s="176" t="s">
        <v>30</v>
      </c>
      <c r="H108" s="95" t="s">
        <v>30</v>
      </c>
      <c r="I108" s="172" t="s">
        <v>30</v>
      </c>
      <c r="J108" s="96"/>
      <c r="K108" s="120" t="s">
        <v>30</v>
      </c>
      <c r="L108" s="95" t="s">
        <v>30</v>
      </c>
      <c r="M108" s="96"/>
      <c r="N108" s="176" t="s">
        <v>30</v>
      </c>
      <c r="O108" s="95" t="s">
        <v>30</v>
      </c>
      <c r="P108" s="4"/>
    </row>
    <row r="109" spans="1:16" s="70" customFormat="1" ht="16.5" hidden="1" customHeight="1">
      <c r="A109" s="25">
        <v>0</v>
      </c>
      <c r="B109" s="25">
        <v>0</v>
      </c>
      <c r="C109" s="176" t="s">
        <v>30</v>
      </c>
      <c r="D109" s="95" t="s">
        <v>30</v>
      </c>
      <c r="E109" s="172" t="s">
        <v>30</v>
      </c>
      <c r="F109" s="96"/>
      <c r="G109" s="176" t="s">
        <v>30</v>
      </c>
      <c r="H109" s="95" t="s">
        <v>30</v>
      </c>
      <c r="I109" s="172" t="s">
        <v>30</v>
      </c>
      <c r="J109" s="96"/>
      <c r="K109" s="120" t="s">
        <v>30</v>
      </c>
      <c r="L109" s="95" t="s">
        <v>30</v>
      </c>
      <c r="M109" s="96"/>
      <c r="N109" s="176" t="s">
        <v>30</v>
      </c>
      <c r="O109" s="95" t="s">
        <v>30</v>
      </c>
      <c r="P109" s="4"/>
    </row>
    <row r="110" spans="1:16" s="70" customFormat="1" ht="16.5" hidden="1" customHeight="1">
      <c r="A110" s="25">
        <v>0</v>
      </c>
      <c r="B110" s="25">
        <v>0</v>
      </c>
      <c r="C110" s="176" t="s">
        <v>30</v>
      </c>
      <c r="D110" s="95" t="s">
        <v>30</v>
      </c>
      <c r="E110" s="172" t="s">
        <v>30</v>
      </c>
      <c r="F110" s="96"/>
      <c r="G110" s="176" t="s">
        <v>30</v>
      </c>
      <c r="H110" s="95" t="s">
        <v>30</v>
      </c>
      <c r="I110" s="172" t="s">
        <v>30</v>
      </c>
      <c r="J110" s="96"/>
      <c r="K110" s="120" t="s">
        <v>30</v>
      </c>
      <c r="L110" s="95" t="s">
        <v>30</v>
      </c>
      <c r="M110" s="96"/>
      <c r="N110" s="176" t="s">
        <v>30</v>
      </c>
      <c r="O110" s="95" t="s">
        <v>30</v>
      </c>
      <c r="P110" s="4"/>
    </row>
    <row r="111" spans="1:16" s="70" customFormat="1" ht="16.5" hidden="1" customHeight="1">
      <c r="A111" s="25">
        <v>0</v>
      </c>
      <c r="B111" s="25">
        <v>0</v>
      </c>
      <c r="C111" s="176" t="s">
        <v>30</v>
      </c>
      <c r="D111" s="95" t="s">
        <v>30</v>
      </c>
      <c r="E111" s="172" t="s">
        <v>30</v>
      </c>
      <c r="F111" s="96"/>
      <c r="G111" s="176" t="s">
        <v>30</v>
      </c>
      <c r="H111" s="95" t="s">
        <v>30</v>
      </c>
      <c r="I111" s="172" t="s">
        <v>30</v>
      </c>
      <c r="J111" s="96"/>
      <c r="K111" s="120" t="s">
        <v>30</v>
      </c>
      <c r="L111" s="95" t="s">
        <v>30</v>
      </c>
      <c r="M111" s="96"/>
      <c r="N111" s="176" t="s">
        <v>30</v>
      </c>
      <c r="O111" s="95" t="s">
        <v>30</v>
      </c>
      <c r="P111" s="4"/>
    </row>
    <row r="112" spans="1:16" s="70" customFormat="1" ht="16.5" hidden="1" customHeight="1">
      <c r="A112" s="25">
        <v>0</v>
      </c>
      <c r="B112" s="25">
        <v>0</v>
      </c>
      <c r="C112" s="176" t="s">
        <v>30</v>
      </c>
      <c r="D112" s="95" t="s">
        <v>30</v>
      </c>
      <c r="E112" s="172" t="s">
        <v>30</v>
      </c>
      <c r="F112" s="96"/>
      <c r="G112" s="176" t="s">
        <v>30</v>
      </c>
      <c r="H112" s="95" t="s">
        <v>30</v>
      </c>
      <c r="I112" s="172" t="s">
        <v>30</v>
      </c>
      <c r="J112" s="96"/>
      <c r="K112" s="120" t="s">
        <v>30</v>
      </c>
      <c r="L112" s="95" t="s">
        <v>30</v>
      </c>
      <c r="M112" s="96"/>
      <c r="N112" s="176" t="s">
        <v>30</v>
      </c>
      <c r="O112" s="95" t="s">
        <v>30</v>
      </c>
      <c r="P112" s="4"/>
    </row>
    <row r="113" spans="1:16" s="70" customFormat="1" ht="16.5" hidden="1" customHeight="1">
      <c r="A113" s="25">
        <v>0</v>
      </c>
      <c r="B113" s="25">
        <v>0</v>
      </c>
      <c r="C113" s="176" t="s">
        <v>30</v>
      </c>
      <c r="D113" s="95" t="s">
        <v>30</v>
      </c>
      <c r="E113" s="172" t="s">
        <v>30</v>
      </c>
      <c r="F113" s="96"/>
      <c r="G113" s="176" t="s">
        <v>30</v>
      </c>
      <c r="H113" s="95" t="s">
        <v>30</v>
      </c>
      <c r="I113" s="172" t="s">
        <v>30</v>
      </c>
      <c r="J113" s="96"/>
      <c r="K113" s="120" t="s">
        <v>30</v>
      </c>
      <c r="L113" s="95" t="s">
        <v>30</v>
      </c>
      <c r="M113" s="96"/>
      <c r="N113" s="176" t="s">
        <v>30</v>
      </c>
      <c r="O113" s="95" t="s">
        <v>30</v>
      </c>
      <c r="P113" s="4"/>
    </row>
    <row r="114" spans="1:16" s="70" customFormat="1" ht="16.5" hidden="1" customHeight="1">
      <c r="A114" s="25">
        <v>0</v>
      </c>
      <c r="B114" s="25">
        <v>0</v>
      </c>
      <c r="C114" s="176" t="s">
        <v>30</v>
      </c>
      <c r="D114" s="95" t="s">
        <v>30</v>
      </c>
      <c r="E114" s="172" t="s">
        <v>30</v>
      </c>
      <c r="F114" s="96"/>
      <c r="G114" s="176" t="s">
        <v>30</v>
      </c>
      <c r="H114" s="95" t="s">
        <v>30</v>
      </c>
      <c r="I114" s="172" t="s">
        <v>30</v>
      </c>
      <c r="J114" s="96"/>
      <c r="K114" s="120" t="s">
        <v>30</v>
      </c>
      <c r="L114" s="95" t="s">
        <v>30</v>
      </c>
      <c r="M114" s="96"/>
      <c r="N114" s="176" t="s">
        <v>30</v>
      </c>
      <c r="O114" s="95" t="s">
        <v>30</v>
      </c>
      <c r="P114" s="4"/>
    </row>
    <row r="115" spans="1:16" s="70" customFormat="1" ht="16.5" hidden="1" customHeight="1">
      <c r="A115" s="25">
        <v>0</v>
      </c>
      <c r="B115" s="25">
        <v>0</v>
      </c>
      <c r="C115" s="176" t="s">
        <v>30</v>
      </c>
      <c r="D115" s="95" t="s">
        <v>30</v>
      </c>
      <c r="E115" s="172" t="s">
        <v>30</v>
      </c>
      <c r="F115" s="96"/>
      <c r="G115" s="176" t="s">
        <v>30</v>
      </c>
      <c r="H115" s="95" t="s">
        <v>30</v>
      </c>
      <c r="I115" s="172" t="s">
        <v>30</v>
      </c>
      <c r="J115" s="96"/>
      <c r="K115" s="120" t="s">
        <v>30</v>
      </c>
      <c r="L115" s="95" t="s">
        <v>30</v>
      </c>
      <c r="M115" s="96"/>
      <c r="N115" s="176" t="s">
        <v>30</v>
      </c>
      <c r="O115" s="95" t="s">
        <v>30</v>
      </c>
      <c r="P115" s="4"/>
    </row>
    <row r="116" spans="1:16" s="70" customFormat="1" ht="16.5" hidden="1" customHeight="1">
      <c r="A116" s="25">
        <v>0</v>
      </c>
      <c r="B116" s="25">
        <v>0</v>
      </c>
      <c r="C116" s="176" t="s">
        <v>30</v>
      </c>
      <c r="D116" s="95" t="s">
        <v>30</v>
      </c>
      <c r="E116" s="172" t="s">
        <v>30</v>
      </c>
      <c r="F116" s="96"/>
      <c r="G116" s="176" t="s">
        <v>30</v>
      </c>
      <c r="H116" s="95" t="s">
        <v>30</v>
      </c>
      <c r="I116" s="172" t="s">
        <v>30</v>
      </c>
      <c r="J116" s="96"/>
      <c r="K116" s="120" t="s">
        <v>30</v>
      </c>
      <c r="L116" s="95" t="s">
        <v>30</v>
      </c>
      <c r="M116" s="96"/>
      <c r="N116" s="176" t="s">
        <v>30</v>
      </c>
      <c r="O116" s="95" t="s">
        <v>30</v>
      </c>
      <c r="P116" s="4"/>
    </row>
    <row r="117" spans="1:16" s="70" customFormat="1" ht="16.5" hidden="1" customHeight="1">
      <c r="A117" s="25">
        <v>0</v>
      </c>
      <c r="B117" s="25">
        <v>0</v>
      </c>
      <c r="C117" s="176" t="s">
        <v>30</v>
      </c>
      <c r="D117" s="95" t="s">
        <v>30</v>
      </c>
      <c r="E117" s="172" t="s">
        <v>30</v>
      </c>
      <c r="F117" s="96"/>
      <c r="G117" s="176" t="s">
        <v>30</v>
      </c>
      <c r="H117" s="95" t="s">
        <v>30</v>
      </c>
      <c r="I117" s="172" t="s">
        <v>30</v>
      </c>
      <c r="J117" s="96"/>
      <c r="K117" s="120" t="s">
        <v>30</v>
      </c>
      <c r="L117" s="95" t="s">
        <v>30</v>
      </c>
      <c r="M117" s="96"/>
      <c r="N117" s="176" t="s">
        <v>30</v>
      </c>
      <c r="O117" s="95" t="s">
        <v>30</v>
      </c>
      <c r="P117" s="4"/>
    </row>
    <row r="118" spans="1:16" s="70" customFormat="1" ht="16.5" hidden="1" customHeight="1">
      <c r="A118" s="25">
        <v>0</v>
      </c>
      <c r="B118" s="25">
        <v>0</v>
      </c>
      <c r="C118" s="176" t="s">
        <v>30</v>
      </c>
      <c r="D118" s="95" t="s">
        <v>30</v>
      </c>
      <c r="E118" s="172" t="s">
        <v>30</v>
      </c>
      <c r="F118" s="96"/>
      <c r="G118" s="176" t="s">
        <v>30</v>
      </c>
      <c r="H118" s="95" t="s">
        <v>30</v>
      </c>
      <c r="I118" s="172" t="s">
        <v>30</v>
      </c>
      <c r="J118" s="96"/>
      <c r="K118" s="120" t="s">
        <v>30</v>
      </c>
      <c r="L118" s="95" t="s">
        <v>30</v>
      </c>
      <c r="M118" s="96"/>
      <c r="N118" s="176" t="s">
        <v>30</v>
      </c>
      <c r="O118" s="95" t="s">
        <v>30</v>
      </c>
      <c r="P118" s="4"/>
    </row>
    <row r="119" spans="1:16" s="70" customFormat="1" ht="16.5" hidden="1" customHeight="1">
      <c r="A119" s="25">
        <v>0</v>
      </c>
      <c r="B119" s="25">
        <v>0</v>
      </c>
      <c r="C119" s="176" t="s">
        <v>30</v>
      </c>
      <c r="D119" s="95" t="s">
        <v>30</v>
      </c>
      <c r="E119" s="172" t="s">
        <v>30</v>
      </c>
      <c r="F119" s="96"/>
      <c r="G119" s="176" t="s">
        <v>30</v>
      </c>
      <c r="H119" s="95" t="s">
        <v>30</v>
      </c>
      <c r="I119" s="172" t="s">
        <v>30</v>
      </c>
      <c r="J119" s="96"/>
      <c r="K119" s="120" t="s">
        <v>30</v>
      </c>
      <c r="L119" s="95" t="s">
        <v>30</v>
      </c>
      <c r="M119" s="96"/>
      <c r="N119" s="176" t="s">
        <v>30</v>
      </c>
      <c r="O119" s="95" t="s">
        <v>30</v>
      </c>
      <c r="P119" s="4"/>
    </row>
    <row r="120" spans="1:16" s="70" customFormat="1" ht="16.5" hidden="1" customHeight="1">
      <c r="A120" s="25">
        <v>0</v>
      </c>
      <c r="B120" s="25">
        <v>0</v>
      </c>
      <c r="C120" s="176" t="s">
        <v>30</v>
      </c>
      <c r="D120" s="95" t="s">
        <v>30</v>
      </c>
      <c r="E120" s="172" t="s">
        <v>30</v>
      </c>
      <c r="F120" s="96"/>
      <c r="G120" s="176" t="s">
        <v>30</v>
      </c>
      <c r="H120" s="95" t="s">
        <v>30</v>
      </c>
      <c r="I120" s="172" t="s">
        <v>30</v>
      </c>
      <c r="J120" s="96"/>
      <c r="K120" s="120" t="s">
        <v>30</v>
      </c>
      <c r="L120" s="95" t="s">
        <v>30</v>
      </c>
      <c r="M120" s="96"/>
      <c r="N120" s="176" t="s">
        <v>30</v>
      </c>
      <c r="O120" s="95" t="s">
        <v>30</v>
      </c>
      <c r="P120" s="4"/>
    </row>
    <row r="121" spans="1:16" s="70" customFormat="1" ht="16.5" hidden="1" customHeight="1">
      <c r="A121" s="25">
        <v>0</v>
      </c>
      <c r="B121" s="25">
        <v>0</v>
      </c>
      <c r="C121" s="176" t="s">
        <v>30</v>
      </c>
      <c r="D121" s="95" t="s">
        <v>30</v>
      </c>
      <c r="E121" s="172" t="s">
        <v>30</v>
      </c>
      <c r="F121" s="96"/>
      <c r="G121" s="176" t="s">
        <v>30</v>
      </c>
      <c r="H121" s="95" t="s">
        <v>30</v>
      </c>
      <c r="I121" s="172" t="s">
        <v>30</v>
      </c>
      <c r="J121" s="96"/>
      <c r="K121" s="120" t="s">
        <v>30</v>
      </c>
      <c r="L121" s="95" t="s">
        <v>30</v>
      </c>
      <c r="M121" s="96"/>
      <c r="N121" s="176" t="s">
        <v>30</v>
      </c>
      <c r="O121" s="95" t="s">
        <v>30</v>
      </c>
      <c r="P121" s="4"/>
    </row>
    <row r="122" spans="1:16" s="70" customFormat="1" ht="16.5" hidden="1" customHeight="1">
      <c r="A122" s="25">
        <v>0</v>
      </c>
      <c r="B122" s="25">
        <v>0</v>
      </c>
      <c r="C122" s="176" t="s">
        <v>30</v>
      </c>
      <c r="D122" s="95" t="s">
        <v>30</v>
      </c>
      <c r="E122" s="172" t="s">
        <v>30</v>
      </c>
      <c r="F122" s="96"/>
      <c r="G122" s="176" t="s">
        <v>30</v>
      </c>
      <c r="H122" s="95" t="s">
        <v>30</v>
      </c>
      <c r="I122" s="172" t="s">
        <v>30</v>
      </c>
      <c r="J122" s="96"/>
      <c r="K122" s="120" t="s">
        <v>30</v>
      </c>
      <c r="L122" s="95" t="s">
        <v>30</v>
      </c>
      <c r="M122" s="96"/>
      <c r="N122" s="176" t="s">
        <v>30</v>
      </c>
      <c r="O122" s="95" t="s">
        <v>30</v>
      </c>
      <c r="P122" s="4"/>
    </row>
    <row r="123" spans="1:16" s="70" customFormat="1" ht="16.5" hidden="1" customHeight="1">
      <c r="A123" s="25">
        <v>0</v>
      </c>
      <c r="B123" s="25">
        <v>0</v>
      </c>
      <c r="C123" s="176" t="s">
        <v>30</v>
      </c>
      <c r="D123" s="95" t="s">
        <v>30</v>
      </c>
      <c r="E123" s="172" t="s">
        <v>30</v>
      </c>
      <c r="F123" s="96"/>
      <c r="G123" s="176" t="s">
        <v>30</v>
      </c>
      <c r="H123" s="95" t="s">
        <v>30</v>
      </c>
      <c r="I123" s="172" t="s">
        <v>30</v>
      </c>
      <c r="J123" s="96"/>
      <c r="K123" s="120" t="s">
        <v>30</v>
      </c>
      <c r="L123" s="95" t="s">
        <v>30</v>
      </c>
      <c r="M123" s="96"/>
      <c r="N123" s="176" t="s">
        <v>30</v>
      </c>
      <c r="O123" s="95" t="s">
        <v>30</v>
      </c>
      <c r="P123" s="4"/>
    </row>
    <row r="124" spans="1:16" s="70" customFormat="1" ht="16.5" hidden="1" customHeight="1">
      <c r="A124" s="25">
        <v>0</v>
      </c>
      <c r="B124" s="25">
        <v>0</v>
      </c>
      <c r="C124" s="176" t="s">
        <v>30</v>
      </c>
      <c r="D124" s="95" t="s">
        <v>30</v>
      </c>
      <c r="E124" s="172" t="s">
        <v>30</v>
      </c>
      <c r="F124" s="96"/>
      <c r="G124" s="176" t="s">
        <v>30</v>
      </c>
      <c r="H124" s="95" t="s">
        <v>30</v>
      </c>
      <c r="I124" s="172" t="s">
        <v>30</v>
      </c>
      <c r="J124" s="96"/>
      <c r="K124" s="120" t="s">
        <v>30</v>
      </c>
      <c r="L124" s="95" t="s">
        <v>30</v>
      </c>
      <c r="M124" s="96"/>
      <c r="N124" s="176" t="s">
        <v>30</v>
      </c>
      <c r="O124" s="95" t="s">
        <v>30</v>
      </c>
      <c r="P124" s="4"/>
    </row>
    <row r="125" spans="1:16" s="70" customFormat="1" ht="16.5" hidden="1" customHeight="1">
      <c r="A125" s="25">
        <v>0</v>
      </c>
      <c r="B125" s="25">
        <v>0</v>
      </c>
      <c r="C125" s="176" t="s">
        <v>30</v>
      </c>
      <c r="D125" s="95" t="s">
        <v>30</v>
      </c>
      <c r="E125" s="172" t="s">
        <v>30</v>
      </c>
      <c r="F125" s="96"/>
      <c r="G125" s="176" t="s">
        <v>30</v>
      </c>
      <c r="H125" s="95" t="s">
        <v>30</v>
      </c>
      <c r="I125" s="172" t="s">
        <v>30</v>
      </c>
      <c r="J125" s="96"/>
      <c r="K125" s="120" t="s">
        <v>30</v>
      </c>
      <c r="L125" s="95" t="s">
        <v>30</v>
      </c>
      <c r="M125" s="96"/>
      <c r="N125" s="176" t="s">
        <v>30</v>
      </c>
      <c r="O125" s="95" t="s">
        <v>30</v>
      </c>
      <c r="P125" s="4"/>
    </row>
    <row r="126" spans="1:16" s="70" customFormat="1" ht="16.5" hidden="1" customHeight="1">
      <c r="A126" s="25">
        <v>0</v>
      </c>
      <c r="B126" s="25">
        <v>0</v>
      </c>
      <c r="C126" s="176" t="s">
        <v>30</v>
      </c>
      <c r="D126" s="95" t="s">
        <v>30</v>
      </c>
      <c r="E126" s="172" t="s">
        <v>30</v>
      </c>
      <c r="F126" s="96"/>
      <c r="G126" s="176" t="s">
        <v>30</v>
      </c>
      <c r="H126" s="95" t="s">
        <v>30</v>
      </c>
      <c r="I126" s="172" t="s">
        <v>30</v>
      </c>
      <c r="J126" s="96"/>
      <c r="K126" s="120" t="s">
        <v>30</v>
      </c>
      <c r="L126" s="95" t="s">
        <v>30</v>
      </c>
      <c r="M126" s="96"/>
      <c r="N126" s="176" t="s">
        <v>30</v>
      </c>
      <c r="O126" s="95" t="s">
        <v>30</v>
      </c>
      <c r="P126" s="4"/>
    </row>
    <row r="127" spans="1:16" s="70" customFormat="1" ht="16.5" hidden="1" customHeight="1">
      <c r="A127" s="25">
        <v>0</v>
      </c>
      <c r="B127" s="25">
        <v>0</v>
      </c>
      <c r="C127" s="176" t="s">
        <v>30</v>
      </c>
      <c r="D127" s="95" t="s">
        <v>30</v>
      </c>
      <c r="E127" s="172" t="s">
        <v>30</v>
      </c>
      <c r="F127" s="96"/>
      <c r="G127" s="176" t="s">
        <v>30</v>
      </c>
      <c r="H127" s="95" t="s">
        <v>30</v>
      </c>
      <c r="I127" s="172" t="s">
        <v>30</v>
      </c>
      <c r="J127" s="96"/>
      <c r="K127" s="120" t="s">
        <v>30</v>
      </c>
      <c r="L127" s="95" t="s">
        <v>30</v>
      </c>
      <c r="M127" s="96"/>
      <c r="N127" s="176" t="s">
        <v>30</v>
      </c>
      <c r="O127" s="95" t="s">
        <v>30</v>
      </c>
      <c r="P127" s="4"/>
    </row>
    <row r="128" spans="1:16" s="70" customFormat="1" ht="16.5" hidden="1" customHeight="1">
      <c r="A128" s="25">
        <v>0</v>
      </c>
      <c r="B128" s="25">
        <v>0</v>
      </c>
      <c r="C128" s="176" t="s">
        <v>30</v>
      </c>
      <c r="D128" s="95" t="s">
        <v>30</v>
      </c>
      <c r="E128" s="172" t="s">
        <v>30</v>
      </c>
      <c r="F128" s="96"/>
      <c r="G128" s="176" t="s">
        <v>30</v>
      </c>
      <c r="H128" s="95" t="s">
        <v>30</v>
      </c>
      <c r="I128" s="172" t="s">
        <v>30</v>
      </c>
      <c r="J128" s="96"/>
      <c r="K128" s="120" t="s">
        <v>30</v>
      </c>
      <c r="L128" s="95" t="s">
        <v>30</v>
      </c>
      <c r="M128" s="96"/>
      <c r="N128" s="176" t="s">
        <v>30</v>
      </c>
      <c r="O128" s="95" t="s">
        <v>30</v>
      </c>
      <c r="P128" s="4"/>
    </row>
    <row r="129" spans="1:16" s="70" customFormat="1" ht="16.5" hidden="1" customHeight="1">
      <c r="A129" s="25">
        <v>0</v>
      </c>
      <c r="B129" s="25">
        <v>0</v>
      </c>
      <c r="C129" s="176" t="s">
        <v>30</v>
      </c>
      <c r="D129" s="95" t="s">
        <v>30</v>
      </c>
      <c r="E129" s="172" t="s">
        <v>30</v>
      </c>
      <c r="F129" s="96"/>
      <c r="G129" s="176" t="s">
        <v>30</v>
      </c>
      <c r="H129" s="95" t="s">
        <v>30</v>
      </c>
      <c r="I129" s="172" t="s">
        <v>30</v>
      </c>
      <c r="J129" s="96"/>
      <c r="K129" s="120" t="s">
        <v>30</v>
      </c>
      <c r="L129" s="95" t="s">
        <v>30</v>
      </c>
      <c r="M129" s="96"/>
      <c r="N129" s="176" t="s">
        <v>30</v>
      </c>
      <c r="O129" s="95" t="s">
        <v>30</v>
      </c>
      <c r="P129" s="4"/>
    </row>
    <row r="130" spans="1:16" s="70" customFormat="1" ht="16.5" hidden="1" customHeight="1">
      <c r="A130" s="25">
        <v>0</v>
      </c>
      <c r="B130" s="25">
        <v>0</v>
      </c>
      <c r="C130" s="176" t="s">
        <v>30</v>
      </c>
      <c r="D130" s="95" t="s">
        <v>30</v>
      </c>
      <c r="E130" s="172" t="s">
        <v>30</v>
      </c>
      <c r="F130" s="96"/>
      <c r="G130" s="176" t="s">
        <v>30</v>
      </c>
      <c r="H130" s="95" t="s">
        <v>30</v>
      </c>
      <c r="I130" s="172" t="s">
        <v>30</v>
      </c>
      <c r="J130" s="96"/>
      <c r="K130" s="120" t="s">
        <v>30</v>
      </c>
      <c r="L130" s="95" t="s">
        <v>30</v>
      </c>
      <c r="M130" s="96"/>
      <c r="N130" s="176" t="s">
        <v>30</v>
      </c>
      <c r="O130" s="95" t="s">
        <v>30</v>
      </c>
      <c r="P130" s="4"/>
    </row>
    <row r="131" spans="1:16" s="70" customFormat="1" ht="16.5" hidden="1" customHeight="1">
      <c r="A131" s="25">
        <v>0</v>
      </c>
      <c r="B131" s="25">
        <v>0</v>
      </c>
      <c r="C131" s="176" t="s">
        <v>30</v>
      </c>
      <c r="D131" s="95" t="s">
        <v>30</v>
      </c>
      <c r="E131" s="172" t="s">
        <v>30</v>
      </c>
      <c r="F131" s="96"/>
      <c r="G131" s="176" t="s">
        <v>30</v>
      </c>
      <c r="H131" s="95" t="s">
        <v>30</v>
      </c>
      <c r="I131" s="172" t="s">
        <v>30</v>
      </c>
      <c r="J131" s="96"/>
      <c r="K131" s="120" t="s">
        <v>30</v>
      </c>
      <c r="L131" s="95" t="s">
        <v>30</v>
      </c>
      <c r="M131" s="96"/>
      <c r="N131" s="176" t="s">
        <v>30</v>
      </c>
      <c r="O131" s="95" t="s">
        <v>30</v>
      </c>
      <c r="P131" s="4"/>
    </row>
    <row r="132" spans="1:16" s="70" customFormat="1" ht="16.5" hidden="1" customHeight="1">
      <c r="A132" s="25">
        <v>0</v>
      </c>
      <c r="B132" s="25">
        <v>0</v>
      </c>
      <c r="C132" s="176" t="s">
        <v>30</v>
      </c>
      <c r="D132" s="95" t="s">
        <v>30</v>
      </c>
      <c r="E132" s="172" t="s">
        <v>30</v>
      </c>
      <c r="F132" s="96"/>
      <c r="G132" s="176" t="s">
        <v>30</v>
      </c>
      <c r="H132" s="95" t="s">
        <v>30</v>
      </c>
      <c r="I132" s="172" t="s">
        <v>30</v>
      </c>
      <c r="J132" s="96"/>
      <c r="K132" s="120" t="s">
        <v>30</v>
      </c>
      <c r="L132" s="95" t="s">
        <v>30</v>
      </c>
      <c r="M132" s="96"/>
      <c r="N132" s="176" t="s">
        <v>30</v>
      </c>
      <c r="O132" s="95" t="s">
        <v>30</v>
      </c>
      <c r="P132" s="4"/>
    </row>
    <row r="133" spans="1:16" s="70" customFormat="1" ht="16.5" hidden="1" customHeight="1">
      <c r="A133" s="25">
        <v>0</v>
      </c>
      <c r="B133" s="25">
        <v>0</v>
      </c>
      <c r="C133" s="176" t="s">
        <v>30</v>
      </c>
      <c r="D133" s="95" t="s">
        <v>30</v>
      </c>
      <c r="E133" s="172" t="s">
        <v>30</v>
      </c>
      <c r="F133" s="96"/>
      <c r="G133" s="176" t="s">
        <v>30</v>
      </c>
      <c r="H133" s="95" t="s">
        <v>30</v>
      </c>
      <c r="I133" s="172" t="s">
        <v>30</v>
      </c>
      <c r="J133" s="96"/>
      <c r="K133" s="120" t="s">
        <v>30</v>
      </c>
      <c r="L133" s="95" t="s">
        <v>30</v>
      </c>
      <c r="M133" s="96"/>
      <c r="N133" s="176" t="s">
        <v>30</v>
      </c>
      <c r="O133" s="95" t="s">
        <v>30</v>
      </c>
      <c r="P133" s="4"/>
    </row>
    <row r="134" spans="1:16" s="70" customFormat="1" ht="16.5" hidden="1" customHeight="1">
      <c r="A134" s="25">
        <v>0</v>
      </c>
      <c r="B134" s="25">
        <v>0</v>
      </c>
      <c r="C134" s="176" t="s">
        <v>30</v>
      </c>
      <c r="D134" s="95" t="s">
        <v>30</v>
      </c>
      <c r="E134" s="172" t="s">
        <v>30</v>
      </c>
      <c r="F134" s="96"/>
      <c r="G134" s="176" t="s">
        <v>30</v>
      </c>
      <c r="H134" s="95" t="s">
        <v>30</v>
      </c>
      <c r="I134" s="172" t="s">
        <v>30</v>
      </c>
      <c r="J134" s="96"/>
      <c r="K134" s="120" t="s">
        <v>30</v>
      </c>
      <c r="L134" s="95" t="s">
        <v>30</v>
      </c>
      <c r="M134" s="96"/>
      <c r="N134" s="176" t="s">
        <v>30</v>
      </c>
      <c r="O134" s="95" t="s">
        <v>30</v>
      </c>
      <c r="P134" s="4"/>
    </row>
    <row r="135" spans="1:16" s="70" customFormat="1" ht="16.5" hidden="1" customHeight="1">
      <c r="A135" s="25">
        <v>0</v>
      </c>
      <c r="B135" s="25">
        <v>0</v>
      </c>
      <c r="C135" s="176" t="s">
        <v>30</v>
      </c>
      <c r="D135" s="95" t="s">
        <v>30</v>
      </c>
      <c r="E135" s="172" t="s">
        <v>30</v>
      </c>
      <c r="F135" s="96"/>
      <c r="G135" s="176" t="s">
        <v>30</v>
      </c>
      <c r="H135" s="95" t="s">
        <v>30</v>
      </c>
      <c r="I135" s="172" t="s">
        <v>30</v>
      </c>
      <c r="J135" s="96"/>
      <c r="K135" s="120" t="s">
        <v>30</v>
      </c>
      <c r="L135" s="95" t="s">
        <v>30</v>
      </c>
      <c r="M135" s="96"/>
      <c r="N135" s="176" t="s">
        <v>30</v>
      </c>
      <c r="O135" s="95" t="s">
        <v>30</v>
      </c>
      <c r="P135" s="4"/>
    </row>
    <row r="136" spans="1:16" s="70" customFormat="1" ht="16.5" hidden="1" customHeight="1">
      <c r="A136" s="25">
        <v>0</v>
      </c>
      <c r="B136" s="25">
        <v>0</v>
      </c>
      <c r="C136" s="176" t="s">
        <v>30</v>
      </c>
      <c r="D136" s="95" t="s">
        <v>30</v>
      </c>
      <c r="E136" s="172" t="s">
        <v>30</v>
      </c>
      <c r="F136" s="96"/>
      <c r="G136" s="176" t="s">
        <v>30</v>
      </c>
      <c r="H136" s="95" t="s">
        <v>30</v>
      </c>
      <c r="I136" s="172" t="s">
        <v>30</v>
      </c>
      <c r="J136" s="96"/>
      <c r="K136" s="120" t="s">
        <v>30</v>
      </c>
      <c r="L136" s="95" t="s">
        <v>30</v>
      </c>
      <c r="M136" s="96"/>
      <c r="N136" s="176" t="s">
        <v>30</v>
      </c>
      <c r="O136" s="95" t="s">
        <v>30</v>
      </c>
      <c r="P136" s="4"/>
    </row>
    <row r="137" spans="1:16" s="70" customFormat="1" ht="16.5" hidden="1" customHeight="1">
      <c r="A137" s="25">
        <v>0</v>
      </c>
      <c r="B137" s="25">
        <v>0</v>
      </c>
      <c r="C137" s="176" t="s">
        <v>30</v>
      </c>
      <c r="D137" s="95" t="s">
        <v>30</v>
      </c>
      <c r="E137" s="172" t="s">
        <v>30</v>
      </c>
      <c r="F137" s="96"/>
      <c r="G137" s="176" t="s">
        <v>30</v>
      </c>
      <c r="H137" s="95" t="s">
        <v>30</v>
      </c>
      <c r="I137" s="172" t="s">
        <v>30</v>
      </c>
      <c r="J137" s="96"/>
      <c r="K137" s="120" t="s">
        <v>30</v>
      </c>
      <c r="L137" s="95" t="s">
        <v>30</v>
      </c>
      <c r="M137" s="96"/>
      <c r="N137" s="176" t="s">
        <v>30</v>
      </c>
      <c r="O137" s="95" t="s">
        <v>30</v>
      </c>
      <c r="P137" s="4"/>
    </row>
    <row r="138" spans="1:16" s="70" customFormat="1" ht="16.5" hidden="1" customHeight="1">
      <c r="A138" s="25">
        <v>0</v>
      </c>
      <c r="B138" s="25">
        <v>0</v>
      </c>
      <c r="C138" s="176" t="s">
        <v>30</v>
      </c>
      <c r="D138" s="95" t="s">
        <v>30</v>
      </c>
      <c r="E138" s="172" t="s">
        <v>30</v>
      </c>
      <c r="F138" s="96"/>
      <c r="G138" s="176" t="s">
        <v>30</v>
      </c>
      <c r="H138" s="95" t="s">
        <v>30</v>
      </c>
      <c r="I138" s="172" t="s">
        <v>30</v>
      </c>
      <c r="J138" s="96"/>
      <c r="K138" s="120" t="s">
        <v>30</v>
      </c>
      <c r="L138" s="95" t="s">
        <v>30</v>
      </c>
      <c r="M138" s="96"/>
      <c r="N138" s="176" t="s">
        <v>30</v>
      </c>
      <c r="O138" s="95" t="s">
        <v>30</v>
      </c>
      <c r="P138" s="4"/>
    </row>
    <row r="139" spans="1:16" s="70" customFormat="1" ht="16.5" hidden="1" customHeight="1">
      <c r="A139" s="25">
        <v>0</v>
      </c>
      <c r="B139" s="25">
        <v>0</v>
      </c>
      <c r="C139" s="176" t="s">
        <v>30</v>
      </c>
      <c r="D139" s="95" t="s">
        <v>30</v>
      </c>
      <c r="E139" s="172" t="s">
        <v>30</v>
      </c>
      <c r="F139" s="96"/>
      <c r="G139" s="176" t="s">
        <v>30</v>
      </c>
      <c r="H139" s="95" t="s">
        <v>30</v>
      </c>
      <c r="I139" s="172" t="s">
        <v>30</v>
      </c>
      <c r="J139" s="96"/>
      <c r="K139" s="120" t="s">
        <v>30</v>
      </c>
      <c r="L139" s="95" t="s">
        <v>30</v>
      </c>
      <c r="M139" s="96"/>
      <c r="N139" s="176" t="s">
        <v>30</v>
      </c>
      <c r="O139" s="95" t="s">
        <v>30</v>
      </c>
      <c r="P139" s="4"/>
    </row>
    <row r="140" spans="1:16" s="70" customFormat="1" ht="16.5" hidden="1" customHeight="1">
      <c r="A140" s="25">
        <v>0</v>
      </c>
      <c r="B140" s="25">
        <v>0</v>
      </c>
      <c r="C140" s="176" t="s">
        <v>30</v>
      </c>
      <c r="D140" s="95" t="s">
        <v>30</v>
      </c>
      <c r="E140" s="172" t="s">
        <v>30</v>
      </c>
      <c r="F140" s="96"/>
      <c r="G140" s="176" t="s">
        <v>30</v>
      </c>
      <c r="H140" s="95" t="s">
        <v>30</v>
      </c>
      <c r="I140" s="172" t="s">
        <v>30</v>
      </c>
      <c r="J140" s="96"/>
      <c r="K140" s="120" t="s">
        <v>30</v>
      </c>
      <c r="L140" s="95" t="s">
        <v>30</v>
      </c>
      <c r="M140" s="96"/>
      <c r="N140" s="176" t="s">
        <v>30</v>
      </c>
      <c r="O140" s="95" t="s">
        <v>30</v>
      </c>
      <c r="P140" s="4"/>
    </row>
    <row r="141" spans="1:16" s="70" customFormat="1" ht="16.5" hidden="1" customHeight="1">
      <c r="A141" s="25">
        <v>0</v>
      </c>
      <c r="B141" s="25">
        <v>0</v>
      </c>
      <c r="C141" s="176" t="s">
        <v>30</v>
      </c>
      <c r="D141" s="95" t="s">
        <v>30</v>
      </c>
      <c r="E141" s="172" t="s">
        <v>30</v>
      </c>
      <c r="F141" s="96"/>
      <c r="G141" s="176" t="s">
        <v>30</v>
      </c>
      <c r="H141" s="95" t="s">
        <v>30</v>
      </c>
      <c r="I141" s="172" t="s">
        <v>30</v>
      </c>
      <c r="J141" s="96"/>
      <c r="K141" s="120" t="s">
        <v>30</v>
      </c>
      <c r="L141" s="95" t="s">
        <v>30</v>
      </c>
      <c r="M141" s="96"/>
      <c r="N141" s="176" t="s">
        <v>30</v>
      </c>
      <c r="O141" s="95" t="s">
        <v>30</v>
      </c>
      <c r="P141" s="4"/>
    </row>
    <row r="142" spans="1:16" s="70" customFormat="1" ht="16.5" hidden="1" customHeight="1">
      <c r="A142" s="25">
        <v>0</v>
      </c>
      <c r="B142" s="25">
        <v>0</v>
      </c>
      <c r="C142" s="176" t="s">
        <v>30</v>
      </c>
      <c r="D142" s="95" t="s">
        <v>30</v>
      </c>
      <c r="E142" s="172" t="s">
        <v>30</v>
      </c>
      <c r="F142" s="96"/>
      <c r="G142" s="176" t="s">
        <v>30</v>
      </c>
      <c r="H142" s="95" t="s">
        <v>30</v>
      </c>
      <c r="I142" s="172" t="s">
        <v>30</v>
      </c>
      <c r="J142" s="96"/>
      <c r="K142" s="120" t="s">
        <v>30</v>
      </c>
      <c r="L142" s="95" t="s">
        <v>30</v>
      </c>
      <c r="M142" s="96"/>
      <c r="N142" s="176" t="s">
        <v>30</v>
      </c>
      <c r="O142" s="95" t="s">
        <v>30</v>
      </c>
      <c r="P142" s="4"/>
    </row>
    <row r="143" spans="1:16" s="70" customFormat="1" ht="16.5" hidden="1" customHeight="1">
      <c r="A143" s="25">
        <v>0</v>
      </c>
      <c r="B143" s="25">
        <v>0</v>
      </c>
      <c r="C143" s="176" t="s">
        <v>30</v>
      </c>
      <c r="D143" s="95" t="s">
        <v>30</v>
      </c>
      <c r="E143" s="172" t="s">
        <v>30</v>
      </c>
      <c r="F143" s="96"/>
      <c r="G143" s="176" t="s">
        <v>30</v>
      </c>
      <c r="H143" s="95" t="s">
        <v>30</v>
      </c>
      <c r="I143" s="172" t="s">
        <v>30</v>
      </c>
      <c r="J143" s="96"/>
      <c r="K143" s="120" t="s">
        <v>30</v>
      </c>
      <c r="L143" s="95" t="s">
        <v>30</v>
      </c>
      <c r="M143" s="96"/>
      <c r="N143" s="176" t="s">
        <v>30</v>
      </c>
      <c r="O143" s="95" t="s">
        <v>30</v>
      </c>
      <c r="P143" s="4"/>
    </row>
    <row r="144" spans="1:16" s="70" customFormat="1" ht="16.5" hidden="1" customHeight="1">
      <c r="A144" s="25">
        <v>0</v>
      </c>
      <c r="B144" s="25">
        <v>0</v>
      </c>
      <c r="C144" s="176" t="s">
        <v>30</v>
      </c>
      <c r="D144" s="95" t="s">
        <v>30</v>
      </c>
      <c r="E144" s="172" t="s">
        <v>30</v>
      </c>
      <c r="F144" s="96"/>
      <c r="G144" s="176" t="s">
        <v>30</v>
      </c>
      <c r="H144" s="95" t="s">
        <v>30</v>
      </c>
      <c r="I144" s="172" t="s">
        <v>30</v>
      </c>
      <c r="J144" s="96"/>
      <c r="K144" s="120" t="s">
        <v>30</v>
      </c>
      <c r="L144" s="95" t="s">
        <v>30</v>
      </c>
      <c r="M144" s="96"/>
      <c r="N144" s="176" t="s">
        <v>30</v>
      </c>
      <c r="O144" s="95" t="s">
        <v>30</v>
      </c>
      <c r="P144" s="4"/>
    </row>
    <row r="145" spans="1:16" s="70" customFormat="1" ht="16.5" hidden="1" customHeight="1">
      <c r="A145" s="25">
        <v>0</v>
      </c>
      <c r="B145" s="25">
        <v>0</v>
      </c>
      <c r="C145" s="176" t="s">
        <v>30</v>
      </c>
      <c r="D145" s="95" t="s">
        <v>30</v>
      </c>
      <c r="E145" s="172" t="s">
        <v>30</v>
      </c>
      <c r="F145" s="96"/>
      <c r="G145" s="176" t="s">
        <v>30</v>
      </c>
      <c r="H145" s="95" t="s">
        <v>30</v>
      </c>
      <c r="I145" s="172" t="s">
        <v>30</v>
      </c>
      <c r="J145" s="96"/>
      <c r="K145" s="120" t="s">
        <v>30</v>
      </c>
      <c r="L145" s="95" t="s">
        <v>30</v>
      </c>
      <c r="M145" s="96"/>
      <c r="N145" s="176" t="s">
        <v>30</v>
      </c>
      <c r="O145" s="95" t="s">
        <v>30</v>
      </c>
      <c r="P145" s="4"/>
    </row>
    <row r="146" spans="1:16" s="70" customFormat="1" ht="16.5" hidden="1" customHeight="1">
      <c r="A146" s="25">
        <v>0</v>
      </c>
      <c r="B146" s="25">
        <v>0</v>
      </c>
      <c r="C146" s="176" t="s">
        <v>30</v>
      </c>
      <c r="D146" s="95" t="s">
        <v>30</v>
      </c>
      <c r="E146" s="172" t="s">
        <v>30</v>
      </c>
      <c r="F146" s="96"/>
      <c r="G146" s="176" t="s">
        <v>30</v>
      </c>
      <c r="H146" s="95" t="s">
        <v>30</v>
      </c>
      <c r="I146" s="172" t="s">
        <v>30</v>
      </c>
      <c r="J146" s="96"/>
      <c r="K146" s="120" t="s">
        <v>30</v>
      </c>
      <c r="L146" s="95" t="s">
        <v>30</v>
      </c>
      <c r="M146" s="96"/>
      <c r="N146" s="176" t="s">
        <v>30</v>
      </c>
      <c r="O146" s="95" t="s">
        <v>30</v>
      </c>
      <c r="P146" s="4"/>
    </row>
    <row r="147" spans="1:16" s="70" customFormat="1" ht="16.5" hidden="1" customHeight="1">
      <c r="A147" s="25">
        <v>0</v>
      </c>
      <c r="B147" s="25">
        <v>0</v>
      </c>
      <c r="C147" s="176" t="s">
        <v>30</v>
      </c>
      <c r="D147" s="95" t="s">
        <v>30</v>
      </c>
      <c r="E147" s="172" t="s">
        <v>30</v>
      </c>
      <c r="F147" s="96"/>
      <c r="G147" s="176" t="s">
        <v>30</v>
      </c>
      <c r="H147" s="95" t="s">
        <v>30</v>
      </c>
      <c r="I147" s="172" t="s">
        <v>30</v>
      </c>
      <c r="J147" s="96"/>
      <c r="K147" s="120" t="s">
        <v>30</v>
      </c>
      <c r="L147" s="95" t="s">
        <v>30</v>
      </c>
      <c r="M147" s="96"/>
      <c r="N147" s="176" t="s">
        <v>30</v>
      </c>
      <c r="O147" s="95" t="s">
        <v>30</v>
      </c>
      <c r="P147" s="4"/>
    </row>
    <row r="148" spans="1:16" s="70" customFormat="1" ht="16.5" hidden="1" customHeight="1">
      <c r="A148" s="25">
        <v>0</v>
      </c>
      <c r="B148" s="25">
        <v>0</v>
      </c>
      <c r="C148" s="176" t="s">
        <v>30</v>
      </c>
      <c r="D148" s="95" t="s">
        <v>30</v>
      </c>
      <c r="E148" s="172" t="s">
        <v>30</v>
      </c>
      <c r="F148" s="96"/>
      <c r="G148" s="176" t="s">
        <v>30</v>
      </c>
      <c r="H148" s="95" t="s">
        <v>30</v>
      </c>
      <c r="I148" s="172" t="s">
        <v>30</v>
      </c>
      <c r="J148" s="96"/>
      <c r="K148" s="120" t="s">
        <v>30</v>
      </c>
      <c r="L148" s="95" t="s">
        <v>30</v>
      </c>
      <c r="M148" s="96"/>
      <c r="N148" s="176" t="s">
        <v>30</v>
      </c>
      <c r="O148" s="95" t="s">
        <v>30</v>
      </c>
      <c r="P148" s="4"/>
    </row>
    <row r="149" spans="1:16" s="70" customFormat="1" ht="16.5" hidden="1" customHeight="1">
      <c r="A149" s="25">
        <v>0</v>
      </c>
      <c r="B149" s="25">
        <v>0</v>
      </c>
      <c r="C149" s="176" t="s">
        <v>30</v>
      </c>
      <c r="D149" s="95" t="s">
        <v>30</v>
      </c>
      <c r="E149" s="172" t="s">
        <v>30</v>
      </c>
      <c r="F149" s="96"/>
      <c r="G149" s="176" t="s">
        <v>30</v>
      </c>
      <c r="H149" s="95" t="s">
        <v>30</v>
      </c>
      <c r="I149" s="172" t="s">
        <v>30</v>
      </c>
      <c r="J149" s="96"/>
      <c r="K149" s="120" t="s">
        <v>30</v>
      </c>
      <c r="L149" s="95" t="s">
        <v>30</v>
      </c>
      <c r="M149" s="96"/>
      <c r="N149" s="176" t="s">
        <v>30</v>
      </c>
      <c r="O149" s="95" t="s">
        <v>30</v>
      </c>
      <c r="P149" s="4"/>
    </row>
    <row r="150" spans="1:16" s="70" customFormat="1" ht="16.5" hidden="1" customHeight="1">
      <c r="A150" s="25">
        <v>0</v>
      </c>
      <c r="B150" s="25">
        <v>0</v>
      </c>
      <c r="C150" s="176" t="s">
        <v>30</v>
      </c>
      <c r="D150" s="95" t="s">
        <v>30</v>
      </c>
      <c r="E150" s="172" t="s">
        <v>30</v>
      </c>
      <c r="F150" s="96"/>
      <c r="G150" s="176" t="s">
        <v>30</v>
      </c>
      <c r="H150" s="95" t="s">
        <v>30</v>
      </c>
      <c r="I150" s="172" t="s">
        <v>30</v>
      </c>
      <c r="J150" s="96"/>
      <c r="K150" s="120" t="s">
        <v>30</v>
      </c>
      <c r="L150" s="95" t="s">
        <v>30</v>
      </c>
      <c r="M150" s="96"/>
      <c r="N150" s="176" t="s">
        <v>30</v>
      </c>
      <c r="O150" s="95" t="s">
        <v>30</v>
      </c>
      <c r="P150" s="4"/>
    </row>
    <row r="151" spans="1:16" s="70" customFormat="1" ht="16.5" hidden="1" customHeight="1">
      <c r="A151" s="25">
        <v>0</v>
      </c>
      <c r="B151" s="25">
        <v>0</v>
      </c>
      <c r="C151" s="176" t="s">
        <v>30</v>
      </c>
      <c r="D151" s="95" t="s">
        <v>30</v>
      </c>
      <c r="E151" s="172" t="s">
        <v>30</v>
      </c>
      <c r="F151" s="96"/>
      <c r="G151" s="176" t="s">
        <v>30</v>
      </c>
      <c r="H151" s="95" t="s">
        <v>30</v>
      </c>
      <c r="I151" s="172" t="s">
        <v>30</v>
      </c>
      <c r="J151" s="96"/>
      <c r="K151" s="120" t="s">
        <v>30</v>
      </c>
      <c r="L151" s="95" t="s">
        <v>30</v>
      </c>
      <c r="M151" s="96"/>
      <c r="N151" s="176" t="s">
        <v>30</v>
      </c>
      <c r="O151" s="95" t="s">
        <v>30</v>
      </c>
      <c r="P151" s="4"/>
    </row>
    <row r="152" spans="1:16" s="70" customFormat="1" ht="16.5" hidden="1" customHeight="1">
      <c r="A152" s="25">
        <v>0</v>
      </c>
      <c r="B152" s="25">
        <v>0</v>
      </c>
      <c r="C152" s="176" t="s">
        <v>30</v>
      </c>
      <c r="D152" s="95" t="s">
        <v>30</v>
      </c>
      <c r="E152" s="172" t="s">
        <v>30</v>
      </c>
      <c r="F152" s="96"/>
      <c r="G152" s="176" t="s">
        <v>30</v>
      </c>
      <c r="H152" s="95" t="s">
        <v>30</v>
      </c>
      <c r="I152" s="172" t="s">
        <v>30</v>
      </c>
      <c r="J152" s="96"/>
      <c r="K152" s="120" t="s">
        <v>30</v>
      </c>
      <c r="L152" s="95" t="s">
        <v>30</v>
      </c>
      <c r="M152" s="96"/>
      <c r="N152" s="176" t="s">
        <v>30</v>
      </c>
      <c r="O152" s="95" t="s">
        <v>30</v>
      </c>
      <c r="P152" s="4"/>
    </row>
    <row r="153" spans="1:16" s="70" customFormat="1" ht="16.5" hidden="1" customHeight="1">
      <c r="A153" s="25">
        <v>0</v>
      </c>
      <c r="B153" s="25">
        <v>0</v>
      </c>
      <c r="C153" s="176" t="s">
        <v>30</v>
      </c>
      <c r="D153" s="95" t="s">
        <v>30</v>
      </c>
      <c r="E153" s="172" t="s">
        <v>30</v>
      </c>
      <c r="F153" s="96"/>
      <c r="G153" s="176" t="s">
        <v>30</v>
      </c>
      <c r="H153" s="95" t="s">
        <v>30</v>
      </c>
      <c r="I153" s="172" t="s">
        <v>30</v>
      </c>
      <c r="J153" s="96"/>
      <c r="K153" s="120" t="s">
        <v>30</v>
      </c>
      <c r="L153" s="95" t="s">
        <v>30</v>
      </c>
      <c r="M153" s="96"/>
      <c r="N153" s="176" t="s">
        <v>30</v>
      </c>
      <c r="O153" s="95" t="s">
        <v>30</v>
      </c>
      <c r="P153" s="4"/>
    </row>
    <row r="154" spans="1:16" s="70" customFormat="1" ht="16.5" hidden="1" customHeight="1">
      <c r="A154" s="25">
        <v>0</v>
      </c>
      <c r="B154" s="25">
        <v>0</v>
      </c>
      <c r="C154" s="176" t="s">
        <v>30</v>
      </c>
      <c r="D154" s="95" t="s">
        <v>30</v>
      </c>
      <c r="E154" s="172" t="s">
        <v>30</v>
      </c>
      <c r="F154" s="96"/>
      <c r="G154" s="176" t="s">
        <v>30</v>
      </c>
      <c r="H154" s="95" t="s">
        <v>30</v>
      </c>
      <c r="I154" s="172" t="s">
        <v>30</v>
      </c>
      <c r="J154" s="96"/>
      <c r="K154" s="120" t="s">
        <v>30</v>
      </c>
      <c r="L154" s="95" t="s">
        <v>30</v>
      </c>
      <c r="M154" s="96"/>
      <c r="N154" s="176" t="s">
        <v>30</v>
      </c>
      <c r="O154" s="95" t="s">
        <v>30</v>
      </c>
      <c r="P154" s="4"/>
    </row>
    <row r="155" spans="1:16" s="70" customFormat="1" ht="16.5" hidden="1" customHeight="1">
      <c r="A155" s="25">
        <v>0</v>
      </c>
      <c r="B155" s="25">
        <v>0</v>
      </c>
      <c r="C155" s="176" t="s">
        <v>30</v>
      </c>
      <c r="D155" s="95" t="s">
        <v>30</v>
      </c>
      <c r="E155" s="172" t="s">
        <v>30</v>
      </c>
      <c r="F155" s="96"/>
      <c r="G155" s="176" t="s">
        <v>30</v>
      </c>
      <c r="H155" s="95" t="s">
        <v>30</v>
      </c>
      <c r="I155" s="172" t="s">
        <v>30</v>
      </c>
      <c r="J155" s="96"/>
      <c r="K155" s="120" t="s">
        <v>30</v>
      </c>
      <c r="L155" s="95" t="s">
        <v>30</v>
      </c>
      <c r="M155" s="96"/>
      <c r="N155" s="176" t="s">
        <v>30</v>
      </c>
      <c r="O155" s="95" t="s">
        <v>30</v>
      </c>
      <c r="P155" s="4"/>
    </row>
    <row r="156" spans="1:16" s="70" customFormat="1" ht="16.5" hidden="1" customHeight="1">
      <c r="A156" s="25">
        <v>0</v>
      </c>
      <c r="B156" s="25">
        <v>0</v>
      </c>
      <c r="C156" s="176" t="s">
        <v>30</v>
      </c>
      <c r="D156" s="95" t="s">
        <v>30</v>
      </c>
      <c r="E156" s="172" t="s">
        <v>30</v>
      </c>
      <c r="F156" s="96"/>
      <c r="G156" s="176" t="s">
        <v>30</v>
      </c>
      <c r="H156" s="95" t="s">
        <v>30</v>
      </c>
      <c r="I156" s="172" t="s">
        <v>30</v>
      </c>
      <c r="J156" s="96"/>
      <c r="K156" s="120" t="s">
        <v>30</v>
      </c>
      <c r="L156" s="95" t="s">
        <v>30</v>
      </c>
      <c r="M156" s="96"/>
      <c r="N156" s="176" t="s">
        <v>30</v>
      </c>
      <c r="O156" s="95" t="s">
        <v>30</v>
      </c>
      <c r="P156" s="4"/>
    </row>
    <row r="157" spans="1:16" s="70" customFormat="1" ht="16.5" hidden="1" customHeight="1">
      <c r="A157" s="25">
        <v>0</v>
      </c>
      <c r="B157" s="25">
        <v>0</v>
      </c>
      <c r="C157" s="176" t="s">
        <v>30</v>
      </c>
      <c r="D157" s="95" t="s">
        <v>30</v>
      </c>
      <c r="E157" s="172" t="s">
        <v>30</v>
      </c>
      <c r="F157" s="96"/>
      <c r="G157" s="176" t="s">
        <v>30</v>
      </c>
      <c r="H157" s="95" t="s">
        <v>30</v>
      </c>
      <c r="I157" s="172" t="s">
        <v>30</v>
      </c>
      <c r="J157" s="96"/>
      <c r="K157" s="120" t="s">
        <v>30</v>
      </c>
      <c r="L157" s="95" t="s">
        <v>30</v>
      </c>
      <c r="M157" s="96"/>
      <c r="N157" s="176" t="s">
        <v>30</v>
      </c>
      <c r="O157" s="95" t="s">
        <v>30</v>
      </c>
      <c r="P157" s="4"/>
    </row>
    <row r="158" spans="1:16" s="70" customFormat="1" ht="16.5" hidden="1" customHeight="1">
      <c r="A158" s="25">
        <v>0</v>
      </c>
      <c r="B158" s="25">
        <v>0</v>
      </c>
      <c r="C158" s="176" t="s">
        <v>30</v>
      </c>
      <c r="D158" s="95" t="s">
        <v>30</v>
      </c>
      <c r="E158" s="172" t="s">
        <v>30</v>
      </c>
      <c r="F158" s="96"/>
      <c r="G158" s="176" t="s">
        <v>30</v>
      </c>
      <c r="H158" s="95" t="s">
        <v>30</v>
      </c>
      <c r="I158" s="172" t="s">
        <v>30</v>
      </c>
      <c r="J158" s="96"/>
      <c r="K158" s="120" t="s">
        <v>30</v>
      </c>
      <c r="L158" s="95" t="s">
        <v>30</v>
      </c>
      <c r="M158" s="96"/>
      <c r="N158" s="176" t="s">
        <v>30</v>
      </c>
      <c r="O158" s="95" t="s">
        <v>30</v>
      </c>
      <c r="P158" s="4"/>
    </row>
    <row r="159" spans="1:16" s="70" customFormat="1" ht="16.5" hidden="1" customHeight="1">
      <c r="A159" s="25">
        <v>0</v>
      </c>
      <c r="B159" s="25">
        <v>0</v>
      </c>
      <c r="C159" s="176" t="s">
        <v>30</v>
      </c>
      <c r="D159" s="95" t="s">
        <v>30</v>
      </c>
      <c r="E159" s="172" t="s">
        <v>30</v>
      </c>
      <c r="F159" s="96"/>
      <c r="G159" s="176" t="s">
        <v>30</v>
      </c>
      <c r="H159" s="95" t="s">
        <v>30</v>
      </c>
      <c r="I159" s="172" t="s">
        <v>30</v>
      </c>
      <c r="J159" s="96"/>
      <c r="K159" s="120" t="s">
        <v>30</v>
      </c>
      <c r="L159" s="95" t="s">
        <v>30</v>
      </c>
      <c r="M159" s="96"/>
      <c r="N159" s="176" t="s">
        <v>30</v>
      </c>
      <c r="O159" s="95" t="s">
        <v>30</v>
      </c>
      <c r="P159" s="4"/>
    </row>
    <row r="160" spans="1:16" s="70" customFormat="1" ht="16.5" hidden="1" customHeight="1">
      <c r="A160" s="25">
        <v>0</v>
      </c>
      <c r="B160" s="25">
        <v>0</v>
      </c>
      <c r="C160" s="176" t="s">
        <v>30</v>
      </c>
      <c r="D160" s="95" t="s">
        <v>30</v>
      </c>
      <c r="E160" s="172" t="s">
        <v>30</v>
      </c>
      <c r="F160" s="96"/>
      <c r="G160" s="176" t="s">
        <v>30</v>
      </c>
      <c r="H160" s="95" t="s">
        <v>30</v>
      </c>
      <c r="I160" s="172" t="s">
        <v>30</v>
      </c>
      <c r="J160" s="96"/>
      <c r="K160" s="120" t="s">
        <v>30</v>
      </c>
      <c r="L160" s="95" t="s">
        <v>30</v>
      </c>
      <c r="M160" s="96"/>
      <c r="N160" s="176" t="s">
        <v>30</v>
      </c>
      <c r="O160" s="95" t="s">
        <v>30</v>
      </c>
      <c r="P160" s="4"/>
    </row>
    <row r="161" spans="1:16" s="70" customFormat="1" ht="16.5" hidden="1" customHeight="1">
      <c r="A161" s="25">
        <v>0</v>
      </c>
      <c r="B161" s="25">
        <v>0</v>
      </c>
      <c r="C161" s="176" t="s">
        <v>30</v>
      </c>
      <c r="D161" s="95" t="s">
        <v>30</v>
      </c>
      <c r="E161" s="172" t="s">
        <v>30</v>
      </c>
      <c r="F161" s="96"/>
      <c r="G161" s="176" t="s">
        <v>30</v>
      </c>
      <c r="H161" s="95" t="s">
        <v>30</v>
      </c>
      <c r="I161" s="172" t="s">
        <v>30</v>
      </c>
      <c r="J161" s="96"/>
      <c r="K161" s="120" t="s">
        <v>30</v>
      </c>
      <c r="L161" s="95" t="s">
        <v>30</v>
      </c>
      <c r="M161" s="96"/>
      <c r="N161" s="176" t="s">
        <v>30</v>
      </c>
      <c r="O161" s="95" t="s">
        <v>30</v>
      </c>
      <c r="P161" s="4"/>
    </row>
    <row r="162" spans="1:16" s="70" customFormat="1" ht="16.5" hidden="1" customHeight="1">
      <c r="A162" s="25">
        <v>0</v>
      </c>
      <c r="B162" s="25">
        <v>0</v>
      </c>
      <c r="C162" s="176" t="s">
        <v>30</v>
      </c>
      <c r="D162" s="95" t="s">
        <v>30</v>
      </c>
      <c r="E162" s="172" t="s">
        <v>30</v>
      </c>
      <c r="F162" s="96"/>
      <c r="G162" s="176" t="s">
        <v>30</v>
      </c>
      <c r="H162" s="95" t="s">
        <v>30</v>
      </c>
      <c r="I162" s="172" t="s">
        <v>30</v>
      </c>
      <c r="J162" s="96"/>
      <c r="K162" s="120" t="s">
        <v>30</v>
      </c>
      <c r="L162" s="95" t="s">
        <v>30</v>
      </c>
      <c r="M162" s="96"/>
      <c r="N162" s="176" t="s">
        <v>30</v>
      </c>
      <c r="O162" s="95" t="s">
        <v>30</v>
      </c>
      <c r="P162" s="4"/>
    </row>
    <row r="163" spans="1:16" s="70" customFormat="1" ht="16.5" hidden="1" customHeight="1">
      <c r="A163" s="25">
        <v>0</v>
      </c>
      <c r="B163" s="25">
        <v>0</v>
      </c>
      <c r="C163" s="176" t="s">
        <v>30</v>
      </c>
      <c r="D163" s="95" t="s">
        <v>30</v>
      </c>
      <c r="E163" s="172" t="s">
        <v>30</v>
      </c>
      <c r="F163" s="96"/>
      <c r="G163" s="176" t="s">
        <v>30</v>
      </c>
      <c r="H163" s="95" t="s">
        <v>30</v>
      </c>
      <c r="I163" s="172" t="s">
        <v>30</v>
      </c>
      <c r="J163" s="96"/>
      <c r="K163" s="120" t="s">
        <v>30</v>
      </c>
      <c r="L163" s="95" t="s">
        <v>30</v>
      </c>
      <c r="M163" s="96"/>
      <c r="N163" s="176" t="s">
        <v>30</v>
      </c>
      <c r="O163" s="95" t="s">
        <v>30</v>
      </c>
      <c r="P163" s="4"/>
    </row>
    <row r="164" spans="1:16" s="70" customFormat="1" ht="16.5" hidden="1" customHeight="1">
      <c r="A164" s="25">
        <v>0</v>
      </c>
      <c r="B164" s="25">
        <v>0</v>
      </c>
      <c r="C164" s="176" t="s">
        <v>30</v>
      </c>
      <c r="D164" s="95" t="s">
        <v>30</v>
      </c>
      <c r="E164" s="172" t="s">
        <v>30</v>
      </c>
      <c r="F164" s="96"/>
      <c r="G164" s="176" t="s">
        <v>30</v>
      </c>
      <c r="H164" s="95" t="s">
        <v>30</v>
      </c>
      <c r="I164" s="172" t="s">
        <v>30</v>
      </c>
      <c r="J164" s="96"/>
      <c r="K164" s="120" t="s">
        <v>30</v>
      </c>
      <c r="L164" s="95" t="s">
        <v>30</v>
      </c>
      <c r="M164" s="96"/>
      <c r="N164" s="176" t="s">
        <v>30</v>
      </c>
      <c r="O164" s="95" t="s">
        <v>30</v>
      </c>
      <c r="P164" s="4"/>
    </row>
    <row r="165" spans="1:16" s="70" customFormat="1" ht="16.5" hidden="1" customHeight="1">
      <c r="A165" s="25">
        <v>0</v>
      </c>
      <c r="B165" s="25">
        <v>0</v>
      </c>
      <c r="C165" s="176" t="s">
        <v>30</v>
      </c>
      <c r="D165" s="95" t="s">
        <v>30</v>
      </c>
      <c r="E165" s="172" t="s">
        <v>30</v>
      </c>
      <c r="F165" s="96"/>
      <c r="G165" s="176" t="s">
        <v>30</v>
      </c>
      <c r="H165" s="95" t="s">
        <v>30</v>
      </c>
      <c r="I165" s="172" t="s">
        <v>30</v>
      </c>
      <c r="J165" s="96"/>
      <c r="K165" s="120" t="s">
        <v>30</v>
      </c>
      <c r="L165" s="95" t="s">
        <v>30</v>
      </c>
      <c r="M165" s="96"/>
      <c r="N165" s="176" t="s">
        <v>30</v>
      </c>
      <c r="O165" s="95" t="s">
        <v>30</v>
      </c>
      <c r="P165" s="4"/>
    </row>
    <row r="166" spans="1:16" s="70" customFormat="1" ht="16.5" hidden="1" customHeight="1">
      <c r="A166" s="25">
        <v>0</v>
      </c>
      <c r="B166" s="25">
        <v>0</v>
      </c>
      <c r="C166" s="176" t="s">
        <v>30</v>
      </c>
      <c r="D166" s="95" t="s">
        <v>30</v>
      </c>
      <c r="E166" s="172" t="s">
        <v>30</v>
      </c>
      <c r="F166" s="96"/>
      <c r="G166" s="176" t="s">
        <v>30</v>
      </c>
      <c r="H166" s="95" t="s">
        <v>30</v>
      </c>
      <c r="I166" s="172" t="s">
        <v>30</v>
      </c>
      <c r="J166" s="96"/>
      <c r="K166" s="120" t="s">
        <v>30</v>
      </c>
      <c r="L166" s="95" t="s">
        <v>30</v>
      </c>
      <c r="M166" s="96"/>
      <c r="N166" s="176" t="s">
        <v>30</v>
      </c>
      <c r="O166" s="95" t="s">
        <v>30</v>
      </c>
      <c r="P166" s="4"/>
    </row>
    <row r="167" spans="1:16" s="70" customFormat="1" ht="16.5" hidden="1" customHeight="1">
      <c r="A167" s="25">
        <v>0</v>
      </c>
      <c r="B167" s="25">
        <v>0</v>
      </c>
      <c r="C167" s="176" t="s">
        <v>30</v>
      </c>
      <c r="D167" s="95" t="s">
        <v>30</v>
      </c>
      <c r="E167" s="172" t="s">
        <v>30</v>
      </c>
      <c r="F167" s="96"/>
      <c r="G167" s="176" t="s">
        <v>30</v>
      </c>
      <c r="H167" s="95" t="s">
        <v>30</v>
      </c>
      <c r="I167" s="172" t="s">
        <v>30</v>
      </c>
      <c r="J167" s="96"/>
      <c r="K167" s="120" t="s">
        <v>30</v>
      </c>
      <c r="L167" s="95" t="s">
        <v>30</v>
      </c>
      <c r="M167" s="96"/>
      <c r="N167" s="176" t="s">
        <v>30</v>
      </c>
      <c r="O167" s="95" t="s">
        <v>30</v>
      </c>
      <c r="P167" s="4"/>
    </row>
    <row r="168" spans="1:16" s="70" customFormat="1" ht="16.5" hidden="1" customHeight="1">
      <c r="A168" s="25">
        <v>0</v>
      </c>
      <c r="B168" s="25">
        <v>0</v>
      </c>
      <c r="C168" s="176" t="s">
        <v>30</v>
      </c>
      <c r="D168" s="95" t="s">
        <v>30</v>
      </c>
      <c r="E168" s="172" t="s">
        <v>30</v>
      </c>
      <c r="F168" s="96"/>
      <c r="G168" s="176" t="s">
        <v>30</v>
      </c>
      <c r="H168" s="95" t="s">
        <v>30</v>
      </c>
      <c r="I168" s="172" t="s">
        <v>30</v>
      </c>
      <c r="J168" s="96"/>
      <c r="K168" s="120" t="s">
        <v>30</v>
      </c>
      <c r="L168" s="95" t="s">
        <v>30</v>
      </c>
      <c r="M168" s="96"/>
      <c r="N168" s="176" t="s">
        <v>30</v>
      </c>
      <c r="O168" s="95" t="s">
        <v>30</v>
      </c>
      <c r="P168" s="4"/>
    </row>
    <row r="169" spans="1:16" s="70" customFormat="1" ht="16.5" hidden="1" customHeight="1">
      <c r="A169" s="25">
        <v>0</v>
      </c>
      <c r="B169" s="25">
        <v>0</v>
      </c>
      <c r="C169" s="176" t="s">
        <v>30</v>
      </c>
      <c r="D169" s="95" t="s">
        <v>30</v>
      </c>
      <c r="E169" s="172" t="s">
        <v>30</v>
      </c>
      <c r="F169" s="96"/>
      <c r="G169" s="176" t="s">
        <v>30</v>
      </c>
      <c r="H169" s="95" t="s">
        <v>30</v>
      </c>
      <c r="I169" s="172" t="s">
        <v>30</v>
      </c>
      <c r="J169" s="96"/>
      <c r="K169" s="120" t="s">
        <v>30</v>
      </c>
      <c r="L169" s="95" t="s">
        <v>30</v>
      </c>
      <c r="M169" s="96"/>
      <c r="N169" s="176" t="s">
        <v>30</v>
      </c>
      <c r="O169" s="95" t="s">
        <v>30</v>
      </c>
      <c r="P169" s="4"/>
    </row>
    <row r="170" spans="1:16" s="70" customFormat="1" ht="16.5" hidden="1" customHeight="1">
      <c r="A170" s="25">
        <v>0</v>
      </c>
      <c r="B170" s="25">
        <v>0</v>
      </c>
      <c r="C170" s="176" t="s">
        <v>30</v>
      </c>
      <c r="D170" s="95" t="s">
        <v>30</v>
      </c>
      <c r="E170" s="172" t="s">
        <v>30</v>
      </c>
      <c r="F170" s="96"/>
      <c r="G170" s="176" t="s">
        <v>30</v>
      </c>
      <c r="H170" s="95" t="s">
        <v>30</v>
      </c>
      <c r="I170" s="172" t="s">
        <v>30</v>
      </c>
      <c r="J170" s="96"/>
      <c r="K170" s="120" t="s">
        <v>30</v>
      </c>
      <c r="L170" s="95" t="s">
        <v>30</v>
      </c>
      <c r="M170" s="96"/>
      <c r="N170" s="176" t="s">
        <v>30</v>
      </c>
      <c r="O170" s="95" t="s">
        <v>30</v>
      </c>
      <c r="P170" s="4"/>
    </row>
    <row r="171" spans="1:16" s="70" customFormat="1" ht="16.5" hidden="1" customHeight="1">
      <c r="A171" s="25">
        <v>0</v>
      </c>
      <c r="B171" s="25">
        <v>0</v>
      </c>
      <c r="C171" s="176" t="s">
        <v>30</v>
      </c>
      <c r="D171" s="95" t="s">
        <v>30</v>
      </c>
      <c r="E171" s="172" t="s">
        <v>30</v>
      </c>
      <c r="F171" s="96"/>
      <c r="G171" s="176" t="s">
        <v>30</v>
      </c>
      <c r="H171" s="95" t="s">
        <v>30</v>
      </c>
      <c r="I171" s="172" t="s">
        <v>30</v>
      </c>
      <c r="J171" s="96"/>
      <c r="K171" s="120" t="s">
        <v>30</v>
      </c>
      <c r="L171" s="95" t="s">
        <v>30</v>
      </c>
      <c r="M171" s="96"/>
      <c r="N171" s="176" t="s">
        <v>30</v>
      </c>
      <c r="O171" s="95" t="s">
        <v>30</v>
      </c>
      <c r="P171" s="4"/>
    </row>
    <row r="172" spans="1:16" s="70" customFormat="1" ht="16.5" hidden="1" customHeight="1">
      <c r="A172" s="25">
        <v>0</v>
      </c>
      <c r="B172" s="25">
        <v>0</v>
      </c>
      <c r="C172" s="176" t="s">
        <v>30</v>
      </c>
      <c r="D172" s="95" t="s">
        <v>30</v>
      </c>
      <c r="E172" s="172" t="s">
        <v>30</v>
      </c>
      <c r="F172" s="96"/>
      <c r="G172" s="176" t="s">
        <v>30</v>
      </c>
      <c r="H172" s="95" t="s">
        <v>30</v>
      </c>
      <c r="I172" s="172" t="s">
        <v>30</v>
      </c>
      <c r="J172" s="96"/>
      <c r="K172" s="120" t="s">
        <v>30</v>
      </c>
      <c r="L172" s="95" t="s">
        <v>30</v>
      </c>
      <c r="M172" s="96"/>
      <c r="N172" s="176" t="s">
        <v>30</v>
      </c>
      <c r="O172" s="95" t="s">
        <v>30</v>
      </c>
      <c r="P172" s="4"/>
    </row>
    <row r="173" spans="1:16" s="70" customFormat="1" ht="16.5" hidden="1" customHeight="1">
      <c r="A173" s="25">
        <v>0</v>
      </c>
      <c r="B173" s="25">
        <v>0</v>
      </c>
      <c r="C173" s="176" t="s">
        <v>30</v>
      </c>
      <c r="D173" s="95" t="s">
        <v>30</v>
      </c>
      <c r="E173" s="172" t="s">
        <v>30</v>
      </c>
      <c r="F173" s="96"/>
      <c r="G173" s="176" t="s">
        <v>30</v>
      </c>
      <c r="H173" s="95" t="s">
        <v>30</v>
      </c>
      <c r="I173" s="172" t="s">
        <v>30</v>
      </c>
      <c r="J173" s="96"/>
      <c r="K173" s="120" t="s">
        <v>30</v>
      </c>
      <c r="L173" s="95" t="s">
        <v>30</v>
      </c>
      <c r="M173" s="96"/>
      <c r="N173" s="176" t="s">
        <v>30</v>
      </c>
      <c r="O173" s="95" t="s">
        <v>30</v>
      </c>
      <c r="P173" s="4"/>
    </row>
    <row r="174" spans="1:16" s="70" customFormat="1" ht="16.5" hidden="1" customHeight="1">
      <c r="A174" s="25">
        <v>0</v>
      </c>
      <c r="B174" s="25">
        <v>0</v>
      </c>
      <c r="C174" s="176" t="s">
        <v>30</v>
      </c>
      <c r="D174" s="95" t="s">
        <v>30</v>
      </c>
      <c r="E174" s="172" t="s">
        <v>30</v>
      </c>
      <c r="F174" s="96"/>
      <c r="G174" s="176" t="s">
        <v>30</v>
      </c>
      <c r="H174" s="95" t="s">
        <v>30</v>
      </c>
      <c r="I174" s="172" t="s">
        <v>30</v>
      </c>
      <c r="J174" s="96"/>
      <c r="K174" s="120" t="s">
        <v>30</v>
      </c>
      <c r="L174" s="95" t="s">
        <v>30</v>
      </c>
      <c r="M174" s="96"/>
      <c r="N174" s="176" t="s">
        <v>30</v>
      </c>
      <c r="O174" s="95" t="s">
        <v>30</v>
      </c>
      <c r="P174" s="4"/>
    </row>
    <row r="175" spans="1:16" s="70" customFormat="1" ht="16.5" hidden="1" customHeight="1">
      <c r="A175" s="25">
        <v>0</v>
      </c>
      <c r="B175" s="25">
        <v>0</v>
      </c>
      <c r="C175" s="176" t="s">
        <v>30</v>
      </c>
      <c r="D175" s="95" t="s">
        <v>30</v>
      </c>
      <c r="E175" s="172" t="s">
        <v>30</v>
      </c>
      <c r="F175" s="96"/>
      <c r="G175" s="176" t="s">
        <v>30</v>
      </c>
      <c r="H175" s="95" t="s">
        <v>30</v>
      </c>
      <c r="I175" s="172" t="s">
        <v>30</v>
      </c>
      <c r="J175" s="96"/>
      <c r="K175" s="120" t="s">
        <v>30</v>
      </c>
      <c r="L175" s="95" t="s">
        <v>30</v>
      </c>
      <c r="M175" s="96"/>
      <c r="N175" s="176" t="s">
        <v>30</v>
      </c>
      <c r="O175" s="95" t="s">
        <v>30</v>
      </c>
      <c r="P175" s="4"/>
    </row>
    <row r="176" spans="1:16" s="70" customFormat="1" ht="16.5" hidden="1" customHeight="1">
      <c r="A176" s="25">
        <v>0</v>
      </c>
      <c r="B176" s="25">
        <v>0</v>
      </c>
      <c r="C176" s="176" t="s">
        <v>30</v>
      </c>
      <c r="D176" s="95" t="s">
        <v>30</v>
      </c>
      <c r="E176" s="172" t="s">
        <v>30</v>
      </c>
      <c r="F176" s="96"/>
      <c r="G176" s="176" t="s">
        <v>30</v>
      </c>
      <c r="H176" s="95" t="s">
        <v>30</v>
      </c>
      <c r="I176" s="172" t="s">
        <v>30</v>
      </c>
      <c r="J176" s="96"/>
      <c r="K176" s="120" t="s">
        <v>30</v>
      </c>
      <c r="L176" s="95" t="s">
        <v>30</v>
      </c>
      <c r="M176" s="96"/>
      <c r="N176" s="176" t="s">
        <v>30</v>
      </c>
      <c r="O176" s="95" t="s">
        <v>30</v>
      </c>
      <c r="P176" s="4"/>
    </row>
    <row r="177" spans="1:16" s="70" customFormat="1" ht="16.5" hidden="1" customHeight="1">
      <c r="A177" s="25">
        <v>0</v>
      </c>
      <c r="B177" s="25">
        <v>0</v>
      </c>
      <c r="C177" s="176" t="s">
        <v>30</v>
      </c>
      <c r="D177" s="95" t="s">
        <v>30</v>
      </c>
      <c r="E177" s="172" t="s">
        <v>30</v>
      </c>
      <c r="F177" s="96"/>
      <c r="G177" s="176" t="s">
        <v>30</v>
      </c>
      <c r="H177" s="95" t="s">
        <v>30</v>
      </c>
      <c r="I177" s="172" t="s">
        <v>30</v>
      </c>
      <c r="J177" s="96"/>
      <c r="K177" s="120" t="s">
        <v>30</v>
      </c>
      <c r="L177" s="95" t="s">
        <v>30</v>
      </c>
      <c r="M177" s="96"/>
      <c r="N177" s="176" t="s">
        <v>30</v>
      </c>
      <c r="O177" s="95" t="s">
        <v>30</v>
      </c>
      <c r="P177" s="4"/>
    </row>
    <row r="178" spans="1:16" s="70" customFormat="1" ht="16.5" hidden="1" customHeight="1">
      <c r="A178" s="25">
        <v>0</v>
      </c>
      <c r="B178" s="25">
        <v>0</v>
      </c>
      <c r="C178" s="176" t="s">
        <v>30</v>
      </c>
      <c r="D178" s="95" t="s">
        <v>30</v>
      </c>
      <c r="E178" s="172" t="s">
        <v>30</v>
      </c>
      <c r="F178" s="96"/>
      <c r="G178" s="176" t="s">
        <v>30</v>
      </c>
      <c r="H178" s="95" t="s">
        <v>30</v>
      </c>
      <c r="I178" s="172" t="s">
        <v>30</v>
      </c>
      <c r="J178" s="96"/>
      <c r="K178" s="120" t="s">
        <v>30</v>
      </c>
      <c r="L178" s="95" t="s">
        <v>30</v>
      </c>
      <c r="M178" s="96"/>
      <c r="N178" s="176" t="s">
        <v>30</v>
      </c>
      <c r="O178" s="95" t="s">
        <v>30</v>
      </c>
      <c r="P178" s="4"/>
    </row>
    <row r="179" spans="1:16" s="70" customFormat="1" ht="16.5" hidden="1" customHeight="1">
      <c r="A179" s="25">
        <v>0</v>
      </c>
      <c r="B179" s="25">
        <v>0</v>
      </c>
      <c r="C179" s="176" t="s">
        <v>30</v>
      </c>
      <c r="D179" s="95" t="s">
        <v>30</v>
      </c>
      <c r="E179" s="172" t="s">
        <v>30</v>
      </c>
      <c r="F179" s="96"/>
      <c r="G179" s="176" t="s">
        <v>30</v>
      </c>
      <c r="H179" s="95" t="s">
        <v>30</v>
      </c>
      <c r="I179" s="172" t="s">
        <v>30</v>
      </c>
      <c r="J179" s="96"/>
      <c r="K179" s="120" t="s">
        <v>30</v>
      </c>
      <c r="L179" s="95" t="s">
        <v>30</v>
      </c>
      <c r="M179" s="96"/>
      <c r="N179" s="176" t="s">
        <v>30</v>
      </c>
      <c r="O179" s="95" t="s">
        <v>30</v>
      </c>
      <c r="P179" s="4"/>
    </row>
    <row r="180" spans="1:16" s="70" customFormat="1" ht="16.5" hidden="1" customHeight="1">
      <c r="A180" s="25">
        <v>0</v>
      </c>
      <c r="B180" s="25">
        <v>0</v>
      </c>
      <c r="C180" s="176" t="s">
        <v>30</v>
      </c>
      <c r="D180" s="95" t="s">
        <v>30</v>
      </c>
      <c r="E180" s="172" t="s">
        <v>30</v>
      </c>
      <c r="F180" s="96"/>
      <c r="G180" s="176" t="s">
        <v>30</v>
      </c>
      <c r="H180" s="95" t="s">
        <v>30</v>
      </c>
      <c r="I180" s="172" t="s">
        <v>30</v>
      </c>
      <c r="J180" s="96"/>
      <c r="K180" s="120" t="s">
        <v>30</v>
      </c>
      <c r="L180" s="95" t="s">
        <v>30</v>
      </c>
      <c r="M180" s="96"/>
      <c r="N180" s="176" t="s">
        <v>30</v>
      </c>
      <c r="O180" s="95" t="s">
        <v>30</v>
      </c>
      <c r="P180" s="4"/>
    </row>
    <row r="181" spans="1:16" s="70" customFormat="1" ht="16.5" hidden="1" customHeight="1">
      <c r="A181" s="25">
        <v>0</v>
      </c>
      <c r="B181" s="25">
        <v>0</v>
      </c>
      <c r="C181" s="176" t="s">
        <v>30</v>
      </c>
      <c r="D181" s="95" t="s">
        <v>30</v>
      </c>
      <c r="E181" s="172" t="s">
        <v>30</v>
      </c>
      <c r="F181" s="96"/>
      <c r="G181" s="176" t="s">
        <v>30</v>
      </c>
      <c r="H181" s="95" t="s">
        <v>30</v>
      </c>
      <c r="I181" s="172" t="s">
        <v>30</v>
      </c>
      <c r="J181" s="96"/>
      <c r="K181" s="120" t="s">
        <v>30</v>
      </c>
      <c r="L181" s="95" t="s">
        <v>30</v>
      </c>
      <c r="M181" s="96"/>
      <c r="N181" s="176" t="s">
        <v>30</v>
      </c>
      <c r="O181" s="95" t="s">
        <v>30</v>
      </c>
      <c r="P181" s="4"/>
    </row>
    <row r="182" spans="1:16" s="70" customFormat="1" ht="16.5" hidden="1" customHeight="1">
      <c r="A182" s="25">
        <v>0</v>
      </c>
      <c r="B182" s="25">
        <v>0</v>
      </c>
      <c r="C182" s="176" t="s">
        <v>30</v>
      </c>
      <c r="D182" s="95" t="s">
        <v>30</v>
      </c>
      <c r="E182" s="172" t="s">
        <v>30</v>
      </c>
      <c r="F182" s="96"/>
      <c r="G182" s="176" t="s">
        <v>30</v>
      </c>
      <c r="H182" s="95" t="s">
        <v>30</v>
      </c>
      <c r="I182" s="172" t="s">
        <v>30</v>
      </c>
      <c r="J182" s="96"/>
      <c r="K182" s="120" t="s">
        <v>30</v>
      </c>
      <c r="L182" s="95" t="s">
        <v>30</v>
      </c>
      <c r="M182" s="96"/>
      <c r="N182" s="176" t="s">
        <v>30</v>
      </c>
      <c r="O182" s="95" t="s">
        <v>30</v>
      </c>
      <c r="P182" s="4"/>
    </row>
    <row r="183" spans="1:16" s="70" customFormat="1" ht="16.5" hidden="1" customHeight="1">
      <c r="A183" s="25">
        <v>0</v>
      </c>
      <c r="B183" s="25">
        <v>0</v>
      </c>
      <c r="C183" s="176" t="s">
        <v>30</v>
      </c>
      <c r="D183" s="95" t="s">
        <v>30</v>
      </c>
      <c r="E183" s="172" t="s">
        <v>30</v>
      </c>
      <c r="F183" s="96"/>
      <c r="G183" s="176" t="s">
        <v>30</v>
      </c>
      <c r="H183" s="95" t="s">
        <v>30</v>
      </c>
      <c r="I183" s="172" t="s">
        <v>30</v>
      </c>
      <c r="J183" s="96"/>
      <c r="K183" s="120" t="s">
        <v>30</v>
      </c>
      <c r="L183" s="95" t="s">
        <v>30</v>
      </c>
      <c r="M183" s="96"/>
      <c r="N183" s="176" t="s">
        <v>30</v>
      </c>
      <c r="O183" s="95" t="s">
        <v>30</v>
      </c>
      <c r="P183" s="4"/>
    </row>
    <row r="184" spans="1:16" s="70" customFormat="1" ht="16.5" hidden="1" customHeight="1">
      <c r="A184" s="25">
        <v>0</v>
      </c>
      <c r="B184" s="25">
        <v>0</v>
      </c>
      <c r="C184" s="176" t="s">
        <v>30</v>
      </c>
      <c r="D184" s="95" t="s">
        <v>30</v>
      </c>
      <c r="E184" s="172" t="s">
        <v>30</v>
      </c>
      <c r="F184" s="96"/>
      <c r="G184" s="176" t="s">
        <v>30</v>
      </c>
      <c r="H184" s="95" t="s">
        <v>30</v>
      </c>
      <c r="I184" s="172" t="s">
        <v>30</v>
      </c>
      <c r="J184" s="96"/>
      <c r="K184" s="120" t="s">
        <v>30</v>
      </c>
      <c r="L184" s="95" t="s">
        <v>30</v>
      </c>
      <c r="M184" s="96"/>
      <c r="N184" s="176" t="s">
        <v>30</v>
      </c>
      <c r="O184" s="95" t="s">
        <v>30</v>
      </c>
      <c r="P184" s="4"/>
    </row>
    <row r="185" spans="1:16" s="70" customFormat="1" ht="16.5" hidden="1" customHeight="1">
      <c r="A185" s="25">
        <v>0</v>
      </c>
      <c r="B185" s="25">
        <v>0</v>
      </c>
      <c r="C185" s="176" t="s">
        <v>30</v>
      </c>
      <c r="D185" s="95" t="s">
        <v>30</v>
      </c>
      <c r="E185" s="172" t="s">
        <v>30</v>
      </c>
      <c r="F185" s="96"/>
      <c r="G185" s="176" t="s">
        <v>30</v>
      </c>
      <c r="H185" s="95" t="s">
        <v>30</v>
      </c>
      <c r="I185" s="172" t="s">
        <v>30</v>
      </c>
      <c r="J185" s="96"/>
      <c r="K185" s="120" t="s">
        <v>30</v>
      </c>
      <c r="L185" s="95" t="s">
        <v>30</v>
      </c>
      <c r="M185" s="96"/>
      <c r="N185" s="176" t="s">
        <v>30</v>
      </c>
      <c r="O185" s="95" t="s">
        <v>30</v>
      </c>
      <c r="P185" s="4"/>
    </row>
    <row r="186" spans="1:16" s="70" customFormat="1" ht="16.5" hidden="1" customHeight="1">
      <c r="A186" s="25">
        <v>0</v>
      </c>
      <c r="B186" s="25">
        <v>0</v>
      </c>
      <c r="C186" s="176" t="s">
        <v>30</v>
      </c>
      <c r="D186" s="95" t="s">
        <v>30</v>
      </c>
      <c r="E186" s="172" t="s">
        <v>30</v>
      </c>
      <c r="F186" s="96"/>
      <c r="G186" s="176" t="s">
        <v>30</v>
      </c>
      <c r="H186" s="95" t="s">
        <v>30</v>
      </c>
      <c r="I186" s="172" t="s">
        <v>30</v>
      </c>
      <c r="J186" s="96"/>
      <c r="K186" s="120" t="s">
        <v>30</v>
      </c>
      <c r="L186" s="95" t="s">
        <v>30</v>
      </c>
      <c r="M186" s="96"/>
      <c r="N186" s="176" t="s">
        <v>30</v>
      </c>
      <c r="O186" s="95" t="s">
        <v>30</v>
      </c>
      <c r="P186" s="4"/>
    </row>
    <row r="187" spans="1:16" s="70" customFormat="1" ht="16.5" hidden="1" customHeight="1">
      <c r="A187" s="25">
        <v>0</v>
      </c>
      <c r="B187" s="25">
        <v>0</v>
      </c>
      <c r="C187" s="176" t="s">
        <v>30</v>
      </c>
      <c r="D187" s="95" t="s">
        <v>30</v>
      </c>
      <c r="E187" s="172" t="s">
        <v>30</v>
      </c>
      <c r="F187" s="96"/>
      <c r="G187" s="176" t="s">
        <v>30</v>
      </c>
      <c r="H187" s="95" t="s">
        <v>30</v>
      </c>
      <c r="I187" s="172" t="s">
        <v>30</v>
      </c>
      <c r="J187" s="96"/>
      <c r="K187" s="120" t="s">
        <v>30</v>
      </c>
      <c r="L187" s="95" t="s">
        <v>30</v>
      </c>
      <c r="M187" s="96"/>
      <c r="N187" s="176" t="s">
        <v>30</v>
      </c>
      <c r="O187" s="95" t="s">
        <v>30</v>
      </c>
      <c r="P187" s="4"/>
    </row>
    <row r="188" spans="1:16" s="70" customFormat="1" ht="16.5" hidden="1" customHeight="1">
      <c r="A188" s="25">
        <v>0</v>
      </c>
      <c r="B188" s="25">
        <v>0</v>
      </c>
      <c r="C188" s="176" t="s">
        <v>30</v>
      </c>
      <c r="D188" s="95" t="s">
        <v>30</v>
      </c>
      <c r="E188" s="172" t="s">
        <v>30</v>
      </c>
      <c r="F188" s="96"/>
      <c r="G188" s="176" t="s">
        <v>30</v>
      </c>
      <c r="H188" s="95" t="s">
        <v>30</v>
      </c>
      <c r="I188" s="172" t="s">
        <v>30</v>
      </c>
      <c r="J188" s="96"/>
      <c r="K188" s="120" t="s">
        <v>30</v>
      </c>
      <c r="L188" s="95" t="s">
        <v>30</v>
      </c>
      <c r="M188" s="96"/>
      <c r="N188" s="176" t="s">
        <v>30</v>
      </c>
      <c r="O188" s="95" t="s">
        <v>30</v>
      </c>
      <c r="P188" s="4"/>
    </row>
    <row r="189" spans="1:16" s="70" customFormat="1" ht="16.5" hidden="1" customHeight="1">
      <c r="A189" s="25">
        <v>0</v>
      </c>
      <c r="B189" s="25">
        <v>0</v>
      </c>
      <c r="C189" s="176" t="s">
        <v>30</v>
      </c>
      <c r="D189" s="95" t="s">
        <v>30</v>
      </c>
      <c r="E189" s="172" t="s">
        <v>30</v>
      </c>
      <c r="F189" s="96"/>
      <c r="G189" s="176" t="s">
        <v>30</v>
      </c>
      <c r="H189" s="95" t="s">
        <v>30</v>
      </c>
      <c r="I189" s="172" t="s">
        <v>30</v>
      </c>
      <c r="J189" s="96"/>
      <c r="K189" s="120" t="s">
        <v>30</v>
      </c>
      <c r="L189" s="95" t="s">
        <v>30</v>
      </c>
      <c r="M189" s="96"/>
      <c r="N189" s="176" t="s">
        <v>30</v>
      </c>
      <c r="O189" s="95" t="s">
        <v>30</v>
      </c>
      <c r="P189" s="4"/>
    </row>
    <row r="190" spans="1:16" s="70" customFormat="1" ht="16.5" hidden="1" customHeight="1">
      <c r="A190" s="25">
        <v>0</v>
      </c>
      <c r="B190" s="25">
        <v>0</v>
      </c>
      <c r="C190" s="176" t="s">
        <v>30</v>
      </c>
      <c r="D190" s="95" t="s">
        <v>30</v>
      </c>
      <c r="E190" s="172" t="s">
        <v>30</v>
      </c>
      <c r="F190" s="96"/>
      <c r="G190" s="176" t="s">
        <v>30</v>
      </c>
      <c r="H190" s="95" t="s">
        <v>30</v>
      </c>
      <c r="I190" s="172" t="s">
        <v>30</v>
      </c>
      <c r="J190" s="96"/>
      <c r="K190" s="120" t="s">
        <v>30</v>
      </c>
      <c r="L190" s="95" t="s">
        <v>30</v>
      </c>
      <c r="M190" s="96"/>
      <c r="N190" s="176" t="s">
        <v>30</v>
      </c>
      <c r="O190" s="95" t="s">
        <v>30</v>
      </c>
      <c r="P190" s="4"/>
    </row>
    <row r="191" spans="1:16" s="70" customFormat="1" ht="16.5" hidden="1" customHeight="1">
      <c r="A191" s="25">
        <v>0</v>
      </c>
      <c r="B191" s="25">
        <v>0</v>
      </c>
      <c r="C191" s="176" t="s">
        <v>30</v>
      </c>
      <c r="D191" s="95" t="s">
        <v>30</v>
      </c>
      <c r="E191" s="172" t="s">
        <v>30</v>
      </c>
      <c r="F191" s="96"/>
      <c r="G191" s="176" t="s">
        <v>30</v>
      </c>
      <c r="H191" s="95" t="s">
        <v>30</v>
      </c>
      <c r="I191" s="172" t="s">
        <v>30</v>
      </c>
      <c r="J191" s="96"/>
      <c r="K191" s="120" t="s">
        <v>30</v>
      </c>
      <c r="L191" s="95" t="s">
        <v>30</v>
      </c>
      <c r="M191" s="96"/>
      <c r="N191" s="176" t="s">
        <v>30</v>
      </c>
      <c r="O191" s="95" t="s">
        <v>30</v>
      </c>
      <c r="P191" s="4"/>
    </row>
    <row r="192" spans="1:16" s="70" customFormat="1" ht="16.5" hidden="1" customHeight="1">
      <c r="A192" s="25">
        <v>0</v>
      </c>
      <c r="B192" s="25">
        <v>0</v>
      </c>
      <c r="C192" s="176" t="s">
        <v>30</v>
      </c>
      <c r="D192" s="95" t="s">
        <v>30</v>
      </c>
      <c r="E192" s="172" t="s">
        <v>30</v>
      </c>
      <c r="F192" s="96"/>
      <c r="G192" s="176" t="s">
        <v>30</v>
      </c>
      <c r="H192" s="95" t="s">
        <v>30</v>
      </c>
      <c r="I192" s="172" t="s">
        <v>30</v>
      </c>
      <c r="J192" s="96"/>
      <c r="K192" s="120" t="s">
        <v>30</v>
      </c>
      <c r="L192" s="95" t="s">
        <v>30</v>
      </c>
      <c r="M192" s="96"/>
      <c r="N192" s="176" t="s">
        <v>30</v>
      </c>
      <c r="O192" s="95" t="s">
        <v>30</v>
      </c>
      <c r="P192" s="4"/>
    </row>
    <row r="193" spans="1:22" s="70" customFormat="1" ht="16.5" hidden="1" customHeight="1">
      <c r="A193" s="25">
        <v>0</v>
      </c>
      <c r="B193" s="25">
        <v>0</v>
      </c>
      <c r="C193" s="176" t="s">
        <v>30</v>
      </c>
      <c r="D193" s="95" t="s">
        <v>30</v>
      </c>
      <c r="E193" s="172" t="s">
        <v>30</v>
      </c>
      <c r="F193" s="96"/>
      <c r="G193" s="176" t="s">
        <v>30</v>
      </c>
      <c r="H193" s="95" t="s">
        <v>30</v>
      </c>
      <c r="I193" s="172" t="s">
        <v>30</v>
      </c>
      <c r="J193" s="96"/>
      <c r="K193" s="120" t="s">
        <v>30</v>
      </c>
      <c r="L193" s="95" t="s">
        <v>30</v>
      </c>
      <c r="M193" s="96"/>
      <c r="N193" s="176" t="s">
        <v>30</v>
      </c>
      <c r="O193" s="95" t="s">
        <v>30</v>
      </c>
      <c r="P193" s="4"/>
    </row>
    <row r="194" spans="1:22" s="70" customFormat="1" ht="16.5" hidden="1" customHeight="1">
      <c r="A194" s="25">
        <v>0</v>
      </c>
      <c r="B194" s="25">
        <v>0</v>
      </c>
      <c r="C194" s="176" t="s">
        <v>30</v>
      </c>
      <c r="D194" s="95" t="s">
        <v>30</v>
      </c>
      <c r="E194" s="172" t="s">
        <v>30</v>
      </c>
      <c r="F194" s="96"/>
      <c r="G194" s="176" t="s">
        <v>30</v>
      </c>
      <c r="H194" s="95" t="s">
        <v>30</v>
      </c>
      <c r="I194" s="172" t="s">
        <v>30</v>
      </c>
      <c r="J194" s="96"/>
      <c r="K194" s="120" t="s">
        <v>30</v>
      </c>
      <c r="L194" s="95" t="s">
        <v>30</v>
      </c>
      <c r="M194" s="96"/>
      <c r="N194" s="176" t="s">
        <v>30</v>
      </c>
      <c r="O194" s="95" t="s">
        <v>30</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47</v>
      </c>
      <c r="B196" s="226"/>
      <c r="C196" s="227" t="s">
        <v>102</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103</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164</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31</v>
      </c>
      <c r="B3" s="10" t="s">
        <v>32</v>
      </c>
      <c r="C3" s="76" t="s">
        <v>104</v>
      </c>
      <c r="D3" s="10" t="s">
        <v>84</v>
      </c>
      <c r="E3" s="124" t="s">
        <v>105</v>
      </c>
      <c r="F3" s="10" t="s">
        <v>86</v>
      </c>
      <c r="G3" s="74"/>
      <c r="H3" s="76" t="s">
        <v>106</v>
      </c>
      <c r="I3" s="10" t="s">
        <v>84</v>
      </c>
      <c r="J3" s="124" t="s">
        <v>105</v>
      </c>
      <c r="K3" s="10" t="s">
        <v>86</v>
      </c>
      <c r="L3" s="74"/>
      <c r="M3" s="75" t="s">
        <v>107</v>
      </c>
      <c r="N3" s="10" t="s">
        <v>84</v>
      </c>
      <c r="O3" s="124" t="s">
        <v>105</v>
      </c>
      <c r="P3" s="10" t="s">
        <v>86</v>
      </c>
    </row>
    <row r="4" spans="1:16" s="136" customFormat="1" ht="16.5" customHeight="1" thickTop="1">
      <c r="A4" s="19" t="s">
        <v>46</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150</v>
      </c>
      <c r="B5" s="25"/>
      <c r="C5" s="110">
        <v>41525</v>
      </c>
      <c r="D5" s="111">
        <v>2.4793723978531412E-2</v>
      </c>
      <c r="E5" s="184">
        <v>110.32996697407611</v>
      </c>
      <c r="F5" s="85">
        <v>50.893549366021837</v>
      </c>
      <c r="G5" s="137"/>
      <c r="H5" s="110">
        <v>23183</v>
      </c>
      <c r="I5" s="111">
        <v>2.4068529331151736E-2</v>
      </c>
      <c r="J5" s="184">
        <v>61.596137853341517</v>
      </c>
      <c r="K5" s="85">
        <v>50.308645534987313</v>
      </c>
      <c r="L5" s="137"/>
      <c r="M5" s="110">
        <v>18342</v>
      </c>
      <c r="N5" s="111">
        <v>2.5775318256744204E-2</v>
      </c>
      <c r="O5" s="184">
        <v>48.733829120734597</v>
      </c>
      <c r="P5" s="85">
        <v>51.898705927336948</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151</v>
      </c>
      <c r="B7" s="25" t="s">
        <v>0</v>
      </c>
      <c r="C7" s="110">
        <v>1423</v>
      </c>
      <c r="D7" s="90">
        <v>3.4268512944009635E-2</v>
      </c>
      <c r="E7" s="112">
        <v>94.48871181938911</v>
      </c>
      <c r="F7" s="95">
        <v>49.060083116987144</v>
      </c>
      <c r="G7" s="137"/>
      <c r="H7" s="110">
        <v>653</v>
      </c>
      <c r="I7" s="90">
        <v>2.8167191476512962E-2</v>
      </c>
      <c r="J7" s="112">
        <v>43.359893758300132</v>
      </c>
      <c r="K7" s="95">
        <v>48.130528239453284</v>
      </c>
      <c r="L7" s="137"/>
      <c r="M7" s="110">
        <v>770</v>
      </c>
      <c r="N7" s="90">
        <v>4.1980154835895761E-2</v>
      </c>
      <c r="O7" s="112">
        <v>51.128818061088978</v>
      </c>
      <c r="P7" s="95">
        <v>52.7840664349158</v>
      </c>
    </row>
    <row r="8" spans="1:16" s="136" customFormat="1" ht="16.5" customHeight="1">
      <c r="A8" s="25" t="s">
        <v>151</v>
      </c>
      <c r="B8" s="25" t="s">
        <v>1</v>
      </c>
      <c r="C8" s="110">
        <v>2048</v>
      </c>
      <c r="D8" s="90">
        <v>4.9319686935580975E-2</v>
      </c>
      <c r="E8" s="112">
        <v>148.55650660089947</v>
      </c>
      <c r="F8" s="95">
        <v>55.317887560109391</v>
      </c>
      <c r="G8" s="137"/>
      <c r="H8" s="110">
        <v>1420</v>
      </c>
      <c r="I8" s="90">
        <v>6.1251779321054224E-2</v>
      </c>
      <c r="J8" s="112">
        <v>103.00304656898302</v>
      </c>
      <c r="K8" s="95">
        <v>55.254241983362377</v>
      </c>
      <c r="L8" s="137"/>
      <c r="M8" s="110">
        <v>628</v>
      </c>
      <c r="N8" s="90">
        <v>3.4238360047977319E-2</v>
      </c>
      <c r="O8" s="112">
        <v>45.553460031916437</v>
      </c>
      <c r="P8" s="95">
        <v>50.723012318352048</v>
      </c>
    </row>
    <row r="9" spans="1:16" s="136" customFormat="1" ht="16.5" customHeight="1">
      <c r="A9" s="25" t="s">
        <v>151</v>
      </c>
      <c r="B9" s="25" t="s">
        <v>2</v>
      </c>
      <c r="C9" s="110">
        <v>1948</v>
      </c>
      <c r="D9" s="90">
        <v>4.6911499096929564E-2</v>
      </c>
      <c r="E9" s="112">
        <v>121.5600624024961</v>
      </c>
      <c r="F9" s="95">
        <v>52.193320169559136</v>
      </c>
      <c r="G9" s="137"/>
      <c r="H9" s="110">
        <v>980</v>
      </c>
      <c r="I9" s="90">
        <v>4.2272354742699393E-2</v>
      </c>
      <c r="J9" s="112">
        <v>61.154446177847113</v>
      </c>
      <c r="K9" s="95">
        <v>50.255890358390978</v>
      </c>
      <c r="L9" s="137"/>
      <c r="M9" s="110">
        <v>968</v>
      </c>
      <c r="N9" s="90">
        <v>5.2775051793697528E-2</v>
      </c>
      <c r="O9" s="112">
        <v>60.405616224648988</v>
      </c>
      <c r="P9" s="95">
        <v>56.213439569967022</v>
      </c>
    </row>
    <row r="10" spans="1:16" s="136" customFormat="1" ht="16.5" customHeight="1">
      <c r="A10" s="25" t="s">
        <v>151</v>
      </c>
      <c r="B10" s="25" t="s">
        <v>3</v>
      </c>
      <c r="C10" s="110">
        <v>2041</v>
      </c>
      <c r="D10" s="90">
        <v>4.9151113786875374E-2</v>
      </c>
      <c r="E10" s="112">
        <v>108.68523350551148</v>
      </c>
      <c r="F10" s="95">
        <v>50.703187979008966</v>
      </c>
      <c r="G10" s="137"/>
      <c r="H10" s="110">
        <v>828</v>
      </c>
      <c r="I10" s="90">
        <v>3.5715826251994993E-2</v>
      </c>
      <c r="J10" s="112">
        <v>44.091804675435327</v>
      </c>
      <c r="K10" s="95">
        <v>48.217946888770214</v>
      </c>
      <c r="L10" s="137"/>
      <c r="M10" s="110">
        <v>1213</v>
      </c>
      <c r="N10" s="90">
        <v>6.6132373786937079E-2</v>
      </c>
      <c r="O10" s="112">
        <v>64.593428830076149</v>
      </c>
      <c r="P10" s="95">
        <v>57.761556904253126</v>
      </c>
    </row>
    <row r="11" spans="1:16" s="136" customFormat="1" ht="16.5" customHeight="1">
      <c r="A11" s="25" t="s">
        <v>151</v>
      </c>
      <c r="B11" s="25" t="s">
        <v>4</v>
      </c>
      <c r="C11" s="110">
        <v>2965</v>
      </c>
      <c r="D11" s="90">
        <v>7.140276941601445E-2</v>
      </c>
      <c r="E11" s="112">
        <v>140.47472402520492</v>
      </c>
      <c r="F11" s="95">
        <v>54.382502362416361</v>
      </c>
      <c r="G11" s="137"/>
      <c r="H11" s="110">
        <v>1057</v>
      </c>
      <c r="I11" s="90">
        <v>4.5593754043911486E-2</v>
      </c>
      <c r="J11" s="112">
        <v>50.078173117922965</v>
      </c>
      <c r="K11" s="95">
        <v>48.932952268938756</v>
      </c>
      <c r="L11" s="137"/>
      <c r="M11" s="110">
        <v>1908</v>
      </c>
      <c r="N11" s="90">
        <v>0.10402355250245339</v>
      </c>
      <c r="O11" s="112">
        <v>90.396550907281949</v>
      </c>
      <c r="P11" s="95">
        <v>67.300250329707438</v>
      </c>
    </row>
    <row r="12" spans="1:16" s="136" customFormat="1" ht="16.5" customHeight="1">
      <c r="A12" s="25" t="s">
        <v>151</v>
      </c>
      <c r="B12" s="25" t="s">
        <v>5</v>
      </c>
      <c r="C12" s="110">
        <v>2793</v>
      </c>
      <c r="D12" s="90">
        <v>6.726068633353402E-2</v>
      </c>
      <c r="E12" s="112">
        <v>146.70658682634732</v>
      </c>
      <c r="F12" s="95">
        <v>55.103777918105443</v>
      </c>
      <c r="G12" s="137"/>
      <c r="H12" s="110">
        <v>1377</v>
      </c>
      <c r="I12" s="90">
        <v>5.9396971919078632E-2</v>
      </c>
      <c r="J12" s="112">
        <v>72.329026158209899</v>
      </c>
      <c r="K12" s="95">
        <v>51.59057012022717</v>
      </c>
      <c r="L12" s="137"/>
      <c r="M12" s="110">
        <v>1416</v>
      </c>
      <c r="N12" s="90">
        <v>7.7199869152764153E-2</v>
      </c>
      <c r="O12" s="112">
        <v>74.377560668137406</v>
      </c>
      <c r="P12" s="95">
        <v>61.378477126474522</v>
      </c>
    </row>
    <row r="13" spans="1:16" s="136" customFormat="1" ht="16.5" customHeight="1">
      <c r="A13" s="25" t="s">
        <v>151</v>
      </c>
      <c r="B13" s="25" t="s">
        <v>6</v>
      </c>
      <c r="C13" s="110">
        <v>949</v>
      </c>
      <c r="D13" s="90">
        <v>2.2853702588801927E-2</v>
      </c>
      <c r="E13" s="112">
        <v>110.64474758073919</v>
      </c>
      <c r="F13" s="95">
        <v>50.929982061065999</v>
      </c>
      <c r="G13" s="137"/>
      <c r="H13" s="110">
        <v>512</v>
      </c>
      <c r="I13" s="90">
        <v>2.2085148600267439E-2</v>
      </c>
      <c r="J13" s="112">
        <v>59.694531887606388</v>
      </c>
      <c r="K13" s="95">
        <v>50.081519772595009</v>
      </c>
      <c r="L13" s="137"/>
      <c r="M13" s="110">
        <v>437</v>
      </c>
      <c r="N13" s="90">
        <v>2.3825100861410969E-2</v>
      </c>
      <c r="O13" s="112">
        <v>50.950215693132797</v>
      </c>
      <c r="P13" s="95">
        <v>52.718042128713755</v>
      </c>
    </row>
    <row r="14" spans="1:16" s="136" customFormat="1" ht="16.5" customHeight="1">
      <c r="A14" s="25" t="s">
        <v>151</v>
      </c>
      <c r="B14" s="25" t="s">
        <v>7</v>
      </c>
      <c r="C14" s="110">
        <v>2061</v>
      </c>
      <c r="D14" s="90">
        <v>4.963275135460566E-2</v>
      </c>
      <c r="E14" s="112">
        <v>138.95631067961165</v>
      </c>
      <c r="F14" s="95">
        <v>54.206761261471755</v>
      </c>
      <c r="G14" s="137"/>
      <c r="H14" s="110">
        <v>1152</v>
      </c>
      <c r="I14" s="90">
        <v>4.9691584350601732E-2</v>
      </c>
      <c r="J14" s="112">
        <v>77.669902912621353</v>
      </c>
      <c r="K14" s="95">
        <v>52.228478670445703</v>
      </c>
      <c r="L14" s="137"/>
      <c r="M14" s="110">
        <v>909</v>
      </c>
      <c r="N14" s="90">
        <v>4.9558390578999016E-2</v>
      </c>
      <c r="O14" s="112">
        <v>61.286407766990294</v>
      </c>
      <c r="P14" s="95">
        <v>56.539043598386073</v>
      </c>
    </row>
    <row r="15" spans="1:16" s="136" customFormat="1" ht="16.5" customHeight="1">
      <c r="A15" s="25" t="s">
        <v>151</v>
      </c>
      <c r="B15" s="25" t="s">
        <v>8</v>
      </c>
      <c r="C15" s="110">
        <v>998</v>
      </c>
      <c r="D15" s="90">
        <v>2.4033714629741122E-2</v>
      </c>
      <c r="E15" s="112">
        <v>154.51308252051402</v>
      </c>
      <c r="F15" s="95">
        <v>56.00730142294934</v>
      </c>
      <c r="G15" s="137"/>
      <c r="H15" s="110">
        <v>595</v>
      </c>
      <c r="I15" s="90">
        <v>2.5665358236638916E-2</v>
      </c>
      <c r="J15" s="112">
        <v>92.119523145997832</v>
      </c>
      <c r="K15" s="95">
        <v>53.954325702333897</v>
      </c>
      <c r="L15" s="137"/>
      <c r="M15" s="110">
        <v>403</v>
      </c>
      <c r="N15" s="90">
        <v>2.197143168683895E-2</v>
      </c>
      <c r="O15" s="112">
        <v>62.39355937451618</v>
      </c>
      <c r="P15" s="95">
        <v>56.948326619568135</v>
      </c>
    </row>
    <row r="16" spans="1:16" s="136" customFormat="1" ht="16.5" customHeight="1">
      <c r="A16" s="25" t="s">
        <v>151</v>
      </c>
      <c r="B16" s="25" t="s">
        <v>9</v>
      </c>
      <c r="C16" s="110">
        <v>341</v>
      </c>
      <c r="D16" s="90">
        <v>8.2119205298013254E-3</v>
      </c>
      <c r="E16" s="112">
        <v>63.666915608663182</v>
      </c>
      <c r="F16" s="95">
        <v>45.492769634868807</v>
      </c>
      <c r="G16" s="137"/>
      <c r="H16" s="110">
        <v>152</v>
      </c>
      <c r="I16" s="90">
        <v>6.5565284907043954E-3</v>
      </c>
      <c r="J16" s="112">
        <v>28.379387602688574</v>
      </c>
      <c r="K16" s="95">
        <v>46.341272766487563</v>
      </c>
      <c r="L16" s="137"/>
      <c r="M16" s="110">
        <v>189</v>
      </c>
      <c r="N16" s="90">
        <v>1.0304219823356232E-2</v>
      </c>
      <c r="O16" s="112">
        <v>35.287528005974607</v>
      </c>
      <c r="P16" s="95">
        <v>46.927984025689867</v>
      </c>
    </row>
    <row r="17" spans="1:16" s="136" customFormat="1" ht="16.5" customHeight="1">
      <c r="A17" s="25" t="s">
        <v>151</v>
      </c>
      <c r="B17" s="25" t="s">
        <v>10</v>
      </c>
      <c r="C17" s="110">
        <v>254</v>
      </c>
      <c r="D17" s="90">
        <v>6.1167971101745936E-3</v>
      </c>
      <c r="E17" s="112">
        <v>90.102873359347285</v>
      </c>
      <c r="F17" s="95">
        <v>48.552466345987412</v>
      </c>
      <c r="G17" s="137"/>
      <c r="H17" s="110">
        <v>124</v>
      </c>
      <c r="I17" s="90">
        <v>5.3487469266272703E-3</v>
      </c>
      <c r="J17" s="112">
        <v>43.987229514012064</v>
      </c>
      <c r="K17" s="95">
        <v>48.205456544454123</v>
      </c>
      <c r="L17" s="137"/>
      <c r="M17" s="110">
        <v>130</v>
      </c>
      <c r="N17" s="90">
        <v>7.0875586086577257E-3</v>
      </c>
      <c r="O17" s="112">
        <v>46.115643845335228</v>
      </c>
      <c r="P17" s="95">
        <v>50.930835969649344</v>
      </c>
    </row>
    <row r="18" spans="1:16" s="136" customFormat="1" ht="16.5" customHeight="1">
      <c r="A18" s="25" t="s">
        <v>151</v>
      </c>
      <c r="B18" s="25" t="s">
        <v>11</v>
      </c>
      <c r="C18" s="110">
        <v>244</v>
      </c>
      <c r="D18" s="90">
        <v>5.8759783263094521E-3</v>
      </c>
      <c r="E18" s="112">
        <v>75.565190461443166</v>
      </c>
      <c r="F18" s="95">
        <v>46.869875498721768</v>
      </c>
      <c r="G18" s="137"/>
      <c r="H18" s="110">
        <v>130</v>
      </c>
      <c r="I18" s="90">
        <v>5.607557261786654E-3</v>
      </c>
      <c r="J18" s="112">
        <v>40.260142458965625</v>
      </c>
      <c r="K18" s="95">
        <v>47.760297292677876</v>
      </c>
      <c r="L18" s="137"/>
      <c r="M18" s="110">
        <v>114</v>
      </c>
      <c r="N18" s="90">
        <v>6.2152437029767745E-3</v>
      </c>
      <c r="O18" s="112">
        <v>35.305048002477548</v>
      </c>
      <c r="P18" s="95">
        <v>46.934460678978432</v>
      </c>
    </row>
    <row r="19" spans="1:16" s="136" customFormat="1" ht="16.5" customHeight="1">
      <c r="A19" s="25" t="s">
        <v>151</v>
      </c>
      <c r="B19" s="25" t="s">
        <v>12</v>
      </c>
      <c r="C19" s="110">
        <v>152</v>
      </c>
      <c r="D19" s="90">
        <v>3.6604455147501505E-3</v>
      </c>
      <c r="E19" s="112">
        <v>86.070215175537939</v>
      </c>
      <c r="F19" s="95">
        <v>48.085726646278687</v>
      </c>
      <c r="G19" s="137"/>
      <c r="H19" s="110">
        <v>134</v>
      </c>
      <c r="I19" s="90">
        <v>5.7800974852262434E-3</v>
      </c>
      <c r="J19" s="112">
        <v>75.87768969422423</v>
      </c>
      <c r="K19" s="95">
        <v>52.01441865962709</v>
      </c>
      <c r="L19" s="137"/>
      <c r="M19" s="110">
        <v>18</v>
      </c>
      <c r="N19" s="90">
        <v>9.813542688910696E-4</v>
      </c>
      <c r="O19" s="112">
        <v>10.192525481313703</v>
      </c>
      <c r="P19" s="95">
        <v>37.651062617593965</v>
      </c>
    </row>
    <row r="20" spans="1:16" s="136" customFormat="1" ht="16.5" customHeight="1">
      <c r="A20" s="25" t="s">
        <v>151</v>
      </c>
      <c r="B20" s="25" t="s">
        <v>13</v>
      </c>
      <c r="C20" s="110">
        <v>199</v>
      </c>
      <c r="D20" s="90">
        <v>4.7922937989163155E-3</v>
      </c>
      <c r="E20" s="112">
        <v>100</v>
      </c>
      <c r="F20" s="95">
        <v>49.697959394414831</v>
      </c>
      <c r="G20" s="137"/>
      <c r="H20" s="110">
        <v>190</v>
      </c>
      <c r="I20" s="90">
        <v>8.1956606133804944E-3</v>
      </c>
      <c r="J20" s="112">
        <v>95.477386934673362</v>
      </c>
      <c r="K20" s="95">
        <v>54.355385326017611</v>
      </c>
      <c r="L20" s="137"/>
      <c r="M20" s="110">
        <v>9</v>
      </c>
      <c r="N20" s="90">
        <v>4.906771344455348E-4</v>
      </c>
      <c r="O20" s="112">
        <v>4.5226130653266328</v>
      </c>
      <c r="P20" s="95">
        <v>35.555054385588022</v>
      </c>
    </row>
    <row r="21" spans="1:16" s="136" customFormat="1" ht="16.5" customHeight="1">
      <c r="A21" s="25" t="s">
        <v>151</v>
      </c>
      <c r="B21" s="25" t="s">
        <v>14</v>
      </c>
      <c r="C21" s="110">
        <v>447</v>
      </c>
      <c r="D21" s="90">
        <v>1.0764599638771825E-2</v>
      </c>
      <c r="E21" s="112">
        <v>107.21995682417845</v>
      </c>
      <c r="F21" s="95">
        <v>50.533596913497547</v>
      </c>
      <c r="G21" s="137"/>
      <c r="H21" s="110">
        <v>340</v>
      </c>
      <c r="I21" s="90">
        <v>1.4665918992365095E-2</v>
      </c>
      <c r="J21" s="112">
        <v>81.554329575437748</v>
      </c>
      <c r="K21" s="95">
        <v>52.692430395012416</v>
      </c>
      <c r="L21" s="137"/>
      <c r="M21" s="110">
        <v>107</v>
      </c>
      <c r="N21" s="90">
        <v>5.8336059317413589E-3</v>
      </c>
      <c r="O21" s="112">
        <v>25.665627248740705</v>
      </c>
      <c r="P21" s="95">
        <v>43.371036102148523</v>
      </c>
    </row>
    <row r="22" spans="1:16" s="136" customFormat="1" ht="16.5" customHeight="1">
      <c r="A22" s="25" t="s">
        <v>152</v>
      </c>
      <c r="B22" s="25" t="s">
        <v>15</v>
      </c>
      <c r="C22" s="110">
        <v>452</v>
      </c>
      <c r="D22" s="90">
        <v>1.0885009030704395E-2</v>
      </c>
      <c r="E22" s="112">
        <v>94.147052697354724</v>
      </c>
      <c r="F22" s="95">
        <v>49.020539503630246</v>
      </c>
      <c r="G22" s="137"/>
      <c r="H22" s="110">
        <v>272</v>
      </c>
      <c r="I22" s="90">
        <v>1.1732735193892075E-2</v>
      </c>
      <c r="J22" s="112">
        <v>56.654863570089567</v>
      </c>
      <c r="K22" s="95">
        <v>49.718465072264998</v>
      </c>
      <c r="L22" s="137"/>
      <c r="M22" s="110">
        <v>180</v>
      </c>
      <c r="N22" s="90">
        <v>9.8135426889106973E-3</v>
      </c>
      <c r="O22" s="112">
        <v>37.492189127265156</v>
      </c>
      <c r="P22" s="95">
        <v>47.742985655340959</v>
      </c>
    </row>
    <row r="23" spans="1:16" s="136" customFormat="1" ht="16.5" customHeight="1">
      <c r="A23" s="25" t="s">
        <v>152</v>
      </c>
      <c r="B23" s="25" t="s">
        <v>16</v>
      </c>
      <c r="C23" s="110">
        <v>1548</v>
      </c>
      <c r="D23" s="90">
        <v>3.7278747742323905E-2</v>
      </c>
      <c r="E23" s="112">
        <v>103.69774919614147</v>
      </c>
      <c r="F23" s="95">
        <v>50.125936741052961</v>
      </c>
      <c r="G23" s="137"/>
      <c r="H23" s="110">
        <v>904</v>
      </c>
      <c r="I23" s="90">
        <v>3.8994090497347193E-2</v>
      </c>
      <c r="J23" s="112">
        <v>60.557341907824224</v>
      </c>
      <c r="K23" s="95">
        <v>50.184572869384141</v>
      </c>
      <c r="L23" s="137"/>
      <c r="M23" s="110">
        <v>644</v>
      </c>
      <c r="N23" s="90">
        <v>3.5110674953658272E-2</v>
      </c>
      <c r="O23" s="112">
        <v>43.140407288317256</v>
      </c>
      <c r="P23" s="95">
        <v>49.830974127323323</v>
      </c>
    </row>
    <row r="24" spans="1:16" s="136" customFormat="1" ht="16.5" customHeight="1">
      <c r="A24" s="25" t="s">
        <v>153</v>
      </c>
      <c r="B24" s="25" t="s">
        <v>17</v>
      </c>
      <c r="C24" s="110">
        <v>3500</v>
      </c>
      <c r="D24" s="90">
        <v>8.4286574352799515E-2</v>
      </c>
      <c r="E24" s="112">
        <v>91.875574222338884</v>
      </c>
      <c r="F24" s="95">
        <v>48.757638674202084</v>
      </c>
      <c r="G24" s="137"/>
      <c r="H24" s="110">
        <v>2525</v>
      </c>
      <c r="I24" s="90">
        <v>0.10891601604624078</v>
      </c>
      <c r="J24" s="112">
        <v>66.281664260401627</v>
      </c>
      <c r="K24" s="95">
        <v>50.868279747641552</v>
      </c>
      <c r="L24" s="137"/>
      <c r="M24" s="110">
        <v>975</v>
      </c>
      <c r="N24" s="90">
        <v>5.3156689564932941E-2</v>
      </c>
      <c r="O24" s="112">
        <v>25.593909961937261</v>
      </c>
      <c r="P24" s="95">
        <v>43.344524224629339</v>
      </c>
    </row>
    <row r="25" spans="1:16" s="136" customFormat="1" ht="16.5" customHeight="1">
      <c r="A25" s="25" t="s">
        <v>153</v>
      </c>
      <c r="B25" s="25" t="s">
        <v>18</v>
      </c>
      <c r="C25" s="110">
        <v>392</v>
      </c>
      <c r="D25" s="90">
        <v>9.440096327513546E-3</v>
      </c>
      <c r="E25" s="112">
        <v>74.837724322260399</v>
      </c>
      <c r="F25" s="95">
        <v>46.785678596362516</v>
      </c>
      <c r="G25" s="137"/>
      <c r="H25" s="110">
        <v>276</v>
      </c>
      <c r="I25" s="90">
        <v>1.1905275417331666E-2</v>
      </c>
      <c r="J25" s="112">
        <v>52.691867124856813</v>
      </c>
      <c r="K25" s="95">
        <v>49.245129057759222</v>
      </c>
      <c r="L25" s="137"/>
      <c r="M25" s="110">
        <v>116</v>
      </c>
      <c r="N25" s="90">
        <v>6.3242830661868936E-3</v>
      </c>
      <c r="O25" s="112">
        <v>22.14585719740359</v>
      </c>
      <c r="P25" s="95">
        <v>42.069875438437244</v>
      </c>
    </row>
    <row r="26" spans="1:16" s="136" customFormat="1" ht="16.5" customHeight="1">
      <c r="A26" s="25" t="s">
        <v>154</v>
      </c>
      <c r="B26" s="25" t="s">
        <v>19</v>
      </c>
      <c r="C26" s="110">
        <v>554</v>
      </c>
      <c r="D26" s="90">
        <v>1.3341360626128838E-2</v>
      </c>
      <c r="E26" s="112">
        <v>106.31356745346383</v>
      </c>
      <c r="F26" s="95">
        <v>50.428691443352562</v>
      </c>
      <c r="G26" s="137"/>
      <c r="H26" s="110">
        <v>440</v>
      </c>
      <c r="I26" s="90">
        <v>1.8979424578354828E-2</v>
      </c>
      <c r="J26" s="112">
        <v>84.436768374592205</v>
      </c>
      <c r="K26" s="95">
        <v>53.03670577151189</v>
      </c>
      <c r="L26" s="137"/>
      <c r="M26" s="110">
        <v>114</v>
      </c>
      <c r="N26" s="90">
        <v>6.2152437029767745E-3</v>
      </c>
      <c r="O26" s="112">
        <v>21.876799078871617</v>
      </c>
      <c r="P26" s="95">
        <v>41.970412168115658</v>
      </c>
    </row>
    <row r="27" spans="1:16" s="136" customFormat="1" ht="16.5" customHeight="1">
      <c r="A27" s="25" t="s">
        <v>154</v>
      </c>
      <c r="B27" s="25" t="s">
        <v>20</v>
      </c>
      <c r="C27" s="110">
        <v>2159</v>
      </c>
      <c r="D27" s="90">
        <v>5.1992775436484048E-2</v>
      </c>
      <c r="E27" s="112">
        <v>111.40350877192982</v>
      </c>
      <c r="F27" s="95">
        <v>51.017801051514731</v>
      </c>
      <c r="G27" s="137"/>
      <c r="H27" s="110">
        <v>1245</v>
      </c>
      <c r="I27" s="90">
        <v>5.3703144545572186E-2</v>
      </c>
      <c r="J27" s="112">
        <v>64.241486068111456</v>
      </c>
      <c r="K27" s="95">
        <v>50.624603068198176</v>
      </c>
      <c r="L27" s="137"/>
      <c r="M27" s="110">
        <v>914</v>
      </c>
      <c r="N27" s="90">
        <v>4.9830988987024316E-2</v>
      </c>
      <c r="O27" s="112">
        <v>47.162022703818373</v>
      </c>
      <c r="P27" s="95">
        <v>51.317653003188269</v>
      </c>
    </row>
    <row r="28" spans="1:16" s="136" customFormat="1" ht="16.5" customHeight="1">
      <c r="A28" s="25" t="s">
        <v>154</v>
      </c>
      <c r="B28" s="25" t="s">
        <v>21</v>
      </c>
      <c r="C28" s="110">
        <v>186</v>
      </c>
      <c r="D28" s="90">
        <v>4.4792293798916315E-3</v>
      </c>
      <c r="E28" s="112">
        <v>92.814371257485035</v>
      </c>
      <c r="F28" s="95">
        <v>48.866295006154736</v>
      </c>
      <c r="G28" s="137"/>
      <c r="H28" s="110">
        <v>150</v>
      </c>
      <c r="I28" s="90">
        <v>6.4702583789846011E-3</v>
      </c>
      <c r="J28" s="112">
        <v>74.850299401197603</v>
      </c>
      <c r="K28" s="95">
        <v>51.89170827283678</v>
      </c>
      <c r="L28" s="137"/>
      <c r="M28" s="110">
        <v>36</v>
      </c>
      <c r="N28" s="90">
        <v>1.9627085377821392E-3</v>
      </c>
      <c r="O28" s="112">
        <v>17.964071856287426</v>
      </c>
      <c r="P28" s="95">
        <v>40.523986215396157</v>
      </c>
    </row>
    <row r="29" spans="1:16" s="136" customFormat="1" ht="16.5" customHeight="1">
      <c r="A29" s="25" t="s">
        <v>155</v>
      </c>
      <c r="B29" s="25" t="s">
        <v>22</v>
      </c>
      <c r="C29" s="110">
        <v>1531</v>
      </c>
      <c r="D29" s="90">
        <v>3.686935580975316E-2</v>
      </c>
      <c r="E29" s="112">
        <v>93.177530278132792</v>
      </c>
      <c r="F29" s="95">
        <v>48.908327016932184</v>
      </c>
      <c r="G29" s="137"/>
      <c r="H29" s="110">
        <v>1178</v>
      </c>
      <c r="I29" s="90">
        <v>5.0813095802959063E-2</v>
      </c>
      <c r="J29" s="112">
        <v>71.693749619621443</v>
      </c>
      <c r="K29" s="95">
        <v>51.514693376697352</v>
      </c>
      <c r="L29" s="137"/>
      <c r="M29" s="110">
        <v>353</v>
      </c>
      <c r="N29" s="90">
        <v>1.9245447606585978E-2</v>
      </c>
      <c r="O29" s="112">
        <v>21.48378065851135</v>
      </c>
      <c r="P29" s="95">
        <v>41.825124237021278</v>
      </c>
    </row>
    <row r="30" spans="1:16" s="136" customFormat="1" ht="16.5" customHeight="1">
      <c r="A30" s="25" t="s">
        <v>155</v>
      </c>
      <c r="B30" s="25" t="s">
        <v>23</v>
      </c>
      <c r="C30" s="110">
        <v>2418</v>
      </c>
      <c r="D30" s="90">
        <v>5.8229981938591212E-2</v>
      </c>
      <c r="E30" s="112">
        <v>99.061821459297803</v>
      </c>
      <c r="F30" s="95">
        <v>49.589374646984815</v>
      </c>
      <c r="G30" s="137"/>
      <c r="H30" s="110">
        <v>1386</v>
      </c>
      <c r="I30" s="90">
        <v>5.9785187421817709E-2</v>
      </c>
      <c r="J30" s="112">
        <v>56.782334384858046</v>
      </c>
      <c r="K30" s="95">
        <v>49.733690048684267</v>
      </c>
      <c r="L30" s="137"/>
      <c r="M30" s="110">
        <v>1032</v>
      </c>
      <c r="N30" s="90">
        <v>5.6264311416421325E-2</v>
      </c>
      <c r="O30" s="112">
        <v>42.279487074439757</v>
      </c>
      <c r="P30" s="95">
        <v>49.512715973934654</v>
      </c>
    </row>
    <row r="31" spans="1:16" s="136" customFormat="1" ht="16.5" customHeight="1">
      <c r="A31" s="25" t="s">
        <v>155</v>
      </c>
      <c r="B31" s="25" t="s">
        <v>24</v>
      </c>
      <c r="C31" s="110">
        <v>449</v>
      </c>
      <c r="D31" s="90">
        <v>1.0812763395544853E-2</v>
      </c>
      <c r="E31" s="112">
        <v>115.54297478126608</v>
      </c>
      <c r="F31" s="95">
        <v>51.496902684752349</v>
      </c>
      <c r="G31" s="137"/>
      <c r="H31" s="110">
        <v>266</v>
      </c>
      <c r="I31" s="90">
        <v>1.1473924858732693E-2</v>
      </c>
      <c r="J31" s="112">
        <v>68.450849202264536</v>
      </c>
      <c r="K31" s="95">
        <v>51.127364853898065</v>
      </c>
      <c r="L31" s="137"/>
      <c r="M31" s="110">
        <v>183</v>
      </c>
      <c r="N31" s="90">
        <v>9.9771017337258756E-3</v>
      </c>
      <c r="O31" s="112">
        <v>47.092125579001546</v>
      </c>
      <c r="P31" s="95">
        <v>51.291813988709578</v>
      </c>
    </row>
    <row r="32" spans="1:16" s="136" customFormat="1" ht="16.5" customHeight="1">
      <c r="A32" s="25" t="s">
        <v>156</v>
      </c>
      <c r="B32" s="25" t="s">
        <v>25</v>
      </c>
      <c r="C32" s="110">
        <v>6555</v>
      </c>
      <c r="D32" s="90">
        <v>0.15785671282360025</v>
      </c>
      <c r="E32" s="112">
        <v>111.58206516188336</v>
      </c>
      <c r="F32" s="95">
        <v>51.038467161070599</v>
      </c>
      <c r="G32" s="137"/>
      <c r="H32" s="110">
        <v>2852</v>
      </c>
      <c r="I32" s="90">
        <v>0.1230211793124272</v>
      </c>
      <c r="J32" s="112">
        <v>48.54798624587206</v>
      </c>
      <c r="K32" s="95">
        <v>48.75018840188131</v>
      </c>
      <c r="L32" s="137"/>
      <c r="M32" s="110">
        <v>3703</v>
      </c>
      <c r="N32" s="90">
        <v>0.20188638098353506</v>
      </c>
      <c r="O32" s="112">
        <v>63.034078916011303</v>
      </c>
      <c r="P32" s="95">
        <v>57.185108801237995</v>
      </c>
    </row>
    <row r="33" spans="1:16" s="136" customFormat="1" ht="16.5" customHeight="1">
      <c r="A33" s="25" t="s">
        <v>156</v>
      </c>
      <c r="B33" s="25" t="s">
        <v>26</v>
      </c>
      <c r="C33" s="110">
        <v>688</v>
      </c>
      <c r="D33" s="90">
        <v>1.6568332329921734E-2</v>
      </c>
      <c r="E33" s="112">
        <v>92.089412394592429</v>
      </c>
      <c r="F33" s="95">
        <v>48.782388295854773</v>
      </c>
      <c r="G33" s="137"/>
      <c r="H33" s="110">
        <v>493</v>
      </c>
      <c r="I33" s="90">
        <v>2.1265582538929389E-2</v>
      </c>
      <c r="J33" s="112">
        <v>65.98848882345068</v>
      </c>
      <c r="K33" s="95">
        <v>50.833263190146454</v>
      </c>
      <c r="L33" s="137"/>
      <c r="M33" s="110">
        <v>195</v>
      </c>
      <c r="N33" s="90">
        <v>1.0631337912986588E-2</v>
      </c>
      <c r="O33" s="112">
        <v>26.100923571141749</v>
      </c>
      <c r="P33" s="95">
        <v>43.531952992600289</v>
      </c>
    </row>
    <row r="34" spans="1:16" s="136" customFormat="1" ht="16.5" customHeight="1">
      <c r="A34" s="25" t="s">
        <v>156</v>
      </c>
      <c r="B34" s="25" t="s">
        <v>27</v>
      </c>
      <c r="C34" s="110">
        <v>256</v>
      </c>
      <c r="D34" s="90">
        <v>6.1649608669476219E-3</v>
      </c>
      <c r="E34" s="112">
        <v>91.822094691535156</v>
      </c>
      <c r="F34" s="95">
        <v>48.751448955408634</v>
      </c>
      <c r="G34" s="137"/>
      <c r="H34" s="110">
        <v>193</v>
      </c>
      <c r="I34" s="90">
        <v>8.3250657809601867E-3</v>
      </c>
      <c r="J34" s="112">
        <v>69.225251076040166</v>
      </c>
      <c r="K34" s="95">
        <v>51.219858577176495</v>
      </c>
      <c r="L34" s="137"/>
      <c r="M34" s="110">
        <v>63</v>
      </c>
      <c r="N34" s="90">
        <v>3.4347399411187437E-3</v>
      </c>
      <c r="O34" s="112">
        <v>22.596843615494979</v>
      </c>
      <c r="P34" s="95">
        <v>42.236592518965175</v>
      </c>
    </row>
    <row r="35" spans="1:16" s="136" customFormat="1" ht="16.5" customHeight="1">
      <c r="A35" s="25" t="s">
        <v>50</v>
      </c>
      <c r="B35" s="25" t="s">
        <v>28</v>
      </c>
      <c r="C35" s="110">
        <v>1276</v>
      </c>
      <c r="D35" s="90">
        <v>3.0728476821192053E-2</v>
      </c>
      <c r="E35" s="112">
        <v>118.36734693877551</v>
      </c>
      <c r="F35" s="95">
        <v>51.823795407263333</v>
      </c>
      <c r="G35" s="137"/>
      <c r="H35" s="110">
        <v>790</v>
      </c>
      <c r="I35" s="90">
        <v>3.40766941293189E-2</v>
      </c>
      <c r="J35" s="112">
        <v>73.283858998144709</v>
      </c>
      <c r="K35" s="95">
        <v>51.704614323198292</v>
      </c>
      <c r="L35" s="137"/>
      <c r="M35" s="110">
        <v>486</v>
      </c>
      <c r="N35" s="90">
        <v>2.649656526005888E-2</v>
      </c>
      <c r="O35" s="112">
        <v>45.083487940630796</v>
      </c>
      <c r="P35" s="95">
        <v>50.549276764806244</v>
      </c>
    </row>
    <row r="36" spans="1:16" s="136" customFormat="1" ht="16.5" customHeight="1">
      <c r="A36" s="25" t="s">
        <v>50</v>
      </c>
      <c r="B36" s="25" t="s">
        <v>29</v>
      </c>
      <c r="C36" s="110">
        <v>698</v>
      </c>
      <c r="D36" s="90">
        <v>1.6809151113786877E-2</v>
      </c>
      <c r="E36" s="112">
        <v>75.778959939203133</v>
      </c>
      <c r="F36" s="95">
        <v>46.894617169676465</v>
      </c>
      <c r="G36" s="137"/>
      <c r="H36" s="110">
        <v>569</v>
      </c>
      <c r="I36" s="90">
        <v>2.4543846784281585E-2</v>
      </c>
      <c r="J36" s="112">
        <v>61.773965910324613</v>
      </c>
      <c r="K36" s="95">
        <v>50.329885126019732</v>
      </c>
      <c r="L36" s="137"/>
      <c r="M36" s="110">
        <v>129</v>
      </c>
      <c r="N36" s="90">
        <v>7.0330389270526657E-3</v>
      </c>
      <c r="O36" s="112">
        <v>14.004994028878516</v>
      </c>
      <c r="P36" s="95">
        <v>39.060425738870407</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47</v>
      </c>
      <c r="B196" s="226"/>
      <c r="C196" s="237" t="s">
        <v>108</v>
      </c>
      <c r="D196" s="237"/>
      <c r="E196" s="237"/>
      <c r="F196" s="237"/>
      <c r="G196" s="100"/>
      <c r="H196" s="237" t="s">
        <v>109</v>
      </c>
      <c r="I196" s="237"/>
      <c r="J196" s="237"/>
      <c r="K196" s="237"/>
      <c r="L196" s="100"/>
      <c r="M196" s="237" t="s">
        <v>110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163</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111</v>
      </c>
      <c r="B3" s="10" t="s">
        <v>32</v>
      </c>
      <c r="C3" s="163" t="s">
        <v>112</v>
      </c>
      <c r="D3" s="10" t="s">
        <v>84</v>
      </c>
      <c r="E3" s="124" t="s">
        <v>105</v>
      </c>
      <c r="F3" s="10" t="s">
        <v>86</v>
      </c>
      <c r="G3" s="74"/>
      <c r="H3" s="186" t="s">
        <v>113</v>
      </c>
      <c r="I3" s="10" t="s">
        <v>84</v>
      </c>
      <c r="J3" s="124" t="s">
        <v>105</v>
      </c>
      <c r="K3" s="10" t="s">
        <v>86</v>
      </c>
      <c r="L3" s="74"/>
      <c r="M3" s="163" t="s">
        <v>114</v>
      </c>
      <c r="N3" s="10" t="s">
        <v>84</v>
      </c>
      <c r="O3" s="124" t="s">
        <v>105</v>
      </c>
      <c r="P3" s="10" t="s">
        <v>86</v>
      </c>
    </row>
    <row r="4" spans="1:16" s="136" customFormat="1" ht="16.5" customHeight="1" thickTop="1">
      <c r="A4" s="19" t="s">
        <v>46</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150</v>
      </c>
      <c r="B5" s="25"/>
      <c r="C5" s="119">
        <v>2599</v>
      </c>
      <c r="D5" s="111">
        <v>4.3575212930051642E-2</v>
      </c>
      <c r="E5" s="184">
        <v>6.9054204495032829</v>
      </c>
      <c r="F5" s="85">
        <v>53.643688312015804</v>
      </c>
      <c r="G5" s="137"/>
      <c r="H5" s="110">
        <v>9122</v>
      </c>
      <c r="I5" s="111">
        <v>2.4883452585865915E-2</v>
      </c>
      <c r="J5" s="184">
        <v>24.236723870861464</v>
      </c>
      <c r="K5" s="85">
        <v>50.772489574448464</v>
      </c>
      <c r="L5" s="137"/>
      <c r="M5" s="110">
        <v>11462</v>
      </c>
      <c r="N5" s="111">
        <v>2.1345500256064062E-2</v>
      </c>
      <c r="O5" s="184">
        <v>30.453993532976771</v>
      </c>
      <c r="P5" s="85">
        <v>49.698946444819924</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151</v>
      </c>
      <c r="B7" s="25" t="s">
        <v>0</v>
      </c>
      <c r="C7" s="119">
        <v>60</v>
      </c>
      <c r="D7" s="90">
        <v>2.3085802231627549E-2</v>
      </c>
      <c r="E7" s="112">
        <v>3.9840637450199203</v>
      </c>
      <c r="F7" s="95">
        <v>50.369727245135728</v>
      </c>
      <c r="G7" s="137"/>
      <c r="H7" s="110">
        <v>453</v>
      </c>
      <c r="I7" s="90">
        <v>4.9660162245121681E-2</v>
      </c>
      <c r="J7" s="112">
        <v>30.079681274900398</v>
      </c>
      <c r="K7" s="95">
        <v>53.312169515582667</v>
      </c>
      <c r="L7" s="137"/>
      <c r="M7" s="110">
        <v>140</v>
      </c>
      <c r="N7" s="90">
        <v>1.2214273250741581E-2</v>
      </c>
      <c r="O7" s="112">
        <v>9.2961487383798147</v>
      </c>
      <c r="P7" s="95">
        <v>47.093110881980088</v>
      </c>
    </row>
    <row r="8" spans="1:16" s="136" customFormat="1" ht="16.5" customHeight="1">
      <c r="A8" s="25" t="s">
        <v>151</v>
      </c>
      <c r="B8" s="25" t="s">
        <v>1</v>
      </c>
      <c r="C8" s="119">
        <v>285</v>
      </c>
      <c r="D8" s="90">
        <v>0.10965756060023085</v>
      </c>
      <c r="E8" s="112">
        <v>20.673146670535324</v>
      </c>
      <c r="F8" s="95">
        <v>69.073163102939787</v>
      </c>
      <c r="G8" s="137"/>
      <c r="H8" s="110">
        <v>356</v>
      </c>
      <c r="I8" s="90">
        <v>3.9026529269896949E-2</v>
      </c>
      <c r="J8" s="112">
        <v>25.823298998984477</v>
      </c>
      <c r="K8" s="95">
        <v>51.462104909520242</v>
      </c>
      <c r="L8" s="137"/>
      <c r="M8" s="110">
        <v>779</v>
      </c>
      <c r="N8" s="90">
        <v>6.7963706159483508E-2</v>
      </c>
      <c r="O8" s="112">
        <v>56.506600899463223</v>
      </c>
      <c r="P8" s="95">
        <v>52.907629155151092</v>
      </c>
    </row>
    <row r="9" spans="1:16" s="136" customFormat="1" ht="16.5" customHeight="1">
      <c r="A9" s="25" t="s">
        <v>151</v>
      </c>
      <c r="B9" s="25" t="s">
        <v>2</v>
      </c>
      <c r="C9" s="119">
        <v>173</v>
      </c>
      <c r="D9" s="90">
        <v>6.6564063101192769E-2</v>
      </c>
      <c r="E9" s="112">
        <v>10.795631825273011</v>
      </c>
      <c r="F9" s="95">
        <v>58.003443684120036</v>
      </c>
      <c r="G9" s="137"/>
      <c r="H9" s="110">
        <v>288</v>
      </c>
      <c r="I9" s="90">
        <v>3.1572023679017756E-2</v>
      </c>
      <c r="J9" s="112">
        <v>17.971918876755069</v>
      </c>
      <c r="K9" s="95">
        <v>48.049450798288426</v>
      </c>
      <c r="L9" s="137"/>
      <c r="M9" s="110">
        <v>519</v>
      </c>
      <c r="N9" s="90">
        <v>4.528005583667772E-2</v>
      </c>
      <c r="O9" s="112">
        <v>32.386895475819031</v>
      </c>
      <c r="P9" s="95">
        <v>49.937005881924165</v>
      </c>
    </row>
    <row r="10" spans="1:16" s="136" customFormat="1" ht="16.5" customHeight="1">
      <c r="A10" s="25" t="s">
        <v>151</v>
      </c>
      <c r="B10" s="25" t="s">
        <v>3</v>
      </c>
      <c r="C10" s="119">
        <v>62</v>
      </c>
      <c r="D10" s="90">
        <v>2.3855328972681802E-2</v>
      </c>
      <c r="E10" s="112">
        <v>3.301560253474626</v>
      </c>
      <c r="F10" s="95">
        <v>49.604846374580013</v>
      </c>
      <c r="G10" s="137"/>
      <c r="H10" s="110">
        <v>340</v>
      </c>
      <c r="I10" s="90">
        <v>3.7272527954395965E-2</v>
      </c>
      <c r="J10" s="112">
        <v>18.105330422280208</v>
      </c>
      <c r="K10" s="95">
        <v>48.107439005741675</v>
      </c>
      <c r="L10" s="137"/>
      <c r="M10" s="110">
        <v>426</v>
      </c>
      <c r="N10" s="90">
        <v>3.7166288605827956E-2</v>
      </c>
      <c r="O10" s="112">
        <v>22.684913999680493</v>
      </c>
      <c r="P10" s="95">
        <v>48.742093611512232</v>
      </c>
    </row>
    <row r="11" spans="1:16" s="136" customFormat="1" ht="16.5" customHeight="1">
      <c r="A11" s="25" t="s">
        <v>151</v>
      </c>
      <c r="B11" s="25" t="s">
        <v>4</v>
      </c>
      <c r="C11" s="119">
        <v>70</v>
      </c>
      <c r="D11" s="90">
        <v>2.6933435936898807E-2</v>
      </c>
      <c r="E11" s="112">
        <v>3.3164353058227127</v>
      </c>
      <c r="F11" s="95">
        <v>49.621516828475869</v>
      </c>
      <c r="G11" s="137"/>
      <c r="H11" s="110">
        <v>337</v>
      </c>
      <c r="I11" s="90">
        <v>3.6943652707739534E-2</v>
      </c>
      <c r="J11" s="112">
        <v>15.966267115175061</v>
      </c>
      <c r="K11" s="95">
        <v>47.177681042742336</v>
      </c>
      <c r="L11" s="137"/>
      <c r="M11" s="110">
        <v>650</v>
      </c>
      <c r="N11" s="90">
        <v>5.6709125807014482E-2</v>
      </c>
      <c r="O11" s="112">
        <v>30.795470696925189</v>
      </c>
      <c r="P11" s="95">
        <v>49.741003343637033</v>
      </c>
    </row>
    <row r="12" spans="1:16" s="136" customFormat="1" ht="16.5" customHeight="1">
      <c r="A12" s="25" t="s">
        <v>151</v>
      </c>
      <c r="B12" s="25" t="s">
        <v>5</v>
      </c>
      <c r="C12" s="119">
        <v>0</v>
      </c>
      <c r="D12" s="90">
        <v>0</v>
      </c>
      <c r="E12" s="112">
        <v>0</v>
      </c>
      <c r="F12" s="95">
        <v>45.904791631779879</v>
      </c>
      <c r="G12" s="137"/>
      <c r="H12" s="110">
        <v>386</v>
      </c>
      <c r="I12" s="90">
        <v>4.2315281736461305E-2</v>
      </c>
      <c r="J12" s="112">
        <v>20.275238995692824</v>
      </c>
      <c r="K12" s="95">
        <v>49.050604067013865</v>
      </c>
      <c r="L12" s="137"/>
      <c r="M12" s="110">
        <v>991</v>
      </c>
      <c r="N12" s="90">
        <v>8.6459605653463625E-2</v>
      </c>
      <c r="O12" s="112">
        <v>52.053787162517068</v>
      </c>
      <c r="P12" s="95">
        <v>52.359213165569813</v>
      </c>
    </row>
    <row r="13" spans="1:16" s="136" customFormat="1" ht="16.5" customHeight="1">
      <c r="A13" s="25" t="s">
        <v>151</v>
      </c>
      <c r="B13" s="25" t="s">
        <v>6</v>
      </c>
      <c r="C13" s="119">
        <v>49</v>
      </c>
      <c r="D13" s="90">
        <v>1.8853405155829166E-2</v>
      </c>
      <c r="E13" s="112">
        <v>5.7129532470560802</v>
      </c>
      <c r="F13" s="95">
        <v>52.307291702744507</v>
      </c>
      <c r="G13" s="137"/>
      <c r="H13" s="110">
        <v>249</v>
      </c>
      <c r="I13" s="90">
        <v>2.7296645472484105E-2</v>
      </c>
      <c r="J13" s="112">
        <v>29.031129765652327</v>
      </c>
      <c r="K13" s="95">
        <v>52.856409692065462</v>
      </c>
      <c r="L13" s="137"/>
      <c r="M13" s="110">
        <v>214</v>
      </c>
      <c r="N13" s="90">
        <v>1.8670389111847846E-2</v>
      </c>
      <c r="O13" s="112">
        <v>24.950448874897983</v>
      </c>
      <c r="P13" s="95">
        <v>49.021120677076262</v>
      </c>
    </row>
    <row r="14" spans="1:16" s="136" customFormat="1" ht="16.5" customHeight="1">
      <c r="A14" s="25" t="s">
        <v>151</v>
      </c>
      <c r="B14" s="25" t="s">
        <v>7</v>
      </c>
      <c r="C14" s="119">
        <v>372</v>
      </c>
      <c r="D14" s="90">
        <v>0.1431319738360908</v>
      </c>
      <c r="E14" s="112">
        <v>25.080906148867314</v>
      </c>
      <c r="F14" s="95">
        <v>74.012934032687525</v>
      </c>
      <c r="G14" s="137"/>
      <c r="H14" s="110">
        <v>362</v>
      </c>
      <c r="I14" s="90">
        <v>3.9684279763209825E-2</v>
      </c>
      <c r="J14" s="112">
        <v>24.406688241639699</v>
      </c>
      <c r="K14" s="95">
        <v>50.846365708283464</v>
      </c>
      <c r="L14" s="137"/>
      <c r="M14" s="110">
        <v>418</v>
      </c>
      <c r="N14" s="90">
        <v>3.6468330134357005E-2</v>
      </c>
      <c r="O14" s="112">
        <v>28.182308522114347</v>
      </c>
      <c r="P14" s="95">
        <v>49.419161918260436</v>
      </c>
    </row>
    <row r="15" spans="1:16" s="136" customFormat="1" ht="16.5" customHeight="1">
      <c r="A15" s="25" t="s">
        <v>151</v>
      </c>
      <c r="B15" s="25" t="s">
        <v>8</v>
      </c>
      <c r="C15" s="119">
        <v>231</v>
      </c>
      <c r="D15" s="90">
        <v>8.888033859176607E-2</v>
      </c>
      <c r="E15" s="112">
        <v>35.764050162563862</v>
      </c>
      <c r="F15" s="95">
        <v>85.98552112519765</v>
      </c>
      <c r="G15" s="137"/>
      <c r="H15" s="110">
        <v>60</v>
      </c>
      <c r="I15" s="90">
        <v>6.5775049331286998E-3</v>
      </c>
      <c r="J15" s="112">
        <v>9.2893636785880176</v>
      </c>
      <c r="K15" s="95">
        <v>44.275520962802595</v>
      </c>
      <c r="L15" s="137"/>
      <c r="M15" s="110">
        <v>304</v>
      </c>
      <c r="N15" s="90">
        <v>2.6522421915896006E-2</v>
      </c>
      <c r="O15" s="112">
        <v>47.066109304845952</v>
      </c>
      <c r="P15" s="95">
        <v>51.744922416030555</v>
      </c>
    </row>
    <row r="16" spans="1:16" s="136" customFormat="1" ht="16.5" customHeight="1">
      <c r="A16" s="25" t="s">
        <v>151</v>
      </c>
      <c r="B16" s="25" t="s">
        <v>9</v>
      </c>
      <c r="C16" s="119">
        <v>0</v>
      </c>
      <c r="D16" s="90">
        <v>0</v>
      </c>
      <c r="E16" s="112">
        <v>0</v>
      </c>
      <c r="F16" s="95">
        <v>45.904791631779879</v>
      </c>
      <c r="G16" s="137"/>
      <c r="H16" s="110">
        <v>68</v>
      </c>
      <c r="I16" s="90">
        <v>7.454505590879193E-3</v>
      </c>
      <c r="J16" s="112">
        <v>12.696041822255415</v>
      </c>
      <c r="K16" s="95">
        <v>45.756256068177798</v>
      </c>
      <c r="L16" s="137"/>
      <c r="M16" s="110">
        <v>84</v>
      </c>
      <c r="N16" s="90">
        <v>7.3285639504449482E-3</v>
      </c>
      <c r="O16" s="112">
        <v>15.683345780433159</v>
      </c>
      <c r="P16" s="95">
        <v>47.879768755720534</v>
      </c>
    </row>
    <row r="17" spans="1:16" s="136" customFormat="1" ht="16.5" customHeight="1">
      <c r="A17" s="25" t="s">
        <v>151</v>
      </c>
      <c r="B17" s="25" t="s">
        <v>10</v>
      </c>
      <c r="C17" s="119">
        <v>20</v>
      </c>
      <c r="D17" s="90">
        <v>7.6952674105425162E-3</v>
      </c>
      <c r="E17" s="112">
        <v>7.0947144377438809</v>
      </c>
      <c r="F17" s="95">
        <v>53.855829864857697</v>
      </c>
      <c r="G17" s="137"/>
      <c r="H17" s="110">
        <v>50</v>
      </c>
      <c r="I17" s="90">
        <v>5.4812541109405836E-3</v>
      </c>
      <c r="J17" s="112">
        <v>17.736786094359701</v>
      </c>
      <c r="K17" s="95">
        <v>47.947248784879974</v>
      </c>
      <c r="L17" s="137"/>
      <c r="M17" s="110">
        <v>54</v>
      </c>
      <c r="N17" s="90">
        <v>4.7112196824288955E-3</v>
      </c>
      <c r="O17" s="112">
        <v>19.155728981908478</v>
      </c>
      <c r="P17" s="95">
        <v>48.307433280252951</v>
      </c>
    </row>
    <row r="18" spans="1:16" s="136" customFormat="1" ht="16.5" customHeight="1">
      <c r="A18" s="25" t="s">
        <v>151</v>
      </c>
      <c r="B18" s="25" t="s">
        <v>11</v>
      </c>
      <c r="C18" s="119">
        <v>0</v>
      </c>
      <c r="D18" s="90">
        <v>0</v>
      </c>
      <c r="E18" s="112">
        <v>0</v>
      </c>
      <c r="F18" s="95">
        <v>45.904791631779879</v>
      </c>
      <c r="G18" s="137"/>
      <c r="H18" s="110">
        <v>80</v>
      </c>
      <c r="I18" s="90">
        <v>8.7700065775049331E-3</v>
      </c>
      <c r="J18" s="112">
        <v>24.775472282440383</v>
      </c>
      <c r="K18" s="95">
        <v>51.006660121928256</v>
      </c>
      <c r="L18" s="137"/>
      <c r="M18" s="110">
        <v>50</v>
      </c>
      <c r="N18" s="90">
        <v>4.3622404466934217E-3</v>
      </c>
      <c r="O18" s="112">
        <v>15.48467017652524</v>
      </c>
      <c r="P18" s="95">
        <v>47.855299535950849</v>
      </c>
    </row>
    <row r="19" spans="1:16" s="136" customFormat="1" ht="16.5" customHeight="1">
      <c r="A19" s="25" t="s">
        <v>151</v>
      </c>
      <c r="B19" s="25" t="s">
        <v>12</v>
      </c>
      <c r="C19" s="119">
        <v>0</v>
      </c>
      <c r="D19" s="90">
        <v>0</v>
      </c>
      <c r="E19" s="112">
        <v>0</v>
      </c>
      <c r="F19" s="95">
        <v>45.904791631779879</v>
      </c>
      <c r="G19" s="137"/>
      <c r="H19" s="110">
        <v>80</v>
      </c>
      <c r="I19" s="90">
        <v>8.7700065775049331E-3</v>
      </c>
      <c r="J19" s="112">
        <v>45.300113250283125</v>
      </c>
      <c r="K19" s="95">
        <v>59.927830577317764</v>
      </c>
      <c r="L19" s="137"/>
      <c r="M19" s="110">
        <v>54</v>
      </c>
      <c r="N19" s="90">
        <v>4.7112196824288955E-3</v>
      </c>
      <c r="O19" s="112">
        <v>30.577576443941108</v>
      </c>
      <c r="P19" s="95">
        <v>49.714167122893542</v>
      </c>
    </row>
    <row r="20" spans="1:16" s="136" customFormat="1" ht="16.5" customHeight="1">
      <c r="A20" s="25" t="s">
        <v>151</v>
      </c>
      <c r="B20" s="25" t="s">
        <v>13</v>
      </c>
      <c r="C20" s="119">
        <v>0</v>
      </c>
      <c r="D20" s="90">
        <v>0</v>
      </c>
      <c r="E20" s="112">
        <v>0</v>
      </c>
      <c r="F20" s="95">
        <v>45.904791631779879</v>
      </c>
      <c r="G20" s="137"/>
      <c r="H20" s="110">
        <v>60</v>
      </c>
      <c r="I20" s="90">
        <v>6.5775049331286998E-3</v>
      </c>
      <c r="J20" s="112">
        <v>30.150753768844222</v>
      </c>
      <c r="K20" s="95">
        <v>53.343061643447697</v>
      </c>
      <c r="L20" s="137"/>
      <c r="M20" s="110">
        <v>130</v>
      </c>
      <c r="N20" s="90">
        <v>1.1341825161402896E-2</v>
      </c>
      <c r="O20" s="112">
        <v>65.326633165829151</v>
      </c>
      <c r="P20" s="95">
        <v>53.993919085350427</v>
      </c>
    </row>
    <row r="21" spans="1:16" s="136" customFormat="1" ht="16.5" customHeight="1">
      <c r="A21" s="25" t="s">
        <v>151</v>
      </c>
      <c r="B21" s="25" t="s">
        <v>14</v>
      </c>
      <c r="C21" s="119">
        <v>48</v>
      </c>
      <c r="D21" s="90">
        <v>1.846864178530204E-2</v>
      </c>
      <c r="E21" s="112">
        <v>11.513552410650036</v>
      </c>
      <c r="F21" s="95">
        <v>58.80801645061203</v>
      </c>
      <c r="G21" s="137"/>
      <c r="H21" s="110">
        <v>93</v>
      </c>
      <c r="I21" s="90">
        <v>1.0195132646349485E-2</v>
      </c>
      <c r="J21" s="112">
        <v>22.307507795634443</v>
      </c>
      <c r="K21" s="95">
        <v>49.933943093691838</v>
      </c>
      <c r="L21" s="137"/>
      <c r="M21" s="110">
        <v>199</v>
      </c>
      <c r="N21" s="90">
        <v>1.7361716977839819E-2</v>
      </c>
      <c r="O21" s="112">
        <v>47.733269369153277</v>
      </c>
      <c r="P21" s="95">
        <v>51.827090965736645</v>
      </c>
    </row>
    <row r="22" spans="1:16" s="136" customFormat="1" ht="16.5" customHeight="1">
      <c r="A22" s="25" t="s">
        <v>152</v>
      </c>
      <c r="B22" s="25" t="s">
        <v>15</v>
      </c>
      <c r="C22" s="119">
        <v>92</v>
      </c>
      <c r="D22" s="90">
        <v>3.5398230088495575E-2</v>
      </c>
      <c r="E22" s="112">
        <v>19.162674442824411</v>
      </c>
      <c r="F22" s="95">
        <v>67.38037863107445</v>
      </c>
      <c r="G22" s="137"/>
      <c r="H22" s="110">
        <v>96</v>
      </c>
      <c r="I22" s="90">
        <v>1.0524007893005919E-2</v>
      </c>
      <c r="J22" s="112">
        <v>19.995834201208083</v>
      </c>
      <c r="K22" s="95">
        <v>48.929158931795335</v>
      </c>
      <c r="L22" s="137"/>
      <c r="M22" s="110">
        <v>84</v>
      </c>
      <c r="N22" s="90">
        <v>7.3285639504449482E-3</v>
      </c>
      <c r="O22" s="112">
        <v>17.496354926057073</v>
      </c>
      <c r="P22" s="95">
        <v>48.103061995333825</v>
      </c>
    </row>
    <row r="23" spans="1:16" s="136" customFormat="1" ht="16.5" customHeight="1">
      <c r="A23" s="25" t="s">
        <v>152</v>
      </c>
      <c r="B23" s="25" t="s">
        <v>16</v>
      </c>
      <c r="C23" s="119">
        <v>126</v>
      </c>
      <c r="D23" s="90">
        <v>4.8480184686417856E-2</v>
      </c>
      <c r="E23" s="112">
        <v>8.440514469453376</v>
      </c>
      <c r="F23" s="95">
        <v>55.364066397856519</v>
      </c>
      <c r="G23" s="137"/>
      <c r="H23" s="110">
        <v>380</v>
      </c>
      <c r="I23" s="90">
        <v>4.165753124314843E-2</v>
      </c>
      <c r="J23" s="112">
        <v>25.455519828510184</v>
      </c>
      <c r="K23" s="95">
        <v>51.302247269384978</v>
      </c>
      <c r="L23" s="137"/>
      <c r="M23" s="110">
        <v>398</v>
      </c>
      <c r="N23" s="90">
        <v>3.4723433955679638E-2</v>
      </c>
      <c r="O23" s="112">
        <v>26.661307609860664</v>
      </c>
      <c r="P23" s="95">
        <v>49.231832901210709</v>
      </c>
    </row>
    <row r="24" spans="1:16" s="136" customFormat="1" ht="16.5" customHeight="1">
      <c r="A24" s="25" t="s">
        <v>153</v>
      </c>
      <c r="B24" s="25" t="s">
        <v>17</v>
      </c>
      <c r="C24" s="119">
        <v>177</v>
      </c>
      <c r="D24" s="90">
        <v>6.8103116583301274E-2</v>
      </c>
      <c r="E24" s="112">
        <v>4.6462790392439954</v>
      </c>
      <c r="F24" s="95">
        <v>51.111871156509117</v>
      </c>
      <c r="G24" s="137"/>
      <c r="H24" s="110">
        <v>1242</v>
      </c>
      <c r="I24" s="90">
        <v>0.1361543521157641</v>
      </c>
      <c r="J24" s="112">
        <v>32.602703766898543</v>
      </c>
      <c r="K24" s="95">
        <v>54.408817868611706</v>
      </c>
      <c r="L24" s="137"/>
      <c r="M24" s="110">
        <v>1106</v>
      </c>
      <c r="N24" s="90">
        <v>9.6492758680858493E-2</v>
      </c>
      <c r="O24" s="112">
        <v>29.032681454259087</v>
      </c>
      <c r="P24" s="95">
        <v>49.523895271291977</v>
      </c>
    </row>
    <row r="25" spans="1:16" s="136" customFormat="1" ht="16.5" customHeight="1">
      <c r="A25" s="25" t="s">
        <v>153</v>
      </c>
      <c r="B25" s="25" t="s">
        <v>18</v>
      </c>
      <c r="C25" s="119">
        <v>42</v>
      </c>
      <c r="D25" s="90">
        <v>1.6160061562139283E-2</v>
      </c>
      <c r="E25" s="112">
        <v>8.0183276059564719</v>
      </c>
      <c r="F25" s="95">
        <v>54.890922070114613</v>
      </c>
      <c r="G25" s="137"/>
      <c r="H25" s="110">
        <v>80</v>
      </c>
      <c r="I25" s="90">
        <v>8.7700065775049331E-3</v>
      </c>
      <c r="J25" s="112">
        <v>15.273004963726613</v>
      </c>
      <c r="K25" s="95">
        <v>46.876350079972681</v>
      </c>
      <c r="L25" s="137"/>
      <c r="M25" s="110">
        <v>154</v>
      </c>
      <c r="N25" s="90">
        <v>1.3435700575815739E-2</v>
      </c>
      <c r="O25" s="112">
        <v>29.400534555173731</v>
      </c>
      <c r="P25" s="95">
        <v>49.569200674633869</v>
      </c>
    </row>
    <row r="26" spans="1:16" s="136" customFormat="1" ht="16.5" customHeight="1">
      <c r="A26" s="25" t="s">
        <v>154</v>
      </c>
      <c r="B26" s="25" t="s">
        <v>19</v>
      </c>
      <c r="C26" s="119">
        <v>40</v>
      </c>
      <c r="D26" s="90">
        <v>1.5390534821085032E-2</v>
      </c>
      <c r="E26" s="112">
        <v>7.6760698522356554</v>
      </c>
      <c r="F26" s="95">
        <v>54.507354202897268</v>
      </c>
      <c r="G26" s="137"/>
      <c r="H26" s="110">
        <v>247</v>
      </c>
      <c r="I26" s="90">
        <v>2.7077395308046481E-2</v>
      </c>
      <c r="J26" s="112">
        <v>47.399731337555174</v>
      </c>
      <c r="K26" s="95">
        <v>60.840443415570093</v>
      </c>
      <c r="L26" s="137"/>
      <c r="M26" s="110">
        <v>153</v>
      </c>
      <c r="N26" s="90">
        <v>1.3348455766881871E-2</v>
      </c>
      <c r="O26" s="112">
        <v>29.360967184801382</v>
      </c>
      <c r="P26" s="95">
        <v>49.564327491100983</v>
      </c>
    </row>
    <row r="27" spans="1:16" s="136" customFormat="1" ht="16.5" customHeight="1">
      <c r="A27" s="25" t="s">
        <v>154</v>
      </c>
      <c r="B27" s="25" t="s">
        <v>20</v>
      </c>
      <c r="C27" s="119">
        <v>127</v>
      </c>
      <c r="D27" s="90">
        <v>4.8864948056944982E-2</v>
      </c>
      <c r="E27" s="112">
        <v>6.553147574819401</v>
      </c>
      <c r="F27" s="95">
        <v>53.248896510363181</v>
      </c>
      <c r="G27" s="137"/>
      <c r="H27" s="110">
        <v>414</v>
      </c>
      <c r="I27" s="90">
        <v>4.5384784038588026E-2</v>
      </c>
      <c r="J27" s="112">
        <v>21.362229102167184</v>
      </c>
      <c r="K27" s="95">
        <v>49.523071480128323</v>
      </c>
      <c r="L27" s="137"/>
      <c r="M27" s="110">
        <v>704</v>
      </c>
      <c r="N27" s="90">
        <v>6.1420345489443376E-2</v>
      </c>
      <c r="O27" s="112">
        <v>36.326109391124874</v>
      </c>
      <c r="P27" s="95">
        <v>50.422166058198776</v>
      </c>
    </row>
    <row r="28" spans="1:16" s="136" customFormat="1" ht="16.5" customHeight="1">
      <c r="A28" s="25" t="s">
        <v>154</v>
      </c>
      <c r="B28" s="25" t="s">
        <v>21</v>
      </c>
      <c r="C28" s="119">
        <v>0</v>
      </c>
      <c r="D28" s="90">
        <v>0</v>
      </c>
      <c r="E28" s="112">
        <v>0</v>
      </c>
      <c r="F28" s="95">
        <v>45.904791631779879</v>
      </c>
      <c r="G28" s="137"/>
      <c r="H28" s="110">
        <v>70</v>
      </c>
      <c r="I28" s="90">
        <v>7.6737557553168169E-3</v>
      </c>
      <c r="J28" s="112">
        <v>34.930139720558884</v>
      </c>
      <c r="K28" s="95">
        <v>55.420453243824234</v>
      </c>
      <c r="L28" s="137"/>
      <c r="M28" s="110">
        <v>80</v>
      </c>
      <c r="N28" s="90">
        <v>6.9795847147094744E-3</v>
      </c>
      <c r="O28" s="112">
        <v>39.920159680638726</v>
      </c>
      <c r="P28" s="95">
        <v>50.864815304848022</v>
      </c>
    </row>
    <row r="29" spans="1:16" s="136" customFormat="1" ht="16.5" customHeight="1">
      <c r="A29" s="25" t="s">
        <v>155</v>
      </c>
      <c r="B29" s="25" t="s">
        <v>22</v>
      </c>
      <c r="C29" s="119">
        <v>231</v>
      </c>
      <c r="D29" s="90">
        <v>8.888033859176607E-2</v>
      </c>
      <c r="E29" s="112">
        <v>14.058791309110827</v>
      </c>
      <c r="F29" s="95">
        <v>61.660462728973314</v>
      </c>
      <c r="G29" s="137"/>
      <c r="H29" s="110">
        <v>559</v>
      </c>
      <c r="I29" s="90">
        <v>6.1280420960315718E-2</v>
      </c>
      <c r="J29" s="112">
        <v>34.021057756679447</v>
      </c>
      <c r="K29" s="95">
        <v>55.025314777314861</v>
      </c>
      <c r="L29" s="137"/>
      <c r="M29" s="110">
        <v>388</v>
      </c>
      <c r="N29" s="90">
        <v>3.385098586634095E-2</v>
      </c>
      <c r="O29" s="112">
        <v>23.613900553831172</v>
      </c>
      <c r="P29" s="95">
        <v>48.856509149753819</v>
      </c>
    </row>
    <row r="30" spans="1:16" s="136" customFormat="1" ht="16.5" customHeight="1">
      <c r="A30" s="25" t="s">
        <v>155</v>
      </c>
      <c r="B30" s="25" t="s">
        <v>23</v>
      </c>
      <c r="C30" s="119">
        <v>68</v>
      </c>
      <c r="D30" s="90">
        <v>2.6163909195844555E-2</v>
      </c>
      <c r="E30" s="112">
        <v>2.785857675447581</v>
      </c>
      <c r="F30" s="95">
        <v>49.02689909414039</v>
      </c>
      <c r="G30" s="137"/>
      <c r="H30" s="110">
        <v>652</v>
      </c>
      <c r="I30" s="90">
        <v>7.1475553606665201E-2</v>
      </c>
      <c r="J30" s="112">
        <v>26.71145888811504</v>
      </c>
      <c r="K30" s="95">
        <v>51.84814945836218</v>
      </c>
      <c r="L30" s="137"/>
      <c r="M30" s="110">
        <v>666</v>
      </c>
      <c r="N30" s="90">
        <v>5.8105042749956377E-2</v>
      </c>
      <c r="O30" s="112">
        <v>27.285017821295423</v>
      </c>
      <c r="P30" s="95">
        <v>49.308650094343633</v>
      </c>
    </row>
    <row r="31" spans="1:16" s="136" customFormat="1" ht="16.5" customHeight="1">
      <c r="A31" s="25" t="s">
        <v>155</v>
      </c>
      <c r="B31" s="25" t="s">
        <v>24</v>
      </c>
      <c r="C31" s="119">
        <v>0</v>
      </c>
      <c r="D31" s="90">
        <v>0</v>
      </c>
      <c r="E31" s="112">
        <v>0</v>
      </c>
      <c r="F31" s="95">
        <v>45.904791631779879</v>
      </c>
      <c r="G31" s="137"/>
      <c r="H31" s="110">
        <v>142</v>
      </c>
      <c r="I31" s="90">
        <v>1.5566761675071256E-2</v>
      </c>
      <c r="J31" s="112">
        <v>36.54143077714874</v>
      </c>
      <c r="K31" s="95">
        <v>56.120811520083699</v>
      </c>
      <c r="L31" s="137"/>
      <c r="M31" s="110">
        <v>124</v>
      </c>
      <c r="N31" s="90">
        <v>1.0818356307799686E-2</v>
      </c>
      <c r="O31" s="112">
        <v>31.909418425115799</v>
      </c>
      <c r="P31" s="95">
        <v>49.878199009520969</v>
      </c>
    </row>
    <row r="32" spans="1:16" s="136" customFormat="1" ht="16.5" customHeight="1">
      <c r="A32" s="25" t="s">
        <v>156</v>
      </c>
      <c r="B32" s="25" t="s">
        <v>25</v>
      </c>
      <c r="C32" s="119">
        <v>217</v>
      </c>
      <c r="D32" s="90">
        <v>8.3493651404386304E-2</v>
      </c>
      <c r="E32" s="112">
        <v>3.6938685187076565</v>
      </c>
      <c r="F32" s="95">
        <v>50.044505791938072</v>
      </c>
      <c r="G32" s="137"/>
      <c r="H32" s="110">
        <v>1168</v>
      </c>
      <c r="I32" s="90">
        <v>0.12804209603157202</v>
      </c>
      <c r="J32" s="112">
        <v>19.882204745855038</v>
      </c>
      <c r="K32" s="95">
        <v>48.879769140200644</v>
      </c>
      <c r="L32" s="137"/>
      <c r="M32" s="110">
        <v>1467</v>
      </c>
      <c r="N32" s="90">
        <v>0.127988134705985</v>
      </c>
      <c r="O32" s="112">
        <v>24.971912981309366</v>
      </c>
      <c r="P32" s="95">
        <v>49.023764232332212</v>
      </c>
    </row>
    <row r="33" spans="1:16" s="136" customFormat="1" ht="16.5" customHeight="1">
      <c r="A33" s="25" t="s">
        <v>156</v>
      </c>
      <c r="B33" s="25" t="s">
        <v>26</v>
      </c>
      <c r="C33" s="119">
        <v>20</v>
      </c>
      <c r="D33" s="90">
        <v>7.6952674105425162E-3</v>
      </c>
      <c r="E33" s="112">
        <v>2.6770178021683844</v>
      </c>
      <c r="F33" s="95">
        <v>48.904922374524674</v>
      </c>
      <c r="G33" s="137"/>
      <c r="H33" s="110">
        <v>238</v>
      </c>
      <c r="I33" s="90">
        <v>2.6090769568077175E-2</v>
      </c>
      <c r="J33" s="112">
        <v>31.856511845803773</v>
      </c>
      <c r="K33" s="95">
        <v>54.084480632654653</v>
      </c>
      <c r="L33" s="137"/>
      <c r="M33" s="110">
        <v>235</v>
      </c>
      <c r="N33" s="90">
        <v>2.0502530099459081E-2</v>
      </c>
      <c r="O33" s="112">
        <v>31.454959175478518</v>
      </c>
      <c r="P33" s="95">
        <v>49.822227048006788</v>
      </c>
    </row>
    <row r="34" spans="1:16" s="136" customFormat="1" ht="16.5" customHeight="1">
      <c r="A34" s="25" t="s">
        <v>156</v>
      </c>
      <c r="B34" s="25" t="s">
        <v>27</v>
      </c>
      <c r="C34" s="119">
        <v>0</v>
      </c>
      <c r="D34" s="90">
        <v>0</v>
      </c>
      <c r="E34" s="112">
        <v>0</v>
      </c>
      <c r="F34" s="95">
        <v>45.904791631779879</v>
      </c>
      <c r="G34" s="137"/>
      <c r="H34" s="110">
        <v>77</v>
      </c>
      <c r="I34" s="90">
        <v>8.4411313308484989E-3</v>
      </c>
      <c r="J34" s="112">
        <v>27.618364418938306</v>
      </c>
      <c r="K34" s="95">
        <v>52.242341923900845</v>
      </c>
      <c r="L34" s="137"/>
      <c r="M34" s="110">
        <v>116</v>
      </c>
      <c r="N34" s="90">
        <v>1.0120397836328739E-2</v>
      </c>
      <c r="O34" s="112">
        <v>41.606886657101867</v>
      </c>
      <c r="P34" s="95">
        <v>51.072555421232245</v>
      </c>
    </row>
    <row r="35" spans="1:16" s="136" customFormat="1" ht="16.5" customHeight="1">
      <c r="A35" s="25" t="s">
        <v>50</v>
      </c>
      <c r="B35" s="25" t="s">
        <v>28</v>
      </c>
      <c r="C35" s="119">
        <v>49</v>
      </c>
      <c r="D35" s="90">
        <v>1.8853405155829166E-2</v>
      </c>
      <c r="E35" s="112">
        <v>4.5454545454545459</v>
      </c>
      <c r="F35" s="95">
        <v>50.998877263381324</v>
      </c>
      <c r="G35" s="137"/>
      <c r="H35" s="110">
        <v>308</v>
      </c>
      <c r="I35" s="90">
        <v>3.3764525323393996E-2</v>
      </c>
      <c r="J35" s="112">
        <v>28.571428571428573</v>
      </c>
      <c r="K35" s="95">
        <v>52.656597538535394</v>
      </c>
      <c r="L35" s="137"/>
      <c r="M35" s="110">
        <v>433</v>
      </c>
      <c r="N35" s="90">
        <v>3.7777002268365036E-2</v>
      </c>
      <c r="O35" s="112">
        <v>40.166975881261592</v>
      </c>
      <c r="P35" s="95">
        <v>50.895213601050301</v>
      </c>
    </row>
    <row r="36" spans="1:16" s="136" customFormat="1" ht="16.5" customHeight="1">
      <c r="A36" s="25" t="s">
        <v>50</v>
      </c>
      <c r="B36" s="25" t="s">
        <v>29</v>
      </c>
      <c r="C36" s="119">
        <v>40</v>
      </c>
      <c r="D36" s="90">
        <v>1.5390534821085032E-2</v>
      </c>
      <c r="E36" s="112">
        <v>4.3426338074041908</v>
      </c>
      <c r="F36" s="95">
        <v>50.771576297732842</v>
      </c>
      <c r="G36" s="137"/>
      <c r="H36" s="110">
        <v>187</v>
      </c>
      <c r="I36" s="90">
        <v>2.0499890374917781E-2</v>
      </c>
      <c r="J36" s="112">
        <v>20.301813049614591</v>
      </c>
      <c r="K36" s="95">
        <v>49.062154654675702</v>
      </c>
      <c r="L36" s="137"/>
      <c r="M36" s="110">
        <v>342</v>
      </c>
      <c r="N36" s="90">
        <v>2.9837724655383004E-2</v>
      </c>
      <c r="O36" s="112">
        <v>37.129519053305827</v>
      </c>
      <c r="P36" s="95">
        <v>50.521115336330112</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47</v>
      </c>
      <c r="B196" s="226"/>
      <c r="C196" s="227" t="s">
        <v>115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&amp;R34.広島県（2018年版）</oddHeader>
    <oddFooter>&amp;C34-&amp;P</oddFooter>
    <evenHeader>&amp;L34.広島県（2018年版）</evenHeader>
    <evenFooter>&amp;C34-&amp;P</evenFooter>
    <firstFooter>&amp;C34-&amp;P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2019-02-28T05:01:35Z</dcterms:created>
  <dcterms:modified xsi:type="dcterms:W3CDTF">2019-05-14T02:03:02Z</dcterms:modified>
</cp:coreProperties>
</file>