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<sst xmlns="http://schemas.openxmlformats.org/spreadsheetml/2006/main" count="9286" uniqueCount="171">
  <si>
    <t>岡山市北区</t>
  </si>
  <si>
    <t>岡山市中区</t>
  </si>
  <si>
    <t>岡山市東区</t>
  </si>
  <si>
    <t>岡山市南区</t>
  </si>
  <si>
    <t>玉野市</t>
  </si>
  <si>
    <t>備前市</t>
  </si>
  <si>
    <t>瀬戸内市</t>
  </si>
  <si>
    <t>赤磐市</t>
  </si>
  <si>
    <t>和気郡和気町</t>
  </si>
  <si>
    <t>加賀郡吉備中央町</t>
  </si>
  <si>
    <t>倉敷市</t>
  </si>
  <si>
    <t>笠岡市</t>
  </si>
  <si>
    <t>井原市</t>
  </si>
  <si>
    <t>総社市</t>
  </si>
  <si>
    <t>浅口市</t>
  </si>
  <si>
    <t>都窪郡早島町</t>
  </si>
  <si>
    <t>浅口郡里庄町</t>
  </si>
  <si>
    <t>小田郡矢掛町</t>
  </si>
  <si>
    <t>高梁市</t>
  </si>
  <si>
    <t>新見市</t>
  </si>
  <si>
    <t>真庭市</t>
  </si>
  <si>
    <t>真庭郡新庄村</t>
  </si>
  <si>
    <t>津山市</t>
  </si>
  <si>
    <t>美作市</t>
  </si>
  <si>
    <t>苫田郡鏡野町</t>
  </si>
  <si>
    <t>勝田郡勝央町</t>
  </si>
  <si>
    <t>勝田郡奈義町</t>
  </si>
  <si>
    <t>英田郡西粟倉村</t>
  </si>
  <si>
    <t>久米郡久米南町</t>
  </si>
  <si>
    <t>久米郡美咲町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</si>
  <si>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</si>
  <si>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</si>
  <si>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</si>
  <si>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</si>
  <si>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</si>
  <si>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</si>
  <si>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</si>
  <si>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</si>
  <si>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</si>
  <si>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</si>
  <si>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</si>
  <si>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</si>
  <si>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</si>
  <si>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</si>
  <si>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</si>
  <si>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</si>
  <si>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</si>
  <si>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</si>
  <si>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</si>
  <si>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</si>
  <si>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津山・英田</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</si>
  <si>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</si>
  <si>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</si>
  <si>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</si>
  <si>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</si>
  <si>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</si>
  <si>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</si>
  <si>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</si>
  <si>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</si>
  <si>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</si>
  <si>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</si>
  <si>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</si>
  <si>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</si>
  <si>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</si>
  <si>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</si>
  <si>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</si>
  <si>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</si>
  <si>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</si>
  <si>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</si>
  <si>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</si>
  <si>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</si>
  <si>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</si>
  <si>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</si>
  <si>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</si>
  <si>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</si>
  <si>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</si>
  <si>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</si>
  <si>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</si>
  <si>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</si>
  <si>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</si>
  <si>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</si>
  <si>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</si>
  <si>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</si>
  <si>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</si>
  <si>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</si>
  <si>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</si>
  <si>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</si>
  <si>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</si>
  <si>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</si>
  <si>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</si>
  <si>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</si>
  <si>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</si>
  <si>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</si>
  <si>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</si>
  <si>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</si>
  <si>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</si>
  <si>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</si>
  <si>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</si>
  <si>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</si>
  <si>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</si>
  <si>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</si>
  <si>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</si>
  <si>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</si>
  <si>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</si>
  <si>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</si>
  <si>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</si>
  <si>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</si>
  <si>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</si>
  <si>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</si>
  <si>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</si>
  <si>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</si>
  <si>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</si>
  <si>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</si>
  <si>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</si>
  <si>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</si>
  <si>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</si>
  <si>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</si>
  <si>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</si>
  <si>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</si>
  <si>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</si>
  <si>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</si>
  <si>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</si>
  <si>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</si>
  <si>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</si>
  <si>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</si>
  <si>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</si>
  <si>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</si>
  <si>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</si>
  <si>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</si>
  <si>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</si>
  <si>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</si>
  <si>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</si>
  <si>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</si>
  <si>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</si>
  <si>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</si>
  <si>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</si>
  <si>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</si>
  <si>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</si>
  <si>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</si>
  <si>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</si>
  <si>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</si>
  <si>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</si>
  <si>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</si>
  <si>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</si>
  <si>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</si>
  <si>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</si>
  <si>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</si>
  <si>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</si>
  <si>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</si>
  <si>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</si>
  <si>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33-16 介護サービス従事療法士数、介護支援専門員数</t>
  </si>
  <si>
    <t>岡山県</t>
  </si>
  <si>
    <t>県南東部</t>
  </si>
  <si>
    <t>県南西部</t>
  </si>
  <si>
    <t>高梁・新見</t>
  </si>
  <si>
    <t>真庭</t>
  </si>
  <si>
    <t>資_図表 33-15 介護サービス従事看護師数（介護施設、訪問看護）</t>
  </si>
  <si>
    <t>資_図表 33-14 介護サービス従事介護職員数（介護施設等、在宅介護）</t>
  </si>
  <si>
    <t>資_図表 33-13 介護施設・高齢者住宅利用者数、訪問看護利用者数</t>
  </si>
  <si>
    <t>資_図表 33-12 居宅サービス事業所数（通所リハ、訪問入浴、短期入所、居宅介護支援）</t>
  </si>
  <si>
    <t>資_図表 33-11 居宅サービス事業所数（訪問介護、訪問看護、通所介護）</t>
  </si>
  <si>
    <t>資_図表 33-10 グループホーム定員数、特定施設定員数、サ高住(非特定)定員数</t>
  </si>
  <si>
    <t>資_図表 33-9 介護療養病床数、老人保健施設（老健）定員数、特別養護老人ホーム（特養）定員数</t>
  </si>
  <si>
    <t>資_図表 33-8 総高齢者施設・住宅定員数、介護保険施設定員(病床)数、高齢者住宅定員数</t>
  </si>
  <si>
    <t>資_図表 33-7 医療費、後発医薬品割合、介護給付費</t>
  </si>
  <si>
    <t>資_図表 33-6 医師数（総数、病院医師数、診療所医師数）</t>
  </si>
  <si>
    <t>資_図表 33-5 一般診療所による看取りの実施件数、場所別の死亡割合</t>
  </si>
  <si>
    <t>資_図表 33-4 在宅療養支援病院、診療所、在宅療養支援診療所</t>
  </si>
  <si>
    <t>資_図表 33-3 一般病床数、回復期リハビリ病棟病床数、地域包括ケア病棟病床数、療養病床数</t>
  </si>
  <si>
    <t>資_図表 33-2 高齢者、要介護者の現状</t>
  </si>
  <si>
    <t>資_図表 33-1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</si>
</sst>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31</v>
      </c>
      <c r="B3" s="10" t="s">
        <v>32</v>
      </c>
      <c r="C3" s="11" t="s">
        <v>33</v>
      </c>
      <c r="D3" s="12" t="s">
        <v>34</v>
      </c>
      <c r="E3" s="11" t="s">
        <v>35</v>
      </c>
      <c r="F3" s="11" t="s">
        <v>36</v>
      </c>
      <c r="G3" s="13" t="s">
        <v>37</v>
      </c>
      <c r="H3" s="13" t="s">
        <v>38</v>
      </c>
      <c r="I3" s="11" t="s">
        <v>39</v>
      </c>
      <c r="J3" s="11" t="s">
        <v>40</v>
      </c>
      <c r="K3" s="11" t="s">
        <v>41</v>
      </c>
      <c r="L3" s="13" t="s">
        <v>42</v>
      </c>
      <c r="M3" s="13" t="s">
        <v>43</v>
      </c>
      <c r="N3" s="14" t="s">
        <v>44</v>
      </c>
      <c r="O3" s="14" t="s">
        <v>45</v>
      </c>
      <c r="P3" s="15"/>
      <c r="Q3" s="15"/>
      <c r="R3" s="16"/>
      <c r="AD3" s="18"/>
    </row>
    <row r="4" spans="1:30" s="7" customFormat="1" ht="16.5" customHeight="1" thickTop="1">
      <c r="A4" s="19" t="s">
        <v>46</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151</v>
      </c>
      <c r="B5" s="25" t="s">
        <v>151</v>
      </c>
      <c r="C5" s="26">
        <v>1921525</v>
      </c>
      <c r="D5" s="27">
        <v>270.35250187126803</v>
      </c>
      <c r="E5" s="26">
        <v>1846230</v>
      </c>
      <c r="F5" s="26">
        <v>1681383</v>
      </c>
      <c r="G5" s="28">
        <v>-3.91850223130066E-2</v>
      </c>
      <c r="H5" s="28">
        <v>-0.12497469457852486</v>
      </c>
      <c r="I5" s="26">
        <v>274363</v>
      </c>
      <c r="J5" s="26">
        <v>351760</v>
      </c>
      <c r="K5" s="26">
        <v>342079</v>
      </c>
      <c r="L5" s="28">
        <v>0.28209707577187887</v>
      </c>
      <c r="M5" s="28">
        <v>0.24681170566001975</v>
      </c>
      <c r="N5" s="29">
        <v>81</v>
      </c>
      <c r="O5" s="29">
        <v>87.7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152</v>
      </c>
      <c r="B7" s="25" t="s">
        <v>0</v>
      </c>
      <c r="C7" s="26">
        <v>309484</v>
      </c>
      <c r="D7" s="27">
        <v>686.67406256933657</v>
      </c>
      <c r="E7" s="26" t="s">
        <v>30</v>
      </c>
      <c r="F7" s="26" t="s">
        <v>30</v>
      </c>
      <c r="G7" s="28" t="s">
        <v>30</v>
      </c>
      <c r="H7" s="28" t="s">
        <v>30</v>
      </c>
      <c r="I7" s="26">
        <v>36083</v>
      </c>
      <c r="J7" s="26" t="s">
        <v>30</v>
      </c>
      <c r="K7" s="26" t="s">
        <v>30</v>
      </c>
      <c r="L7" s="28" t="s">
        <v>30</v>
      </c>
      <c r="M7" s="28" t="s">
        <v>30</v>
      </c>
      <c r="N7" s="29">
        <v>81.5</v>
      </c>
      <c r="O7" s="29">
        <v>87.8</v>
      </c>
      <c r="P7" s="30"/>
      <c r="Q7" s="30"/>
      <c r="R7" s="37"/>
    </row>
    <row r="8" spans="1:30" ht="16.5" customHeight="1">
      <c r="A8" s="25" t="s">
        <v>152</v>
      </c>
      <c r="B8" s="25" t="s">
        <v>1</v>
      </c>
      <c r="C8" s="26">
        <v>146232</v>
      </c>
      <c r="D8" s="27">
        <v>2853.3073170731709</v>
      </c>
      <c r="E8" s="26" t="s">
        <v>30</v>
      </c>
      <c r="F8" s="26" t="s">
        <v>30</v>
      </c>
      <c r="G8" s="28" t="s">
        <v>30</v>
      </c>
      <c r="H8" s="28" t="s">
        <v>30</v>
      </c>
      <c r="I8" s="26">
        <v>16797</v>
      </c>
      <c r="J8" s="26" t="s">
        <v>30</v>
      </c>
      <c r="K8" s="26" t="s">
        <v>30</v>
      </c>
      <c r="L8" s="28" t="s">
        <v>30</v>
      </c>
      <c r="M8" s="28" t="s">
        <v>30</v>
      </c>
      <c r="N8" s="29">
        <v>81.599999999999994</v>
      </c>
      <c r="O8" s="29">
        <v>88</v>
      </c>
      <c r="P8" s="30"/>
      <c r="Q8" s="30"/>
      <c r="R8" s="39"/>
    </row>
    <row r="9" spans="1:30" ht="16.5" customHeight="1">
      <c r="A9" s="25" t="s">
        <v>152</v>
      </c>
      <c r="B9" s="25" t="s">
        <v>2</v>
      </c>
      <c r="C9" s="26">
        <v>95577</v>
      </c>
      <c r="D9" s="27">
        <v>595.38404036628663</v>
      </c>
      <c r="E9" s="26" t="s">
        <v>30</v>
      </c>
      <c r="F9" s="26" t="s">
        <v>30</v>
      </c>
      <c r="G9" s="28" t="s">
        <v>30</v>
      </c>
      <c r="H9" s="28" t="s">
        <v>30</v>
      </c>
      <c r="I9" s="26">
        <v>13315</v>
      </c>
      <c r="J9" s="26" t="s">
        <v>30</v>
      </c>
      <c r="K9" s="26" t="s">
        <v>30</v>
      </c>
      <c r="L9" s="28" t="s">
        <v>30</v>
      </c>
      <c r="M9" s="28" t="s">
        <v>30</v>
      </c>
      <c r="N9" s="29">
        <v>81.400000000000006</v>
      </c>
      <c r="O9" s="29">
        <v>87.8</v>
      </c>
      <c r="P9" s="30"/>
      <c r="Q9" s="30"/>
      <c r="R9" s="39"/>
    </row>
    <row r="10" spans="1:30" ht="16.5" customHeight="1">
      <c r="A10" s="25" t="s">
        <v>152</v>
      </c>
      <c r="B10" s="25" t="s">
        <v>3</v>
      </c>
      <c r="C10" s="26">
        <v>168181</v>
      </c>
      <c r="D10" s="27">
        <v>1319.2736115469093</v>
      </c>
      <c r="E10" s="26" t="s">
        <v>30</v>
      </c>
      <c r="F10" s="26" t="s">
        <v>30</v>
      </c>
      <c r="G10" s="28" t="s">
        <v>30</v>
      </c>
      <c r="H10" s="28" t="s">
        <v>30</v>
      </c>
      <c r="I10" s="26">
        <v>18948</v>
      </c>
      <c r="J10" s="26" t="s">
        <v>30</v>
      </c>
      <c r="K10" s="26" t="s">
        <v>30</v>
      </c>
      <c r="L10" s="28" t="s">
        <v>30</v>
      </c>
      <c r="M10" s="28" t="s">
        <v>30</v>
      </c>
      <c r="N10" s="29">
        <v>81.3</v>
      </c>
      <c r="O10" s="29">
        <v>88</v>
      </c>
      <c r="P10" s="30"/>
      <c r="Q10" s="30"/>
      <c r="R10" s="40"/>
    </row>
    <row r="11" spans="1:30" ht="16.5" customHeight="1">
      <c r="A11" s="25" t="s">
        <v>152</v>
      </c>
      <c r="B11" s="25" t="s">
        <v>4</v>
      </c>
      <c r="C11" s="26">
        <v>60736</v>
      </c>
      <c r="D11" s="27">
        <v>586.36802471519604</v>
      </c>
      <c r="E11" s="26">
        <v>52639</v>
      </c>
      <c r="F11" s="26">
        <v>39975</v>
      </c>
      <c r="G11" s="28">
        <v>-0.13331467334035826</v>
      </c>
      <c r="H11" s="28">
        <v>-0.3418236301369863</v>
      </c>
      <c r="I11" s="26">
        <v>10432</v>
      </c>
      <c r="J11" s="26">
        <v>13594</v>
      </c>
      <c r="K11" s="26">
        <v>11077</v>
      </c>
      <c r="L11" s="28">
        <v>0.30310582822085891</v>
      </c>
      <c r="M11" s="28">
        <v>6.1828987730061347E-2</v>
      </c>
      <c r="N11" s="29">
        <v>81</v>
      </c>
      <c r="O11" s="29">
        <v>87.2</v>
      </c>
      <c r="P11" s="30"/>
      <c r="Q11" s="30"/>
      <c r="R11" s="39"/>
    </row>
    <row r="12" spans="1:30" ht="16.5" customHeight="1">
      <c r="A12" s="25" t="s">
        <v>152</v>
      </c>
      <c r="B12" s="25" t="s">
        <v>5</v>
      </c>
      <c r="C12" s="26">
        <v>35179</v>
      </c>
      <c r="D12" s="27">
        <v>136.26292752837276</v>
      </c>
      <c r="E12" s="26">
        <v>29478</v>
      </c>
      <c r="F12" s="26">
        <v>21396</v>
      </c>
      <c r="G12" s="28">
        <v>-0.16205690895136302</v>
      </c>
      <c r="H12" s="28">
        <v>-0.39179624207623864</v>
      </c>
      <c r="I12" s="26">
        <v>6591</v>
      </c>
      <c r="J12" s="26">
        <v>7565</v>
      </c>
      <c r="K12" s="26">
        <v>6215</v>
      </c>
      <c r="L12" s="28">
        <v>0.14777727203762706</v>
      </c>
      <c r="M12" s="28">
        <v>-5.7047489000151719E-2</v>
      </c>
      <c r="N12" s="29">
        <v>80.400000000000006</v>
      </c>
      <c r="O12" s="29">
        <v>87.3</v>
      </c>
      <c r="P12" s="30"/>
      <c r="Q12" s="30"/>
      <c r="R12" s="39"/>
    </row>
    <row r="13" spans="1:30" ht="16.5" customHeight="1">
      <c r="A13" s="25" t="s">
        <v>152</v>
      </c>
      <c r="B13" s="25" t="s">
        <v>6</v>
      </c>
      <c r="C13" s="26">
        <v>36975</v>
      </c>
      <c r="D13" s="27">
        <v>294.73893981666004</v>
      </c>
      <c r="E13" s="26">
        <v>34498</v>
      </c>
      <c r="F13" s="26">
        <v>30314</v>
      </c>
      <c r="G13" s="28">
        <v>-6.699121027721433E-2</v>
      </c>
      <c r="H13" s="28">
        <v>-0.18014874915483434</v>
      </c>
      <c r="I13" s="26">
        <v>6189</v>
      </c>
      <c r="J13" s="26">
        <v>7834</v>
      </c>
      <c r="K13" s="26">
        <v>7416</v>
      </c>
      <c r="L13" s="28">
        <v>0.26579415091290998</v>
      </c>
      <c r="M13" s="28">
        <v>0.19825496849248667</v>
      </c>
      <c r="N13" s="29">
        <v>81.099999999999994</v>
      </c>
      <c r="O13" s="29">
        <v>87.7</v>
      </c>
      <c r="P13" s="30"/>
      <c r="Q13" s="30"/>
      <c r="R13" s="39"/>
    </row>
    <row r="14" spans="1:30" ht="16.5" customHeight="1">
      <c r="A14" s="25" t="s">
        <v>152</v>
      </c>
      <c r="B14" s="25" t="s">
        <v>7</v>
      </c>
      <c r="C14" s="26">
        <v>43214</v>
      </c>
      <c r="D14" s="27">
        <v>206.41001146350783</v>
      </c>
      <c r="E14" s="26">
        <v>41584</v>
      </c>
      <c r="F14" s="26">
        <v>37985</v>
      </c>
      <c r="G14" s="28">
        <v>-3.771925764798445E-2</v>
      </c>
      <c r="H14" s="28">
        <v>-0.12100245290877956</v>
      </c>
      <c r="I14" s="26">
        <v>6271</v>
      </c>
      <c r="J14" s="26">
        <v>8579</v>
      </c>
      <c r="K14" s="26">
        <v>8134</v>
      </c>
      <c r="L14" s="28">
        <v>0.36804337426247807</v>
      </c>
      <c r="M14" s="28">
        <v>0.29708180513474725</v>
      </c>
      <c r="N14" s="29">
        <v>80.8</v>
      </c>
      <c r="O14" s="29">
        <v>87.5</v>
      </c>
      <c r="P14" s="30"/>
      <c r="Q14" s="30"/>
      <c r="R14" s="39"/>
    </row>
    <row r="15" spans="1:30" ht="16.5" customHeight="1">
      <c r="A15" s="25" t="s">
        <v>152</v>
      </c>
      <c r="B15" s="25" t="s">
        <v>8</v>
      </c>
      <c r="C15" s="26">
        <v>14412</v>
      </c>
      <c r="D15" s="27">
        <v>99.937591013105887</v>
      </c>
      <c r="E15" s="26">
        <v>12462</v>
      </c>
      <c r="F15" s="26">
        <v>9461</v>
      </c>
      <c r="G15" s="28">
        <v>-0.13530391340549541</v>
      </c>
      <c r="H15" s="28">
        <v>-0.34353316680543994</v>
      </c>
      <c r="I15" s="26">
        <v>2938</v>
      </c>
      <c r="J15" s="26">
        <v>3569</v>
      </c>
      <c r="K15" s="26">
        <v>2974</v>
      </c>
      <c r="L15" s="28">
        <v>0.21477195371000682</v>
      </c>
      <c r="M15" s="28">
        <v>1.2253233492171545E-2</v>
      </c>
      <c r="N15" s="29">
        <v>80.8</v>
      </c>
      <c r="O15" s="29">
        <v>88.1</v>
      </c>
      <c r="P15" s="30"/>
      <c r="Q15" s="30"/>
      <c r="R15" s="37"/>
    </row>
    <row r="16" spans="1:30" ht="16.5" customHeight="1">
      <c r="A16" s="25" t="s">
        <v>152</v>
      </c>
      <c r="B16" s="25" t="s">
        <v>9</v>
      </c>
      <c r="C16" s="26">
        <v>11950</v>
      </c>
      <c r="D16" s="27">
        <v>44.46015328521468</v>
      </c>
      <c r="E16" s="26">
        <v>9958</v>
      </c>
      <c r="F16" s="26">
        <v>7701</v>
      </c>
      <c r="G16" s="28">
        <v>-0.16669456066945607</v>
      </c>
      <c r="H16" s="28">
        <v>-0.35556485355648537</v>
      </c>
      <c r="I16" s="26">
        <v>2793</v>
      </c>
      <c r="J16" s="26">
        <v>2587</v>
      </c>
      <c r="K16" s="26">
        <v>2257</v>
      </c>
      <c r="L16" s="28">
        <v>-7.375581811672037E-2</v>
      </c>
      <c r="M16" s="28">
        <v>-0.19190834228428214</v>
      </c>
      <c r="N16" s="29">
        <v>80.8</v>
      </c>
      <c r="O16" s="29">
        <v>87.5</v>
      </c>
      <c r="P16" s="30"/>
      <c r="Q16" s="30"/>
      <c r="R16" s="37"/>
    </row>
    <row r="17" spans="1:18" ht="16.5" customHeight="1">
      <c r="A17" s="25" t="s">
        <v>153</v>
      </c>
      <c r="B17" s="25" t="s">
        <v>10</v>
      </c>
      <c r="C17" s="26">
        <v>477118</v>
      </c>
      <c r="D17" s="27">
        <v>1341.6134746787391</v>
      </c>
      <c r="E17" s="26">
        <v>471519</v>
      </c>
      <c r="F17" s="26">
        <v>443733</v>
      </c>
      <c r="G17" s="28">
        <v>-1.173504248424918E-2</v>
      </c>
      <c r="H17" s="28">
        <v>-6.9972208132998551E-2</v>
      </c>
      <c r="I17" s="26">
        <v>59103</v>
      </c>
      <c r="J17" s="26">
        <v>85820</v>
      </c>
      <c r="K17" s="26">
        <v>85030</v>
      </c>
      <c r="L17" s="28">
        <v>0.45204135153883895</v>
      </c>
      <c r="M17" s="28">
        <v>0.43867485576028292</v>
      </c>
      <c r="N17" s="29">
        <v>81.2</v>
      </c>
      <c r="O17" s="29">
        <v>87.9</v>
      </c>
      <c r="P17" s="30"/>
      <c r="Q17" s="30"/>
      <c r="R17" s="37"/>
    </row>
    <row r="18" spans="1:18" ht="16.5" customHeight="1">
      <c r="A18" s="25" t="s">
        <v>153</v>
      </c>
      <c r="B18" s="25" t="s">
        <v>11</v>
      </c>
      <c r="C18" s="26">
        <v>50568</v>
      </c>
      <c r="D18" s="27">
        <v>370.76031967153023</v>
      </c>
      <c r="E18" s="26">
        <v>43844</v>
      </c>
      <c r="F18" s="26">
        <v>34196</v>
      </c>
      <c r="G18" s="28">
        <v>-0.13296946685651004</v>
      </c>
      <c r="H18" s="28">
        <v>-0.32376206296472076</v>
      </c>
      <c r="I18" s="26">
        <v>9475</v>
      </c>
      <c r="J18" s="26">
        <v>10589</v>
      </c>
      <c r="K18" s="26">
        <v>9615</v>
      </c>
      <c r="L18" s="28">
        <v>0.11757255936675462</v>
      </c>
      <c r="M18" s="28">
        <v>1.4775725593667546E-2</v>
      </c>
      <c r="N18" s="29">
        <v>80.900000000000006</v>
      </c>
      <c r="O18" s="29">
        <v>87.6</v>
      </c>
      <c r="P18" s="30"/>
      <c r="Q18" s="30"/>
      <c r="R18" s="37"/>
    </row>
    <row r="19" spans="1:18" ht="16.5" customHeight="1">
      <c r="A19" s="25" t="s">
        <v>153</v>
      </c>
      <c r="B19" s="25" t="s">
        <v>12</v>
      </c>
      <c r="C19" s="26">
        <v>41390</v>
      </c>
      <c r="D19" s="27">
        <v>169.9515480003285</v>
      </c>
      <c r="E19" s="26">
        <v>36168</v>
      </c>
      <c r="F19" s="26">
        <v>28820</v>
      </c>
      <c r="G19" s="28">
        <v>-0.12616574051703311</v>
      </c>
      <c r="H19" s="28">
        <v>-0.30369654505919302</v>
      </c>
      <c r="I19" s="26">
        <v>7802</v>
      </c>
      <c r="J19" s="26">
        <v>8457</v>
      </c>
      <c r="K19" s="26">
        <v>7530</v>
      </c>
      <c r="L19" s="28">
        <v>8.3952832607023839E-2</v>
      </c>
      <c r="M19" s="28">
        <v>-3.4862855678031275E-2</v>
      </c>
      <c r="N19" s="29">
        <v>80.5</v>
      </c>
      <c r="O19" s="29">
        <v>87.5</v>
      </c>
      <c r="P19" s="30"/>
      <c r="Q19" s="30"/>
      <c r="R19" s="39"/>
    </row>
    <row r="20" spans="1:18" ht="16.5" customHeight="1">
      <c r="A20" s="25" t="s">
        <v>153</v>
      </c>
      <c r="B20" s="25" t="s">
        <v>13</v>
      </c>
      <c r="C20" s="26">
        <v>66855</v>
      </c>
      <c r="D20" s="27">
        <v>315.50259556394525</v>
      </c>
      <c r="E20" s="26">
        <v>66899</v>
      </c>
      <c r="F20" s="26">
        <v>64392</v>
      </c>
      <c r="G20" s="28">
        <v>6.5814075237454188E-4</v>
      </c>
      <c r="H20" s="28">
        <v>-3.6840924388602196E-2</v>
      </c>
      <c r="I20" s="26">
        <v>8735</v>
      </c>
      <c r="J20" s="26">
        <v>11956</v>
      </c>
      <c r="K20" s="26">
        <v>11986</v>
      </c>
      <c r="L20" s="28">
        <v>0.36874642243846595</v>
      </c>
      <c r="M20" s="28">
        <v>0.37218088151116197</v>
      </c>
      <c r="N20" s="29">
        <v>81.3</v>
      </c>
      <c r="O20" s="29">
        <v>87.7</v>
      </c>
      <c r="P20" s="30"/>
      <c r="Q20" s="30"/>
      <c r="R20" s="37"/>
    </row>
    <row r="21" spans="1:18" ht="16.5" customHeight="1">
      <c r="A21" s="25" t="s">
        <v>153</v>
      </c>
      <c r="B21" s="25" t="s">
        <v>14</v>
      </c>
      <c r="C21" s="26">
        <v>34235</v>
      </c>
      <c r="D21" s="27">
        <v>515.1218778212459</v>
      </c>
      <c r="E21" s="26">
        <v>30398</v>
      </c>
      <c r="F21" s="26">
        <v>24079</v>
      </c>
      <c r="G21" s="28">
        <v>-0.1120782824594713</v>
      </c>
      <c r="H21" s="28">
        <v>-0.29665546954870747</v>
      </c>
      <c r="I21" s="26">
        <v>5841</v>
      </c>
      <c r="J21" s="26">
        <v>7516</v>
      </c>
      <c r="K21" s="26">
        <v>6263</v>
      </c>
      <c r="L21" s="28">
        <v>0.28676596473206645</v>
      </c>
      <c r="M21" s="28">
        <v>7.2247902756377338E-2</v>
      </c>
      <c r="N21" s="29">
        <v>81.3</v>
      </c>
      <c r="O21" s="29">
        <v>87.3</v>
      </c>
      <c r="P21" s="30"/>
      <c r="Q21" s="30"/>
      <c r="R21" s="39"/>
    </row>
    <row r="22" spans="1:18" ht="16.5" customHeight="1">
      <c r="A22" s="25" t="s">
        <v>153</v>
      </c>
      <c r="B22" s="25" t="s">
        <v>15</v>
      </c>
      <c r="C22" s="26">
        <v>12154</v>
      </c>
      <c r="D22" s="27">
        <v>1595.01312335958</v>
      </c>
      <c r="E22" s="26">
        <v>11843</v>
      </c>
      <c r="F22" s="26">
        <v>11102</v>
      </c>
      <c r="G22" s="28">
        <v>-2.5588283692611485E-2</v>
      </c>
      <c r="H22" s="28">
        <v>-8.655586638143821E-2</v>
      </c>
      <c r="I22" s="26">
        <v>1496</v>
      </c>
      <c r="J22" s="26">
        <v>2104</v>
      </c>
      <c r="K22" s="26">
        <v>1822</v>
      </c>
      <c r="L22" s="28">
        <v>0.40641711229946526</v>
      </c>
      <c r="M22" s="28">
        <v>0.21791443850267381</v>
      </c>
      <c r="N22" s="29">
        <v>81.2</v>
      </c>
      <c r="O22" s="29">
        <v>87.8</v>
      </c>
      <c r="P22" s="30"/>
      <c r="Q22" s="30"/>
      <c r="R22" s="37"/>
    </row>
    <row r="23" spans="1:18" ht="16.5" customHeight="1">
      <c r="A23" s="25" t="s">
        <v>153</v>
      </c>
      <c r="B23" s="25" t="s">
        <v>16</v>
      </c>
      <c r="C23" s="26">
        <v>10929</v>
      </c>
      <c r="D23" s="27">
        <v>893.62224039247747</v>
      </c>
      <c r="E23" s="26">
        <v>10788</v>
      </c>
      <c r="F23" s="26">
        <v>10201</v>
      </c>
      <c r="G23" s="28">
        <v>-1.2901454844908043E-2</v>
      </c>
      <c r="H23" s="28">
        <v>-6.6611766858815993E-2</v>
      </c>
      <c r="I23" s="26">
        <v>1607</v>
      </c>
      <c r="J23" s="26">
        <v>2156</v>
      </c>
      <c r="K23" s="26">
        <v>2111</v>
      </c>
      <c r="L23" s="28">
        <v>0.34163036714374612</v>
      </c>
      <c r="M23" s="28">
        <v>0.31362787803360298</v>
      </c>
      <c r="N23" s="29">
        <v>81.3</v>
      </c>
      <c r="O23" s="29">
        <v>87.8</v>
      </c>
      <c r="P23" s="30"/>
      <c r="Q23" s="30"/>
      <c r="R23" s="37"/>
    </row>
    <row r="24" spans="1:18" ht="16.5" customHeight="1">
      <c r="A24" s="25" t="s">
        <v>153</v>
      </c>
      <c r="B24" s="25" t="s">
        <v>17</v>
      </c>
      <c r="C24" s="26">
        <v>14201</v>
      </c>
      <c r="D24" s="27">
        <v>156.7093356874862</v>
      </c>
      <c r="E24" s="26">
        <v>12451</v>
      </c>
      <c r="F24" s="26">
        <v>9997</v>
      </c>
      <c r="G24" s="28">
        <v>-0.12323075839729597</v>
      </c>
      <c r="H24" s="28">
        <v>-0.29603549045841843</v>
      </c>
      <c r="I24" s="26">
        <v>2850</v>
      </c>
      <c r="J24" s="26">
        <v>3158</v>
      </c>
      <c r="K24" s="26">
        <v>2725</v>
      </c>
      <c r="L24" s="28">
        <v>0.1080701754385965</v>
      </c>
      <c r="M24" s="28">
        <v>-4.3859649122807015E-2</v>
      </c>
      <c r="N24" s="29">
        <v>81.2</v>
      </c>
      <c r="O24" s="29">
        <v>87.6</v>
      </c>
      <c r="P24" s="30"/>
      <c r="Q24" s="30"/>
      <c r="R24" s="39"/>
    </row>
    <row r="25" spans="1:18" ht="16.5" customHeight="1">
      <c r="A25" s="25" t="s">
        <v>154</v>
      </c>
      <c r="B25" s="25" t="s">
        <v>18</v>
      </c>
      <c r="C25" s="26">
        <v>32075</v>
      </c>
      <c r="D25" s="27">
        <v>58.639097606903235</v>
      </c>
      <c r="E25" s="26">
        <v>26764</v>
      </c>
      <c r="F25" s="26">
        <v>19796</v>
      </c>
      <c r="G25" s="28">
        <v>-0.16558067030397505</v>
      </c>
      <c r="H25" s="28">
        <v>-0.38282151208106002</v>
      </c>
      <c r="I25" s="26">
        <v>7495</v>
      </c>
      <c r="J25" s="26">
        <v>7258</v>
      </c>
      <c r="K25" s="26">
        <v>6390</v>
      </c>
      <c r="L25" s="28">
        <v>-3.1621080720480317E-2</v>
      </c>
      <c r="M25" s="28">
        <v>-0.14743162108072047</v>
      </c>
      <c r="N25" s="29">
        <v>81.2</v>
      </c>
      <c r="O25" s="29">
        <v>87.8</v>
      </c>
      <c r="P25" s="30"/>
      <c r="Q25" s="30"/>
      <c r="R25" s="37"/>
    </row>
    <row r="26" spans="1:18" ht="16.5" customHeight="1">
      <c r="A26" s="25" t="s">
        <v>154</v>
      </c>
      <c r="B26" s="25" t="s">
        <v>19</v>
      </c>
      <c r="C26" s="26">
        <v>30658</v>
      </c>
      <c r="D26" s="27">
        <v>38.646648766529268</v>
      </c>
      <c r="E26" s="26">
        <v>24686</v>
      </c>
      <c r="F26" s="26">
        <v>17136</v>
      </c>
      <c r="G26" s="28">
        <v>-0.19479418096418552</v>
      </c>
      <c r="H26" s="28">
        <v>-0.44105942983886748</v>
      </c>
      <c r="I26" s="26">
        <v>7167</v>
      </c>
      <c r="J26" s="26">
        <v>6929</v>
      </c>
      <c r="K26" s="26">
        <v>6108</v>
      </c>
      <c r="L26" s="28">
        <v>-3.3207757778707964E-2</v>
      </c>
      <c r="M26" s="28">
        <v>-0.14776056927584763</v>
      </c>
      <c r="N26" s="29">
        <v>80.5</v>
      </c>
      <c r="O26" s="29">
        <v>87.9</v>
      </c>
      <c r="P26" s="30"/>
      <c r="Q26" s="30"/>
      <c r="R26" s="37"/>
    </row>
    <row r="27" spans="1:18" ht="16.5" customHeight="1">
      <c r="A27" s="25" t="s">
        <v>155</v>
      </c>
      <c r="B27" s="25" t="s">
        <v>20</v>
      </c>
      <c r="C27" s="26">
        <v>46124</v>
      </c>
      <c r="D27" s="27">
        <v>55.669680035725925</v>
      </c>
      <c r="E27" s="26">
        <v>40512</v>
      </c>
      <c r="F27" s="26">
        <v>32787</v>
      </c>
      <c r="G27" s="28">
        <v>-0.12167201456942156</v>
      </c>
      <c r="H27" s="28">
        <v>-0.28915532044055153</v>
      </c>
      <c r="I27" s="26">
        <v>9908</v>
      </c>
      <c r="J27" s="26">
        <v>10083</v>
      </c>
      <c r="K27" s="26">
        <v>9446</v>
      </c>
      <c r="L27" s="28">
        <v>1.7662494953572871E-2</v>
      </c>
      <c r="M27" s="28">
        <v>-4.6628986677432378E-2</v>
      </c>
      <c r="N27" s="29">
        <v>80.5</v>
      </c>
      <c r="O27" s="29">
        <v>87.9</v>
      </c>
      <c r="P27" s="30"/>
      <c r="Q27" s="30"/>
      <c r="R27" s="37"/>
    </row>
    <row r="28" spans="1:18" ht="16.5" customHeight="1">
      <c r="A28" s="25" t="s">
        <v>155</v>
      </c>
      <c r="B28" s="25" t="s">
        <v>21</v>
      </c>
      <c r="C28" s="26">
        <v>866</v>
      </c>
      <c r="D28" s="27">
        <v>12.90418715541648</v>
      </c>
      <c r="E28" s="26">
        <v>736</v>
      </c>
      <c r="F28" s="26">
        <v>596</v>
      </c>
      <c r="G28" s="28">
        <v>-0.15011547344110854</v>
      </c>
      <c r="H28" s="28">
        <v>-0.31177829099307158</v>
      </c>
      <c r="I28" s="26">
        <v>219</v>
      </c>
      <c r="J28" s="26">
        <v>204</v>
      </c>
      <c r="K28" s="26">
        <v>187</v>
      </c>
      <c r="L28" s="28">
        <v>-6.8493150684931503E-2</v>
      </c>
      <c r="M28" s="28">
        <v>-0.14611872146118721</v>
      </c>
      <c r="N28" s="29">
        <v>81.099999999999994</v>
      </c>
      <c r="O28" s="29">
        <v>87.6</v>
      </c>
      <c r="P28" s="30"/>
      <c r="Q28" s="30"/>
      <c r="R28" s="39"/>
    </row>
    <row r="29" spans="1:18" ht="16.5" customHeight="1">
      <c r="A29" s="25" t="s">
        <v>50</v>
      </c>
      <c r="B29" s="25" t="s">
        <v>22</v>
      </c>
      <c r="C29" s="26">
        <v>103746</v>
      </c>
      <c r="D29" s="27">
        <v>204.89799142851501</v>
      </c>
      <c r="E29" s="26">
        <v>96713</v>
      </c>
      <c r="F29" s="26">
        <v>85626</v>
      </c>
      <c r="G29" s="28">
        <v>-6.7790565419389659E-2</v>
      </c>
      <c r="H29" s="28">
        <v>-0.17465733618645538</v>
      </c>
      <c r="I29" s="26">
        <v>15685</v>
      </c>
      <c r="J29" s="26">
        <v>18139</v>
      </c>
      <c r="K29" s="26">
        <v>17731</v>
      </c>
      <c r="L29" s="28">
        <v>0.15645521198597387</v>
      </c>
      <c r="M29" s="28">
        <v>0.13044309850175326</v>
      </c>
      <c r="N29" s="29">
        <v>80.099999999999994</v>
      </c>
      <c r="O29" s="29">
        <v>87.2</v>
      </c>
      <c r="P29" s="30"/>
      <c r="Q29" s="30"/>
      <c r="R29" s="39"/>
    </row>
    <row r="30" spans="1:18" ht="16.5" customHeight="1">
      <c r="A30" s="25" t="s">
        <v>50</v>
      </c>
      <c r="B30" s="25" t="s">
        <v>23</v>
      </c>
      <c r="C30" s="26">
        <v>27977</v>
      </c>
      <c r="D30" s="27">
        <v>65.170397633301491</v>
      </c>
      <c r="E30" s="26">
        <v>23070</v>
      </c>
      <c r="F30" s="26">
        <v>16806</v>
      </c>
      <c r="G30" s="28">
        <v>-0.17539407370339921</v>
      </c>
      <c r="H30" s="28">
        <v>-0.39929227579797694</v>
      </c>
      <c r="I30" s="26">
        <v>6361</v>
      </c>
      <c r="J30" s="26">
        <v>6163</v>
      </c>
      <c r="K30" s="26">
        <v>5328</v>
      </c>
      <c r="L30" s="28">
        <v>-3.1127181260808049E-2</v>
      </c>
      <c r="M30" s="28">
        <v>-0.16239584970916524</v>
      </c>
      <c r="N30" s="29">
        <v>80.599999999999994</v>
      </c>
      <c r="O30" s="29">
        <v>87.3</v>
      </c>
      <c r="P30" s="30"/>
      <c r="Q30" s="30"/>
      <c r="R30" s="40"/>
    </row>
    <row r="31" spans="1:18" ht="16.5" customHeight="1">
      <c r="A31" s="25" t="s">
        <v>50</v>
      </c>
      <c r="B31" s="25" t="s">
        <v>24</v>
      </c>
      <c r="C31" s="26">
        <v>12847</v>
      </c>
      <c r="D31" s="27">
        <v>30.611418223408311</v>
      </c>
      <c r="E31" s="26">
        <v>11280</v>
      </c>
      <c r="F31" s="26">
        <v>9221</v>
      </c>
      <c r="G31" s="28">
        <v>-0.12197400171246206</v>
      </c>
      <c r="H31" s="28">
        <v>-0.28224488207363585</v>
      </c>
      <c r="I31" s="26">
        <v>2648</v>
      </c>
      <c r="J31" s="26">
        <v>2548</v>
      </c>
      <c r="K31" s="26">
        <v>2244</v>
      </c>
      <c r="L31" s="28">
        <v>-3.7764350453172203E-2</v>
      </c>
      <c r="M31" s="28">
        <v>-0.15256797583081572</v>
      </c>
      <c r="N31" s="29">
        <v>80.900000000000006</v>
      </c>
      <c r="O31" s="29">
        <v>86.9</v>
      </c>
      <c r="P31" s="30"/>
      <c r="Q31" s="30"/>
      <c r="R31" s="39"/>
    </row>
    <row r="32" spans="1:18" ht="16.5" customHeight="1">
      <c r="A32" s="25" t="s">
        <v>50</v>
      </c>
      <c r="B32" s="25" t="s">
        <v>25</v>
      </c>
      <c r="C32" s="26">
        <v>11125</v>
      </c>
      <c r="D32" s="27">
        <v>205.82793709528215</v>
      </c>
      <c r="E32" s="26">
        <v>10722</v>
      </c>
      <c r="F32" s="26">
        <v>10008</v>
      </c>
      <c r="G32" s="28">
        <v>-3.6224719101123598E-2</v>
      </c>
      <c r="H32" s="28">
        <v>-0.10040449438202247</v>
      </c>
      <c r="I32" s="26">
        <v>1851</v>
      </c>
      <c r="J32" s="26">
        <v>1980</v>
      </c>
      <c r="K32" s="26">
        <v>2079</v>
      </c>
      <c r="L32" s="28">
        <v>6.9692058346839544E-2</v>
      </c>
      <c r="M32" s="28">
        <v>0.12317666126418152</v>
      </c>
      <c r="N32" s="29">
        <v>81.099999999999994</v>
      </c>
      <c r="O32" s="29">
        <v>87.7</v>
      </c>
      <c r="P32" s="30"/>
      <c r="Q32" s="30"/>
      <c r="R32" s="39"/>
    </row>
    <row r="33" spans="1:18" ht="16.5" customHeight="1">
      <c r="A33" s="25" t="s">
        <v>50</v>
      </c>
      <c r="B33" s="25" t="s">
        <v>26</v>
      </c>
      <c r="C33" s="26">
        <v>5906</v>
      </c>
      <c r="D33" s="27">
        <v>84.953970080552367</v>
      </c>
      <c r="E33" s="26">
        <v>5097</v>
      </c>
      <c r="F33" s="26">
        <v>4041</v>
      </c>
      <c r="G33" s="28">
        <v>-0.13697934304097528</v>
      </c>
      <c r="H33" s="28">
        <v>-0.3157805621401964</v>
      </c>
      <c r="I33" s="26">
        <v>1069</v>
      </c>
      <c r="J33" s="26">
        <v>1173</v>
      </c>
      <c r="K33" s="26">
        <v>1060</v>
      </c>
      <c r="L33" s="28">
        <v>9.7287184284377923E-2</v>
      </c>
      <c r="M33" s="28">
        <v>-8.4190832553788595E-3</v>
      </c>
      <c r="N33" s="29">
        <v>80.900000000000006</v>
      </c>
      <c r="O33" s="29">
        <v>87.7</v>
      </c>
      <c r="P33" s="30"/>
      <c r="Q33" s="30"/>
      <c r="R33" s="39"/>
    </row>
    <row r="34" spans="1:18" ht="16.5" customHeight="1">
      <c r="A34" s="25" t="s">
        <v>50</v>
      </c>
      <c r="B34" s="25" t="s">
        <v>27</v>
      </c>
      <c r="C34" s="26">
        <v>1472</v>
      </c>
      <c r="D34" s="27">
        <v>25.392444367776438</v>
      </c>
      <c r="E34" s="26">
        <v>1290</v>
      </c>
      <c r="F34" s="26">
        <v>1066</v>
      </c>
      <c r="G34" s="28">
        <v>-0.12364130434782608</v>
      </c>
      <c r="H34" s="28">
        <v>-0.27581521739130432</v>
      </c>
      <c r="I34" s="26">
        <v>314</v>
      </c>
      <c r="J34" s="26">
        <v>267</v>
      </c>
      <c r="K34" s="26">
        <v>259</v>
      </c>
      <c r="L34" s="28">
        <v>-0.14968152866242038</v>
      </c>
      <c r="M34" s="28">
        <v>-0.1751592356687898</v>
      </c>
      <c r="N34" s="29">
        <v>81</v>
      </c>
      <c r="O34" s="29">
        <v>87.6</v>
      </c>
      <c r="P34" s="30"/>
      <c r="Q34" s="30"/>
      <c r="R34" s="39"/>
    </row>
    <row r="35" spans="1:18" ht="16.5" customHeight="1">
      <c r="A35" s="25" t="s">
        <v>50</v>
      </c>
      <c r="B35" s="25" t="s">
        <v>28</v>
      </c>
      <c r="C35" s="26">
        <v>4907</v>
      </c>
      <c r="D35" s="27">
        <v>62.390336935791474</v>
      </c>
      <c r="E35" s="26">
        <v>4043</v>
      </c>
      <c r="F35" s="26">
        <v>3009</v>
      </c>
      <c r="G35" s="28">
        <v>-0.17607499490523743</v>
      </c>
      <c r="H35" s="28">
        <v>-0.3867943753821072</v>
      </c>
      <c r="I35" s="26">
        <v>1190</v>
      </c>
      <c r="J35" s="26">
        <v>1163</v>
      </c>
      <c r="K35" s="26">
        <v>928</v>
      </c>
      <c r="L35" s="28">
        <v>-2.26890756302521E-2</v>
      </c>
      <c r="M35" s="28">
        <v>-0.22016806722689075</v>
      </c>
      <c r="N35" s="29">
        <v>80.900000000000006</v>
      </c>
      <c r="O35" s="29">
        <v>87.6</v>
      </c>
      <c r="P35" s="30"/>
      <c r="Q35" s="30"/>
      <c r="R35" s="37"/>
    </row>
    <row r="36" spans="1:18" ht="16.5" customHeight="1">
      <c r="A36" s="25" t="s">
        <v>50</v>
      </c>
      <c r="B36" s="25" t="s">
        <v>29</v>
      </c>
      <c r="C36" s="26">
        <v>14432</v>
      </c>
      <c r="D36" s="27">
        <v>62.161347288624718</v>
      </c>
      <c r="E36" s="26">
        <v>11987</v>
      </c>
      <c r="F36" s="26">
        <v>8881</v>
      </c>
      <c r="G36" s="28">
        <v>-0.16941518847006651</v>
      </c>
      <c r="H36" s="28">
        <v>-0.38463137472283815</v>
      </c>
      <c r="I36" s="26">
        <v>3190</v>
      </c>
      <c r="J36" s="26">
        <v>3040</v>
      </c>
      <c r="K36" s="26">
        <v>2466</v>
      </c>
      <c r="L36" s="28">
        <v>-4.7021943573667714E-2</v>
      </c>
      <c r="M36" s="28">
        <v>-0.22695924764890282</v>
      </c>
      <c r="N36" s="29">
        <v>80.7</v>
      </c>
      <c r="O36" s="29">
        <v>87.7</v>
      </c>
      <c r="P36" s="30"/>
      <c r="Q36" s="30"/>
      <c r="R36" s="37"/>
    </row>
    <row r="37" spans="1:18" ht="16.5" hidden="1" customHeight="1">
      <c r="A37" s="25">
        <v>0</v>
      </c>
      <c r="B37" s="25">
        <v>0</v>
      </c>
      <c r="C37" s="26">
        <v>0</v>
      </c>
      <c r="D37" s="27" t="e">
        <v>#DIV/0!</v>
      </c>
      <c r="E37" s="26" t="s">
        <v>30</v>
      </c>
      <c r="F37" s="26" t="s">
        <v>30</v>
      </c>
      <c r="G37" s="28" t="s">
        <v>30</v>
      </c>
      <c r="H37" s="28" t="s">
        <v>30</v>
      </c>
      <c r="I37" s="26">
        <v>0</v>
      </c>
      <c r="J37" s="26" t="s">
        <v>30</v>
      </c>
      <c r="K37" s="26" t="s">
        <v>30</v>
      </c>
      <c r="L37" s="28" t="s">
        <v>30</v>
      </c>
      <c r="M37" s="28" t="s">
        <v>30</v>
      </c>
      <c r="N37" s="29" t="s">
        <v>30</v>
      </c>
      <c r="O37" s="29" t="s">
        <v>30</v>
      </c>
      <c r="P37" s="30"/>
      <c r="Q37" s="30"/>
      <c r="R37" s="37"/>
    </row>
    <row r="38" spans="1:18" ht="16.5" hidden="1" customHeight="1">
      <c r="A38" s="25">
        <v>0</v>
      </c>
      <c r="B38" s="25">
        <v>0</v>
      </c>
      <c r="C38" s="26">
        <v>0</v>
      </c>
      <c r="D38" s="27" t="e">
        <v>#DIV/0!</v>
      </c>
      <c r="E38" s="26" t="s">
        <v>30</v>
      </c>
      <c r="F38" s="26" t="s">
        <v>30</v>
      </c>
      <c r="G38" s="28" t="s">
        <v>30</v>
      </c>
      <c r="H38" s="28" t="s">
        <v>30</v>
      </c>
      <c r="I38" s="26">
        <v>0</v>
      </c>
      <c r="J38" s="26" t="s">
        <v>30</v>
      </c>
      <c r="K38" s="26" t="s">
        <v>30</v>
      </c>
      <c r="L38" s="28" t="s">
        <v>30</v>
      </c>
      <c r="M38" s="28" t="s">
        <v>30</v>
      </c>
      <c r="N38" s="29" t="s">
        <v>30</v>
      </c>
      <c r="O38" s="29" t="s">
        <v>30</v>
      </c>
      <c r="P38" s="30"/>
      <c r="Q38" s="30"/>
      <c r="R38" s="37"/>
    </row>
    <row r="39" spans="1:18" ht="16.5" hidden="1" customHeight="1">
      <c r="A39" s="25">
        <v>0</v>
      </c>
      <c r="B39" s="25">
        <v>0</v>
      </c>
      <c r="C39" s="26">
        <v>0</v>
      </c>
      <c r="D39" s="27" t="e">
        <v>#DIV/0!</v>
      </c>
      <c r="E39" s="26" t="s">
        <v>30</v>
      </c>
      <c r="F39" s="26" t="s">
        <v>30</v>
      </c>
      <c r="G39" s="28" t="s">
        <v>30</v>
      </c>
      <c r="H39" s="28" t="s">
        <v>30</v>
      </c>
      <c r="I39" s="26">
        <v>0</v>
      </c>
      <c r="J39" s="26" t="s">
        <v>30</v>
      </c>
      <c r="K39" s="26" t="s">
        <v>30</v>
      </c>
      <c r="L39" s="28" t="s">
        <v>30</v>
      </c>
      <c r="M39" s="28" t="s">
        <v>30</v>
      </c>
      <c r="N39" s="29" t="s">
        <v>30</v>
      </c>
      <c r="O39" s="29" t="s">
        <v>30</v>
      </c>
      <c r="P39" s="30"/>
      <c r="Q39" s="30"/>
      <c r="R39" s="39"/>
    </row>
    <row r="40" spans="1:18" ht="16.5" hidden="1" customHeight="1">
      <c r="A40" s="25">
        <v>0</v>
      </c>
      <c r="B40" s="25">
        <v>0</v>
      </c>
      <c r="C40" s="26">
        <v>0</v>
      </c>
      <c r="D40" s="27" t="e">
        <v>#DIV/0!</v>
      </c>
      <c r="E40" s="26" t="s">
        <v>30</v>
      </c>
      <c r="F40" s="26" t="s">
        <v>30</v>
      </c>
      <c r="G40" s="28" t="s">
        <v>30</v>
      </c>
      <c r="H40" s="28" t="s">
        <v>30</v>
      </c>
      <c r="I40" s="26">
        <v>0</v>
      </c>
      <c r="J40" s="26" t="s">
        <v>30</v>
      </c>
      <c r="K40" s="26" t="s">
        <v>30</v>
      </c>
      <c r="L40" s="28" t="s">
        <v>30</v>
      </c>
      <c r="M40" s="28" t="s">
        <v>30</v>
      </c>
      <c r="N40" s="29" t="s">
        <v>30</v>
      </c>
      <c r="O40" s="29" t="s">
        <v>30</v>
      </c>
      <c r="P40" s="30"/>
      <c r="Q40" s="30"/>
      <c r="R40" s="37"/>
    </row>
    <row r="41" spans="1:18" ht="16.5" hidden="1" customHeight="1">
      <c r="A41" s="25">
        <v>0</v>
      </c>
      <c r="B41" s="25">
        <v>0</v>
      </c>
      <c r="C41" s="26">
        <v>0</v>
      </c>
      <c r="D41" s="27" t="e">
        <v>#DIV/0!</v>
      </c>
      <c r="E41" s="26" t="s">
        <v>30</v>
      </c>
      <c r="F41" s="26" t="s">
        <v>30</v>
      </c>
      <c r="G41" s="28" t="s">
        <v>30</v>
      </c>
      <c r="H41" s="28" t="s">
        <v>30</v>
      </c>
      <c r="I41" s="26">
        <v>0</v>
      </c>
      <c r="J41" s="26" t="s">
        <v>30</v>
      </c>
      <c r="K41" s="26" t="s">
        <v>30</v>
      </c>
      <c r="L41" s="28" t="s">
        <v>30</v>
      </c>
      <c r="M41" s="28" t="s">
        <v>30</v>
      </c>
      <c r="N41" s="29" t="s">
        <v>30</v>
      </c>
      <c r="O41" s="29" t="s">
        <v>30</v>
      </c>
      <c r="P41" s="30"/>
      <c r="Q41" s="30"/>
      <c r="R41" s="39"/>
    </row>
    <row r="42" spans="1:18" ht="16.5" hidden="1" customHeight="1">
      <c r="A42" s="25">
        <v>0</v>
      </c>
      <c r="B42" s="25">
        <v>0</v>
      </c>
      <c r="C42" s="26">
        <v>0</v>
      </c>
      <c r="D42" s="27" t="e">
        <v>#DIV/0!</v>
      </c>
      <c r="E42" s="26" t="s">
        <v>30</v>
      </c>
      <c r="F42" s="26" t="s">
        <v>30</v>
      </c>
      <c r="G42" s="28" t="s">
        <v>30</v>
      </c>
      <c r="H42" s="28" t="s">
        <v>30</v>
      </c>
      <c r="I42" s="26">
        <v>0</v>
      </c>
      <c r="J42" s="26" t="s">
        <v>30</v>
      </c>
      <c r="K42" s="26" t="s">
        <v>30</v>
      </c>
      <c r="L42" s="28" t="s">
        <v>30</v>
      </c>
      <c r="M42" s="28" t="s">
        <v>30</v>
      </c>
      <c r="N42" s="29" t="s">
        <v>30</v>
      </c>
      <c r="O42" s="29" t="s">
        <v>30</v>
      </c>
      <c r="P42" s="30"/>
      <c r="Q42" s="30"/>
      <c r="R42" s="37"/>
    </row>
    <row r="43" spans="1:18" ht="16.5" hidden="1" customHeight="1">
      <c r="A43" s="25">
        <v>0</v>
      </c>
      <c r="B43" s="25">
        <v>0</v>
      </c>
      <c r="C43" s="26">
        <v>0</v>
      </c>
      <c r="D43" s="27" t="e">
        <v>#DIV/0!</v>
      </c>
      <c r="E43" s="26" t="s">
        <v>30</v>
      </c>
      <c r="F43" s="26" t="s">
        <v>30</v>
      </c>
      <c r="G43" s="28" t="s">
        <v>30</v>
      </c>
      <c r="H43" s="28" t="s">
        <v>30</v>
      </c>
      <c r="I43" s="26">
        <v>0</v>
      </c>
      <c r="J43" s="26" t="s">
        <v>30</v>
      </c>
      <c r="K43" s="26" t="s">
        <v>30</v>
      </c>
      <c r="L43" s="28" t="s">
        <v>30</v>
      </c>
      <c r="M43" s="28" t="s">
        <v>30</v>
      </c>
      <c r="N43" s="29" t="s">
        <v>30</v>
      </c>
      <c r="O43" s="29" t="s">
        <v>30</v>
      </c>
      <c r="P43" s="30"/>
      <c r="Q43" s="30"/>
      <c r="R43" s="37"/>
    </row>
    <row r="44" spans="1:18" ht="16.5" hidden="1" customHeight="1">
      <c r="A44" s="25">
        <v>0</v>
      </c>
      <c r="B44" s="25">
        <v>0</v>
      </c>
      <c r="C44" s="26">
        <v>0</v>
      </c>
      <c r="D44" s="27" t="e">
        <v>#DIV/0!</v>
      </c>
      <c r="E44" s="26" t="s">
        <v>30</v>
      </c>
      <c r="F44" s="26" t="s">
        <v>30</v>
      </c>
      <c r="G44" s="28" t="s">
        <v>30</v>
      </c>
      <c r="H44" s="28" t="s">
        <v>30</v>
      </c>
      <c r="I44" s="26">
        <v>0</v>
      </c>
      <c r="J44" s="26" t="s">
        <v>30</v>
      </c>
      <c r="K44" s="26" t="s">
        <v>30</v>
      </c>
      <c r="L44" s="28" t="s">
        <v>30</v>
      </c>
      <c r="M44" s="28" t="s">
        <v>30</v>
      </c>
      <c r="N44" s="29" t="s">
        <v>30</v>
      </c>
      <c r="O44" s="29" t="s">
        <v>30</v>
      </c>
      <c r="P44" s="30"/>
      <c r="Q44" s="30"/>
      <c r="R44" s="39"/>
    </row>
    <row r="45" spans="1:18" ht="16.5" hidden="1" customHeight="1">
      <c r="A45" s="25">
        <v>0</v>
      </c>
      <c r="B45" s="25">
        <v>0</v>
      </c>
      <c r="C45" s="26">
        <v>0</v>
      </c>
      <c r="D45" s="27" t="e">
        <v>#DIV/0!</v>
      </c>
      <c r="E45" s="26" t="s">
        <v>30</v>
      </c>
      <c r="F45" s="26" t="s">
        <v>30</v>
      </c>
      <c r="G45" s="28" t="s">
        <v>30</v>
      </c>
      <c r="H45" s="28" t="s">
        <v>30</v>
      </c>
      <c r="I45" s="26">
        <v>0</v>
      </c>
      <c r="J45" s="26" t="s">
        <v>30</v>
      </c>
      <c r="K45" s="26" t="s">
        <v>30</v>
      </c>
      <c r="L45" s="28" t="s">
        <v>30</v>
      </c>
      <c r="M45" s="28" t="s">
        <v>30</v>
      </c>
      <c r="N45" s="29" t="s">
        <v>30</v>
      </c>
      <c r="O45" s="29" t="s">
        <v>30</v>
      </c>
      <c r="P45" s="30"/>
      <c r="Q45" s="30"/>
      <c r="R45" s="37"/>
    </row>
    <row r="46" spans="1:18" ht="16.5" hidden="1" customHeight="1">
      <c r="A46" s="25">
        <v>0</v>
      </c>
      <c r="B46" s="25">
        <v>0</v>
      </c>
      <c r="C46" s="26">
        <v>0</v>
      </c>
      <c r="D46" s="27" t="e">
        <v>#DIV/0!</v>
      </c>
      <c r="E46" s="26" t="s">
        <v>30</v>
      </c>
      <c r="F46" s="26" t="s">
        <v>30</v>
      </c>
      <c r="G46" s="28" t="s">
        <v>30</v>
      </c>
      <c r="H46" s="28" t="s">
        <v>30</v>
      </c>
      <c r="I46" s="26">
        <v>0</v>
      </c>
      <c r="J46" s="26" t="s">
        <v>30</v>
      </c>
      <c r="K46" s="26" t="s">
        <v>30</v>
      </c>
      <c r="L46" s="28" t="s">
        <v>30</v>
      </c>
      <c r="M46" s="28" t="s">
        <v>30</v>
      </c>
      <c r="N46" s="29" t="s">
        <v>30</v>
      </c>
      <c r="O46" s="29" t="s">
        <v>30</v>
      </c>
      <c r="P46" s="30"/>
      <c r="Q46" s="30"/>
      <c r="R46" s="37"/>
    </row>
    <row r="47" spans="1:18" ht="16.5" hidden="1" customHeight="1">
      <c r="A47" s="25">
        <v>0</v>
      </c>
      <c r="B47" s="25">
        <v>0</v>
      </c>
      <c r="C47" s="26">
        <v>0</v>
      </c>
      <c r="D47" s="27" t="e">
        <v>#DIV/0!</v>
      </c>
      <c r="E47" s="26" t="s">
        <v>30</v>
      </c>
      <c r="F47" s="26" t="s">
        <v>30</v>
      </c>
      <c r="G47" s="28" t="s">
        <v>30</v>
      </c>
      <c r="H47" s="28" t="s">
        <v>30</v>
      </c>
      <c r="I47" s="26">
        <v>0</v>
      </c>
      <c r="J47" s="26" t="s">
        <v>30</v>
      </c>
      <c r="K47" s="26" t="s">
        <v>30</v>
      </c>
      <c r="L47" s="28" t="s">
        <v>30</v>
      </c>
      <c r="M47" s="28" t="s">
        <v>30</v>
      </c>
      <c r="N47" s="29" t="s">
        <v>30</v>
      </c>
      <c r="O47" s="29" t="s">
        <v>30</v>
      </c>
      <c r="P47" s="30"/>
      <c r="Q47" s="30"/>
      <c r="R47" s="37"/>
    </row>
    <row r="48" spans="1:18" ht="16.5" hidden="1" customHeight="1">
      <c r="A48" s="25">
        <v>0</v>
      </c>
      <c r="B48" s="25">
        <v>0</v>
      </c>
      <c r="C48" s="26">
        <v>0</v>
      </c>
      <c r="D48" s="27" t="e">
        <v>#DIV/0!</v>
      </c>
      <c r="E48" s="26" t="s">
        <v>30</v>
      </c>
      <c r="F48" s="26" t="s">
        <v>30</v>
      </c>
      <c r="G48" s="28" t="s">
        <v>30</v>
      </c>
      <c r="H48" s="28" t="s">
        <v>30</v>
      </c>
      <c r="I48" s="26">
        <v>0</v>
      </c>
      <c r="J48" s="26" t="s">
        <v>30</v>
      </c>
      <c r="K48" s="26" t="s">
        <v>30</v>
      </c>
      <c r="L48" s="28" t="s">
        <v>30</v>
      </c>
      <c r="M48" s="28" t="s">
        <v>30</v>
      </c>
      <c r="N48" s="29" t="s">
        <v>30</v>
      </c>
      <c r="O48" s="29" t="s">
        <v>30</v>
      </c>
      <c r="P48" s="30"/>
      <c r="Q48" s="30"/>
      <c r="R48" s="37"/>
    </row>
    <row r="49" spans="1:18" ht="16.5" hidden="1" customHeight="1">
      <c r="A49" s="25">
        <v>0</v>
      </c>
      <c r="B49" s="25">
        <v>0</v>
      </c>
      <c r="C49" s="26">
        <v>0</v>
      </c>
      <c r="D49" s="27" t="e">
        <v>#DIV/0!</v>
      </c>
      <c r="E49" s="26" t="s">
        <v>30</v>
      </c>
      <c r="F49" s="26" t="s">
        <v>30</v>
      </c>
      <c r="G49" s="28" t="s">
        <v>30</v>
      </c>
      <c r="H49" s="28" t="s">
        <v>30</v>
      </c>
      <c r="I49" s="26">
        <v>0</v>
      </c>
      <c r="J49" s="26" t="s">
        <v>30</v>
      </c>
      <c r="K49" s="26" t="s">
        <v>30</v>
      </c>
      <c r="L49" s="28" t="s">
        <v>30</v>
      </c>
      <c r="M49" s="28" t="s">
        <v>30</v>
      </c>
      <c r="N49" s="29" t="s">
        <v>30</v>
      </c>
      <c r="O49" s="29" t="s">
        <v>30</v>
      </c>
      <c r="P49" s="30"/>
      <c r="Q49" s="30"/>
      <c r="R49" s="39"/>
    </row>
    <row r="50" spans="1:18" ht="16.5" hidden="1" customHeight="1">
      <c r="A50" s="25">
        <v>0</v>
      </c>
      <c r="B50" s="25">
        <v>0</v>
      </c>
      <c r="C50" s="26">
        <v>0</v>
      </c>
      <c r="D50" s="27" t="e">
        <v>#DIV/0!</v>
      </c>
      <c r="E50" s="26" t="s">
        <v>30</v>
      </c>
      <c r="F50" s="26" t="s">
        <v>30</v>
      </c>
      <c r="G50" s="28" t="s">
        <v>30</v>
      </c>
      <c r="H50" s="28" t="s">
        <v>30</v>
      </c>
      <c r="I50" s="26">
        <v>0</v>
      </c>
      <c r="J50" s="26" t="s">
        <v>30</v>
      </c>
      <c r="K50" s="26" t="s">
        <v>30</v>
      </c>
      <c r="L50" s="28" t="s">
        <v>30</v>
      </c>
      <c r="M50" s="28" t="s">
        <v>30</v>
      </c>
      <c r="N50" s="29" t="s">
        <v>30</v>
      </c>
      <c r="O50" s="29" t="s">
        <v>30</v>
      </c>
      <c r="P50" s="30"/>
      <c r="Q50" s="30"/>
      <c r="R50" s="39"/>
    </row>
    <row r="51" spans="1:18" ht="16.5" hidden="1" customHeight="1">
      <c r="A51" s="25">
        <v>0</v>
      </c>
      <c r="B51" s="25">
        <v>0</v>
      </c>
      <c r="C51" s="26">
        <v>0</v>
      </c>
      <c r="D51" s="27" t="e">
        <v>#DIV/0!</v>
      </c>
      <c r="E51" s="26" t="s">
        <v>30</v>
      </c>
      <c r="F51" s="26" t="s">
        <v>30</v>
      </c>
      <c r="G51" s="28" t="s">
        <v>30</v>
      </c>
      <c r="H51" s="28" t="s">
        <v>30</v>
      </c>
      <c r="I51" s="26">
        <v>0</v>
      </c>
      <c r="J51" s="26" t="s">
        <v>30</v>
      </c>
      <c r="K51" s="26" t="s">
        <v>30</v>
      </c>
      <c r="L51" s="28" t="s">
        <v>30</v>
      </c>
      <c r="M51" s="28" t="s">
        <v>30</v>
      </c>
      <c r="N51" s="29" t="s">
        <v>30</v>
      </c>
      <c r="O51" s="29" t="s">
        <v>30</v>
      </c>
      <c r="P51" s="30"/>
      <c r="Q51" s="30"/>
      <c r="R51" s="40"/>
    </row>
    <row r="52" spans="1:18" ht="16.5" hidden="1" customHeight="1">
      <c r="A52" s="25">
        <v>0</v>
      </c>
      <c r="B52" s="25">
        <v>0</v>
      </c>
      <c r="C52" s="26">
        <v>0</v>
      </c>
      <c r="D52" s="27" t="e">
        <v>#DIV/0!</v>
      </c>
      <c r="E52" s="26" t="s">
        <v>30</v>
      </c>
      <c r="F52" s="26" t="s">
        <v>30</v>
      </c>
      <c r="G52" s="28" t="s">
        <v>30</v>
      </c>
      <c r="H52" s="28" t="s">
        <v>30</v>
      </c>
      <c r="I52" s="26">
        <v>0</v>
      </c>
      <c r="J52" s="26" t="s">
        <v>30</v>
      </c>
      <c r="K52" s="26" t="s">
        <v>30</v>
      </c>
      <c r="L52" s="28" t="s">
        <v>30</v>
      </c>
      <c r="M52" s="28" t="s">
        <v>30</v>
      </c>
      <c r="N52" s="29" t="s">
        <v>30</v>
      </c>
      <c r="O52" s="29" t="s">
        <v>30</v>
      </c>
      <c r="P52" s="30"/>
      <c r="Q52" s="30"/>
      <c r="R52" s="39"/>
    </row>
    <row r="53" spans="1:18" ht="16.5" hidden="1" customHeight="1">
      <c r="A53" s="25">
        <v>0</v>
      </c>
      <c r="B53" s="25">
        <v>0</v>
      </c>
      <c r="C53" s="26">
        <v>0</v>
      </c>
      <c r="D53" s="27" t="e">
        <v>#DIV/0!</v>
      </c>
      <c r="E53" s="26" t="s">
        <v>30</v>
      </c>
      <c r="F53" s="26" t="s">
        <v>30</v>
      </c>
      <c r="G53" s="28" t="s">
        <v>30</v>
      </c>
      <c r="H53" s="28" t="s">
        <v>30</v>
      </c>
      <c r="I53" s="26">
        <v>0</v>
      </c>
      <c r="J53" s="26" t="s">
        <v>30</v>
      </c>
      <c r="K53" s="26" t="s">
        <v>30</v>
      </c>
      <c r="L53" s="28" t="s">
        <v>30</v>
      </c>
      <c r="M53" s="28" t="s">
        <v>30</v>
      </c>
      <c r="N53" s="29" t="s">
        <v>30</v>
      </c>
      <c r="O53" s="29" t="s">
        <v>30</v>
      </c>
      <c r="P53" s="30"/>
      <c r="Q53" s="30"/>
      <c r="R53" s="39"/>
    </row>
    <row r="54" spans="1:18" ht="16.5" hidden="1" customHeight="1">
      <c r="A54" s="25">
        <v>0</v>
      </c>
      <c r="B54" s="25">
        <v>0</v>
      </c>
      <c r="C54" s="26">
        <v>0</v>
      </c>
      <c r="D54" s="27" t="e">
        <v>#DIV/0!</v>
      </c>
      <c r="E54" s="26" t="s">
        <v>30</v>
      </c>
      <c r="F54" s="26" t="s">
        <v>30</v>
      </c>
      <c r="G54" s="28" t="s">
        <v>30</v>
      </c>
      <c r="H54" s="28" t="s">
        <v>30</v>
      </c>
      <c r="I54" s="26">
        <v>0</v>
      </c>
      <c r="J54" s="26" t="s">
        <v>30</v>
      </c>
      <c r="K54" s="26" t="s">
        <v>30</v>
      </c>
      <c r="L54" s="28" t="s">
        <v>30</v>
      </c>
      <c r="M54" s="28" t="s">
        <v>30</v>
      </c>
      <c r="N54" s="29" t="s">
        <v>30</v>
      </c>
      <c r="O54" s="29" t="s">
        <v>30</v>
      </c>
      <c r="P54" s="30"/>
      <c r="Q54" s="30"/>
      <c r="R54" s="39"/>
    </row>
    <row r="55" spans="1:18" ht="16.5" hidden="1" customHeight="1">
      <c r="A55" s="25">
        <v>0</v>
      </c>
      <c r="B55" s="25">
        <v>0</v>
      </c>
      <c r="C55" s="26">
        <v>0</v>
      </c>
      <c r="D55" s="27" t="e">
        <v>#DIV/0!</v>
      </c>
      <c r="E55" s="26" t="s">
        <v>30</v>
      </c>
      <c r="F55" s="26" t="s">
        <v>30</v>
      </c>
      <c r="G55" s="28" t="s">
        <v>30</v>
      </c>
      <c r="H55" s="28" t="s">
        <v>30</v>
      </c>
      <c r="I55" s="26">
        <v>0</v>
      </c>
      <c r="J55" s="26" t="s">
        <v>30</v>
      </c>
      <c r="K55" s="26" t="s">
        <v>30</v>
      </c>
      <c r="L55" s="28" t="s">
        <v>30</v>
      </c>
      <c r="M55" s="28" t="s">
        <v>30</v>
      </c>
      <c r="N55" s="29" t="s">
        <v>30</v>
      </c>
      <c r="O55" s="29" t="s">
        <v>30</v>
      </c>
      <c r="P55" s="30"/>
      <c r="Q55" s="30"/>
      <c r="R55" s="39"/>
    </row>
    <row r="56" spans="1:18" ht="16.5" hidden="1" customHeight="1">
      <c r="A56" s="25">
        <v>0</v>
      </c>
      <c r="B56" s="25">
        <v>0</v>
      </c>
      <c r="C56" s="26">
        <v>0</v>
      </c>
      <c r="D56" s="27" t="e">
        <v>#DIV/0!</v>
      </c>
      <c r="E56" s="26" t="s">
        <v>30</v>
      </c>
      <c r="F56" s="26" t="s">
        <v>30</v>
      </c>
      <c r="G56" s="28" t="s">
        <v>30</v>
      </c>
      <c r="H56" s="28" t="s">
        <v>30</v>
      </c>
      <c r="I56" s="26">
        <v>0</v>
      </c>
      <c r="J56" s="26" t="s">
        <v>30</v>
      </c>
      <c r="K56" s="26" t="s">
        <v>30</v>
      </c>
      <c r="L56" s="28" t="s">
        <v>30</v>
      </c>
      <c r="M56" s="28" t="s">
        <v>30</v>
      </c>
      <c r="N56" s="29" t="s">
        <v>30</v>
      </c>
      <c r="O56" s="29" t="s">
        <v>30</v>
      </c>
      <c r="P56" s="30"/>
      <c r="Q56" s="30"/>
      <c r="R56" s="37"/>
    </row>
    <row r="57" spans="1:18" ht="16.5" hidden="1" customHeight="1">
      <c r="A57" s="25">
        <v>0</v>
      </c>
      <c r="B57" s="25">
        <v>0</v>
      </c>
      <c r="C57" s="26">
        <v>0</v>
      </c>
      <c r="D57" s="27" t="e">
        <v>#DIV/0!</v>
      </c>
      <c r="E57" s="26" t="s">
        <v>30</v>
      </c>
      <c r="F57" s="26" t="s">
        <v>30</v>
      </c>
      <c r="G57" s="28" t="s">
        <v>30</v>
      </c>
      <c r="H57" s="28" t="s">
        <v>30</v>
      </c>
      <c r="I57" s="26">
        <v>0</v>
      </c>
      <c r="J57" s="26" t="s">
        <v>30</v>
      </c>
      <c r="K57" s="26" t="s">
        <v>30</v>
      </c>
      <c r="L57" s="28" t="s">
        <v>30</v>
      </c>
      <c r="M57" s="28" t="s">
        <v>30</v>
      </c>
      <c r="N57" s="29" t="s">
        <v>30</v>
      </c>
      <c r="O57" s="29" t="s">
        <v>30</v>
      </c>
      <c r="P57" s="30"/>
      <c r="Q57" s="30"/>
      <c r="R57" s="37"/>
    </row>
    <row r="58" spans="1:18" ht="16.5" hidden="1" customHeight="1">
      <c r="A58" s="25">
        <v>0</v>
      </c>
      <c r="B58" s="25">
        <v>0</v>
      </c>
      <c r="C58" s="26">
        <v>0</v>
      </c>
      <c r="D58" s="27" t="e">
        <v>#DIV/0!</v>
      </c>
      <c r="E58" s="26" t="s">
        <v>30</v>
      </c>
      <c r="F58" s="26" t="s">
        <v>30</v>
      </c>
      <c r="G58" s="28" t="s">
        <v>30</v>
      </c>
      <c r="H58" s="28" t="s">
        <v>30</v>
      </c>
      <c r="I58" s="26">
        <v>0</v>
      </c>
      <c r="J58" s="26" t="s">
        <v>30</v>
      </c>
      <c r="K58" s="26" t="s">
        <v>30</v>
      </c>
      <c r="L58" s="28" t="s">
        <v>30</v>
      </c>
      <c r="M58" s="28" t="s">
        <v>30</v>
      </c>
      <c r="N58" s="29" t="s">
        <v>30</v>
      </c>
      <c r="O58" s="29" t="s">
        <v>30</v>
      </c>
      <c r="P58" s="30"/>
      <c r="Q58" s="30"/>
      <c r="R58" s="37"/>
    </row>
    <row r="59" spans="1:18" ht="16.5" hidden="1" customHeight="1">
      <c r="A59" s="25">
        <v>0</v>
      </c>
      <c r="B59" s="25">
        <v>0</v>
      </c>
      <c r="C59" s="26">
        <v>0</v>
      </c>
      <c r="D59" s="27" t="e">
        <v>#DIV/0!</v>
      </c>
      <c r="E59" s="26" t="s">
        <v>30</v>
      </c>
      <c r="F59" s="26" t="s">
        <v>30</v>
      </c>
      <c r="G59" s="28" t="s">
        <v>30</v>
      </c>
      <c r="H59" s="28" t="s">
        <v>30</v>
      </c>
      <c r="I59" s="26">
        <v>0</v>
      </c>
      <c r="J59" s="26" t="s">
        <v>30</v>
      </c>
      <c r="K59" s="26" t="s">
        <v>30</v>
      </c>
      <c r="L59" s="28" t="s">
        <v>30</v>
      </c>
      <c r="M59" s="28" t="s">
        <v>30</v>
      </c>
      <c r="N59" s="29" t="s">
        <v>30</v>
      </c>
      <c r="O59" s="29" t="s">
        <v>30</v>
      </c>
      <c r="P59" s="30"/>
      <c r="Q59" s="30"/>
      <c r="R59" s="37"/>
    </row>
    <row r="60" spans="1:18" ht="16.5" hidden="1" customHeight="1">
      <c r="A60" s="25">
        <v>0</v>
      </c>
      <c r="B60" s="25">
        <v>0</v>
      </c>
      <c r="C60" s="26">
        <v>0</v>
      </c>
      <c r="D60" s="27" t="e">
        <v>#DIV/0!</v>
      </c>
      <c r="E60" s="26" t="s">
        <v>30</v>
      </c>
      <c r="F60" s="26" t="s">
        <v>30</v>
      </c>
      <c r="G60" s="28" t="s">
        <v>30</v>
      </c>
      <c r="H60" s="28" t="s">
        <v>30</v>
      </c>
      <c r="I60" s="26">
        <v>0</v>
      </c>
      <c r="J60" s="26" t="s">
        <v>30</v>
      </c>
      <c r="K60" s="26" t="s">
        <v>30</v>
      </c>
      <c r="L60" s="28" t="s">
        <v>30</v>
      </c>
      <c r="M60" s="28" t="s">
        <v>30</v>
      </c>
      <c r="N60" s="29" t="s">
        <v>30</v>
      </c>
      <c r="O60" s="29" t="s">
        <v>30</v>
      </c>
      <c r="P60" s="30"/>
      <c r="Q60" s="30"/>
      <c r="R60" s="39"/>
    </row>
    <row r="61" spans="1:18" ht="16.5" hidden="1" customHeight="1">
      <c r="A61" s="25">
        <v>0</v>
      </c>
      <c r="B61" s="25">
        <v>0</v>
      </c>
      <c r="C61" s="26">
        <v>0</v>
      </c>
      <c r="D61" s="27" t="e">
        <v>#DIV/0!</v>
      </c>
      <c r="E61" s="26" t="s">
        <v>30</v>
      </c>
      <c r="F61" s="26" t="s">
        <v>30</v>
      </c>
      <c r="G61" s="28" t="s">
        <v>30</v>
      </c>
      <c r="H61" s="28" t="s">
        <v>30</v>
      </c>
      <c r="I61" s="26">
        <v>0</v>
      </c>
      <c r="J61" s="26" t="s">
        <v>30</v>
      </c>
      <c r="K61" s="26" t="s">
        <v>30</v>
      </c>
      <c r="L61" s="28" t="s">
        <v>30</v>
      </c>
      <c r="M61" s="28" t="s">
        <v>30</v>
      </c>
      <c r="N61" s="29" t="s">
        <v>30</v>
      </c>
      <c r="O61" s="29" t="s">
        <v>30</v>
      </c>
      <c r="P61" s="30"/>
      <c r="Q61" s="30"/>
      <c r="R61" s="37"/>
    </row>
    <row r="62" spans="1:18" ht="16.5" hidden="1" customHeight="1">
      <c r="A62" s="25">
        <v>0</v>
      </c>
      <c r="B62" s="25">
        <v>0</v>
      </c>
      <c r="C62" s="26">
        <v>0</v>
      </c>
      <c r="D62" s="27" t="e">
        <v>#DIV/0!</v>
      </c>
      <c r="E62" s="26" t="s">
        <v>30</v>
      </c>
      <c r="F62" s="26" t="s">
        <v>30</v>
      </c>
      <c r="G62" s="28" t="s">
        <v>30</v>
      </c>
      <c r="H62" s="28" t="s">
        <v>30</v>
      </c>
      <c r="I62" s="26">
        <v>0</v>
      </c>
      <c r="J62" s="26" t="s">
        <v>30</v>
      </c>
      <c r="K62" s="26" t="s">
        <v>30</v>
      </c>
      <c r="L62" s="28" t="s">
        <v>30</v>
      </c>
      <c r="M62" s="28" t="s">
        <v>30</v>
      </c>
      <c r="N62" s="29" t="s">
        <v>30</v>
      </c>
      <c r="O62" s="29" t="s">
        <v>30</v>
      </c>
      <c r="P62" s="30"/>
      <c r="Q62" s="30"/>
      <c r="R62" s="39"/>
    </row>
    <row r="63" spans="1:18" ht="16.5" hidden="1" customHeight="1">
      <c r="A63" s="25">
        <v>0</v>
      </c>
      <c r="B63" s="25">
        <v>0</v>
      </c>
      <c r="C63" s="26">
        <v>0</v>
      </c>
      <c r="D63" s="27" t="e">
        <v>#DIV/0!</v>
      </c>
      <c r="E63" s="26" t="s">
        <v>30</v>
      </c>
      <c r="F63" s="26" t="s">
        <v>30</v>
      </c>
      <c r="G63" s="28" t="s">
        <v>30</v>
      </c>
      <c r="H63" s="28" t="s">
        <v>30</v>
      </c>
      <c r="I63" s="26">
        <v>0</v>
      </c>
      <c r="J63" s="26" t="s">
        <v>30</v>
      </c>
      <c r="K63" s="26" t="s">
        <v>30</v>
      </c>
      <c r="L63" s="28" t="s">
        <v>30</v>
      </c>
      <c r="M63" s="28" t="s">
        <v>30</v>
      </c>
      <c r="N63" s="29" t="s">
        <v>30</v>
      </c>
      <c r="O63" s="29" t="s">
        <v>30</v>
      </c>
      <c r="P63" s="30"/>
      <c r="Q63" s="30"/>
      <c r="R63" s="37"/>
    </row>
    <row r="64" spans="1:18" ht="16.5" hidden="1" customHeight="1">
      <c r="A64" s="25">
        <v>0</v>
      </c>
      <c r="B64" s="25">
        <v>0</v>
      </c>
      <c r="C64" s="26">
        <v>0</v>
      </c>
      <c r="D64" s="27" t="e">
        <v>#DIV/0!</v>
      </c>
      <c r="E64" s="26" t="s">
        <v>30</v>
      </c>
      <c r="F64" s="26" t="s">
        <v>30</v>
      </c>
      <c r="G64" s="28" t="s">
        <v>30</v>
      </c>
      <c r="H64" s="28" t="s">
        <v>30</v>
      </c>
      <c r="I64" s="26">
        <v>0</v>
      </c>
      <c r="J64" s="26" t="s">
        <v>30</v>
      </c>
      <c r="K64" s="26" t="s">
        <v>30</v>
      </c>
      <c r="L64" s="28" t="s">
        <v>30</v>
      </c>
      <c r="M64" s="28" t="s">
        <v>30</v>
      </c>
      <c r="N64" s="29" t="s">
        <v>30</v>
      </c>
      <c r="O64" s="29" t="s">
        <v>30</v>
      </c>
      <c r="P64" s="30"/>
      <c r="Q64" s="30"/>
      <c r="R64" s="37"/>
    </row>
    <row r="65" spans="1:18" ht="16.5" hidden="1" customHeight="1">
      <c r="A65" s="25">
        <v>0</v>
      </c>
      <c r="B65" s="25">
        <v>0</v>
      </c>
      <c r="C65" s="26">
        <v>0</v>
      </c>
      <c r="D65" s="27" t="e">
        <v>#DIV/0!</v>
      </c>
      <c r="E65" s="26" t="s">
        <v>30</v>
      </c>
      <c r="F65" s="26" t="s">
        <v>30</v>
      </c>
      <c r="G65" s="28" t="s">
        <v>30</v>
      </c>
      <c r="H65" s="28" t="s">
        <v>30</v>
      </c>
      <c r="I65" s="26">
        <v>0</v>
      </c>
      <c r="J65" s="26" t="s">
        <v>30</v>
      </c>
      <c r="K65" s="26" t="s">
        <v>30</v>
      </c>
      <c r="L65" s="28" t="s">
        <v>30</v>
      </c>
      <c r="M65" s="28" t="s">
        <v>30</v>
      </c>
      <c r="N65" s="29" t="s">
        <v>30</v>
      </c>
      <c r="O65" s="29" t="s">
        <v>30</v>
      </c>
      <c r="P65" s="30"/>
      <c r="Q65" s="30"/>
      <c r="R65" s="39"/>
    </row>
    <row r="66" spans="1:18" ht="16.5" hidden="1" customHeight="1">
      <c r="A66" s="25">
        <v>0</v>
      </c>
      <c r="B66" s="25">
        <v>0</v>
      </c>
      <c r="C66" s="26">
        <v>0</v>
      </c>
      <c r="D66" s="27" t="e">
        <v>#DIV/0!</v>
      </c>
      <c r="E66" s="26" t="s">
        <v>30</v>
      </c>
      <c r="F66" s="26" t="s">
        <v>30</v>
      </c>
      <c r="G66" s="28" t="s">
        <v>30</v>
      </c>
      <c r="H66" s="28" t="s">
        <v>30</v>
      </c>
      <c r="I66" s="26">
        <v>0</v>
      </c>
      <c r="J66" s="26" t="s">
        <v>30</v>
      </c>
      <c r="K66" s="26" t="s">
        <v>30</v>
      </c>
      <c r="L66" s="28" t="s">
        <v>30</v>
      </c>
      <c r="M66" s="28" t="s">
        <v>30</v>
      </c>
      <c r="N66" s="29" t="s">
        <v>30</v>
      </c>
      <c r="O66" s="29" t="s">
        <v>30</v>
      </c>
      <c r="P66" s="30"/>
      <c r="Q66" s="30"/>
      <c r="R66" s="37"/>
    </row>
    <row r="67" spans="1:18" ht="16.5" hidden="1" customHeight="1">
      <c r="A67" s="25">
        <v>0</v>
      </c>
      <c r="B67" s="25">
        <v>0</v>
      </c>
      <c r="C67" s="26">
        <v>0</v>
      </c>
      <c r="D67" s="27" t="e">
        <v>#DIV/0!</v>
      </c>
      <c r="E67" s="26" t="s">
        <v>30</v>
      </c>
      <c r="F67" s="26" t="s">
        <v>30</v>
      </c>
      <c r="G67" s="28" t="s">
        <v>30</v>
      </c>
      <c r="H67" s="28" t="s">
        <v>30</v>
      </c>
      <c r="I67" s="26">
        <v>0</v>
      </c>
      <c r="J67" s="26" t="s">
        <v>30</v>
      </c>
      <c r="K67" s="26" t="s">
        <v>30</v>
      </c>
      <c r="L67" s="28" t="s">
        <v>30</v>
      </c>
      <c r="M67" s="28" t="s">
        <v>30</v>
      </c>
      <c r="N67" s="29" t="s">
        <v>30</v>
      </c>
      <c r="O67" s="29" t="s">
        <v>30</v>
      </c>
      <c r="P67" s="30"/>
      <c r="Q67" s="30"/>
      <c r="R67" s="37"/>
    </row>
    <row r="68" spans="1:18" ht="16.5" hidden="1" customHeight="1">
      <c r="A68" s="25">
        <v>0</v>
      </c>
      <c r="B68" s="25">
        <v>0</v>
      </c>
      <c r="C68" s="26">
        <v>0</v>
      </c>
      <c r="D68" s="27" t="e">
        <v>#DIV/0!</v>
      </c>
      <c r="E68" s="26" t="s">
        <v>30</v>
      </c>
      <c r="F68" s="26" t="s">
        <v>30</v>
      </c>
      <c r="G68" s="28" t="s">
        <v>30</v>
      </c>
      <c r="H68" s="28" t="s">
        <v>30</v>
      </c>
      <c r="I68" s="26">
        <v>0</v>
      </c>
      <c r="J68" s="26" t="s">
        <v>30</v>
      </c>
      <c r="K68" s="26" t="s">
        <v>30</v>
      </c>
      <c r="L68" s="28" t="s">
        <v>30</v>
      </c>
      <c r="M68" s="28" t="s">
        <v>30</v>
      </c>
      <c r="N68" s="29" t="s">
        <v>30</v>
      </c>
      <c r="O68" s="29" t="s">
        <v>30</v>
      </c>
      <c r="P68" s="30"/>
      <c r="Q68" s="30"/>
      <c r="R68" s="37"/>
    </row>
    <row r="69" spans="1:18" ht="16.5" hidden="1" customHeight="1">
      <c r="A69" s="25">
        <v>0</v>
      </c>
      <c r="B69" s="25">
        <v>0</v>
      </c>
      <c r="C69" s="26">
        <v>0</v>
      </c>
      <c r="D69" s="27" t="e">
        <v>#DIV/0!</v>
      </c>
      <c r="E69" s="26" t="s">
        <v>30</v>
      </c>
      <c r="F69" s="26" t="s">
        <v>30</v>
      </c>
      <c r="G69" s="28" t="s">
        <v>30</v>
      </c>
      <c r="H69" s="28" t="s">
        <v>30</v>
      </c>
      <c r="I69" s="26">
        <v>0</v>
      </c>
      <c r="J69" s="26" t="s">
        <v>30</v>
      </c>
      <c r="K69" s="26" t="s">
        <v>30</v>
      </c>
      <c r="L69" s="28" t="s">
        <v>30</v>
      </c>
      <c r="M69" s="28" t="s">
        <v>30</v>
      </c>
      <c r="N69" s="29" t="s">
        <v>30</v>
      </c>
      <c r="O69" s="29" t="s">
        <v>30</v>
      </c>
      <c r="P69" s="30"/>
      <c r="Q69" s="30"/>
      <c r="R69" s="39"/>
    </row>
    <row r="70" spans="1:18" ht="16.5" hidden="1" customHeight="1">
      <c r="A70" s="25">
        <v>0</v>
      </c>
      <c r="B70" s="25">
        <v>0</v>
      </c>
      <c r="C70" s="26">
        <v>0</v>
      </c>
      <c r="D70" s="27" t="e">
        <v>#DIV/0!</v>
      </c>
      <c r="E70" s="26" t="s">
        <v>30</v>
      </c>
      <c r="F70" s="26" t="s">
        <v>30</v>
      </c>
      <c r="G70" s="28" t="s">
        <v>30</v>
      </c>
      <c r="H70" s="28" t="s">
        <v>30</v>
      </c>
      <c r="I70" s="26">
        <v>0</v>
      </c>
      <c r="J70" s="26" t="s">
        <v>30</v>
      </c>
      <c r="K70" s="26" t="s">
        <v>30</v>
      </c>
      <c r="L70" s="28" t="s">
        <v>30</v>
      </c>
      <c r="M70" s="28" t="s">
        <v>30</v>
      </c>
      <c r="N70" s="29" t="s">
        <v>30</v>
      </c>
      <c r="O70" s="29" t="s">
        <v>30</v>
      </c>
      <c r="P70" s="30"/>
      <c r="Q70" s="30"/>
      <c r="R70" s="39"/>
    </row>
    <row r="71" spans="1:18" ht="16.5" hidden="1" customHeight="1">
      <c r="A71" s="25">
        <v>0</v>
      </c>
      <c r="B71" s="25">
        <v>0</v>
      </c>
      <c r="C71" s="26">
        <v>0</v>
      </c>
      <c r="D71" s="27" t="e">
        <v>#DIV/0!</v>
      </c>
      <c r="E71" s="26" t="s">
        <v>30</v>
      </c>
      <c r="F71" s="26" t="s">
        <v>30</v>
      </c>
      <c r="G71" s="28" t="s">
        <v>30</v>
      </c>
      <c r="H71" s="28" t="s">
        <v>30</v>
      </c>
      <c r="I71" s="26">
        <v>0</v>
      </c>
      <c r="J71" s="26" t="s">
        <v>30</v>
      </c>
      <c r="K71" s="26" t="s">
        <v>30</v>
      </c>
      <c r="L71" s="28" t="s">
        <v>30</v>
      </c>
      <c r="M71" s="28" t="s">
        <v>30</v>
      </c>
      <c r="N71" s="29" t="s">
        <v>30</v>
      </c>
      <c r="O71" s="29" t="s">
        <v>30</v>
      </c>
      <c r="P71" s="30"/>
      <c r="Q71" s="30"/>
      <c r="R71" s="40"/>
    </row>
    <row r="72" spans="1:18" ht="16.5" hidden="1" customHeight="1">
      <c r="A72" s="25">
        <v>0</v>
      </c>
      <c r="B72" s="25">
        <v>0</v>
      </c>
      <c r="C72" s="26">
        <v>0</v>
      </c>
      <c r="D72" s="27" t="e">
        <v>#DIV/0!</v>
      </c>
      <c r="E72" s="26" t="s">
        <v>30</v>
      </c>
      <c r="F72" s="26" t="s">
        <v>30</v>
      </c>
      <c r="G72" s="28" t="s">
        <v>30</v>
      </c>
      <c r="H72" s="28" t="s">
        <v>30</v>
      </c>
      <c r="I72" s="26">
        <v>0</v>
      </c>
      <c r="J72" s="26" t="s">
        <v>30</v>
      </c>
      <c r="K72" s="26" t="s">
        <v>30</v>
      </c>
      <c r="L72" s="28" t="s">
        <v>30</v>
      </c>
      <c r="M72" s="28" t="s">
        <v>30</v>
      </c>
      <c r="N72" s="29" t="s">
        <v>30</v>
      </c>
      <c r="O72" s="29" t="s">
        <v>30</v>
      </c>
      <c r="P72" s="30"/>
      <c r="Q72" s="30"/>
      <c r="R72" s="39"/>
    </row>
    <row r="73" spans="1:18" ht="16.5" hidden="1" customHeight="1">
      <c r="A73" s="25">
        <v>0</v>
      </c>
      <c r="B73" s="25">
        <v>0</v>
      </c>
      <c r="C73" s="26">
        <v>0</v>
      </c>
      <c r="D73" s="27" t="e">
        <v>#DIV/0!</v>
      </c>
      <c r="E73" s="26" t="s">
        <v>30</v>
      </c>
      <c r="F73" s="26" t="s">
        <v>30</v>
      </c>
      <c r="G73" s="28" t="s">
        <v>30</v>
      </c>
      <c r="H73" s="28" t="s">
        <v>30</v>
      </c>
      <c r="I73" s="26">
        <v>0</v>
      </c>
      <c r="J73" s="26" t="s">
        <v>30</v>
      </c>
      <c r="K73" s="26" t="s">
        <v>30</v>
      </c>
      <c r="L73" s="28" t="s">
        <v>30</v>
      </c>
      <c r="M73" s="28" t="s">
        <v>30</v>
      </c>
      <c r="N73" s="29" t="s">
        <v>30</v>
      </c>
      <c r="O73" s="29" t="s">
        <v>30</v>
      </c>
      <c r="P73" s="30"/>
      <c r="Q73" s="30"/>
      <c r="R73" s="39"/>
    </row>
    <row r="74" spans="1:18" ht="16.5" hidden="1" customHeight="1">
      <c r="A74" s="25">
        <v>0</v>
      </c>
      <c r="B74" s="25">
        <v>0</v>
      </c>
      <c r="C74" s="26">
        <v>0</v>
      </c>
      <c r="D74" s="27" t="e">
        <v>#DIV/0!</v>
      </c>
      <c r="E74" s="26" t="s">
        <v>30</v>
      </c>
      <c r="F74" s="26" t="s">
        <v>30</v>
      </c>
      <c r="G74" s="28" t="s">
        <v>30</v>
      </c>
      <c r="H74" s="28" t="s">
        <v>30</v>
      </c>
      <c r="I74" s="26">
        <v>0</v>
      </c>
      <c r="J74" s="26" t="s">
        <v>30</v>
      </c>
      <c r="K74" s="26" t="s">
        <v>30</v>
      </c>
      <c r="L74" s="28" t="s">
        <v>30</v>
      </c>
      <c r="M74" s="28" t="s">
        <v>30</v>
      </c>
      <c r="N74" s="29" t="s">
        <v>30</v>
      </c>
      <c r="O74" s="29" t="s">
        <v>30</v>
      </c>
      <c r="P74" s="30"/>
      <c r="Q74" s="30"/>
      <c r="R74" s="39"/>
    </row>
    <row r="75" spans="1:18" ht="16.5" hidden="1" customHeight="1">
      <c r="A75" s="25">
        <v>0</v>
      </c>
      <c r="B75" s="25">
        <v>0</v>
      </c>
      <c r="C75" s="26">
        <v>0</v>
      </c>
      <c r="D75" s="27" t="e">
        <v>#DIV/0!</v>
      </c>
      <c r="E75" s="26" t="s">
        <v>30</v>
      </c>
      <c r="F75" s="26" t="s">
        <v>30</v>
      </c>
      <c r="G75" s="28" t="s">
        <v>30</v>
      </c>
      <c r="H75" s="28" t="s">
        <v>30</v>
      </c>
      <c r="I75" s="26">
        <v>0</v>
      </c>
      <c r="J75" s="26" t="s">
        <v>30</v>
      </c>
      <c r="K75" s="26" t="s">
        <v>30</v>
      </c>
      <c r="L75" s="28" t="s">
        <v>30</v>
      </c>
      <c r="M75" s="28" t="s">
        <v>30</v>
      </c>
      <c r="N75" s="29" t="s">
        <v>30</v>
      </c>
      <c r="O75" s="29" t="s">
        <v>30</v>
      </c>
      <c r="P75" s="30"/>
      <c r="Q75" s="30"/>
      <c r="R75" s="39"/>
    </row>
    <row r="76" spans="1:18" ht="16.5" hidden="1" customHeight="1">
      <c r="A76" s="25">
        <v>0</v>
      </c>
      <c r="B76" s="25">
        <v>0</v>
      </c>
      <c r="C76" s="26">
        <v>0</v>
      </c>
      <c r="D76" s="27" t="e">
        <v>#DIV/0!</v>
      </c>
      <c r="E76" s="26" t="s">
        <v>30</v>
      </c>
      <c r="F76" s="26" t="s">
        <v>30</v>
      </c>
      <c r="G76" s="28" t="s">
        <v>30</v>
      </c>
      <c r="H76" s="28" t="s">
        <v>30</v>
      </c>
      <c r="I76" s="26">
        <v>0</v>
      </c>
      <c r="J76" s="26" t="s">
        <v>30</v>
      </c>
      <c r="K76" s="26" t="s">
        <v>30</v>
      </c>
      <c r="L76" s="28" t="s">
        <v>30</v>
      </c>
      <c r="M76" s="28" t="s">
        <v>30</v>
      </c>
      <c r="N76" s="29" t="s">
        <v>30</v>
      </c>
      <c r="O76" s="29" t="s">
        <v>30</v>
      </c>
      <c r="P76" s="30"/>
      <c r="Q76" s="30"/>
      <c r="R76" s="37"/>
    </row>
    <row r="77" spans="1:18" ht="16.5" hidden="1" customHeight="1">
      <c r="A77" s="25">
        <v>0</v>
      </c>
      <c r="B77" s="25">
        <v>0</v>
      </c>
      <c r="C77" s="26">
        <v>0</v>
      </c>
      <c r="D77" s="27" t="e">
        <v>#DIV/0!</v>
      </c>
      <c r="E77" s="26" t="s">
        <v>30</v>
      </c>
      <c r="F77" s="26" t="s">
        <v>30</v>
      </c>
      <c r="G77" s="28" t="s">
        <v>30</v>
      </c>
      <c r="H77" s="28" t="s">
        <v>30</v>
      </c>
      <c r="I77" s="26">
        <v>0</v>
      </c>
      <c r="J77" s="26" t="s">
        <v>30</v>
      </c>
      <c r="K77" s="26" t="s">
        <v>30</v>
      </c>
      <c r="L77" s="28" t="s">
        <v>30</v>
      </c>
      <c r="M77" s="28" t="s">
        <v>30</v>
      </c>
      <c r="N77" s="29" t="s">
        <v>30</v>
      </c>
      <c r="O77" s="29" t="s">
        <v>30</v>
      </c>
      <c r="P77" s="30"/>
      <c r="Q77" s="30"/>
      <c r="R77" s="37"/>
    </row>
    <row r="78" spans="1:18" ht="16.5" hidden="1" customHeight="1">
      <c r="A78" s="25">
        <v>0</v>
      </c>
      <c r="B78" s="25">
        <v>0</v>
      </c>
      <c r="C78" s="26">
        <v>0</v>
      </c>
      <c r="D78" s="27" t="e">
        <v>#DIV/0!</v>
      </c>
      <c r="E78" s="26" t="s">
        <v>30</v>
      </c>
      <c r="F78" s="26" t="s">
        <v>30</v>
      </c>
      <c r="G78" s="28" t="s">
        <v>30</v>
      </c>
      <c r="H78" s="28" t="s">
        <v>30</v>
      </c>
      <c r="I78" s="26">
        <v>0</v>
      </c>
      <c r="J78" s="26" t="s">
        <v>30</v>
      </c>
      <c r="K78" s="26" t="s">
        <v>30</v>
      </c>
      <c r="L78" s="28" t="s">
        <v>30</v>
      </c>
      <c r="M78" s="28" t="s">
        <v>30</v>
      </c>
      <c r="N78" s="29" t="s">
        <v>30</v>
      </c>
      <c r="O78" s="29" t="s">
        <v>30</v>
      </c>
      <c r="P78" s="30"/>
      <c r="Q78" s="30"/>
      <c r="R78" s="37"/>
    </row>
    <row r="79" spans="1:18" ht="16.5" hidden="1" customHeight="1">
      <c r="A79" s="25">
        <v>0</v>
      </c>
      <c r="B79" s="25">
        <v>0</v>
      </c>
      <c r="C79" s="26">
        <v>0</v>
      </c>
      <c r="D79" s="27" t="e">
        <v>#DIV/0!</v>
      </c>
      <c r="E79" s="26" t="s">
        <v>30</v>
      </c>
      <c r="F79" s="26" t="s">
        <v>30</v>
      </c>
      <c r="G79" s="28" t="s">
        <v>30</v>
      </c>
      <c r="H79" s="28" t="s">
        <v>30</v>
      </c>
      <c r="I79" s="26">
        <v>0</v>
      </c>
      <c r="J79" s="26" t="s">
        <v>30</v>
      </c>
      <c r="K79" s="26" t="s">
        <v>30</v>
      </c>
      <c r="L79" s="28" t="s">
        <v>30</v>
      </c>
      <c r="M79" s="28" t="s">
        <v>30</v>
      </c>
      <c r="N79" s="29" t="s">
        <v>30</v>
      </c>
      <c r="O79" s="29" t="s">
        <v>30</v>
      </c>
      <c r="P79" s="30"/>
      <c r="Q79" s="30"/>
      <c r="R79" s="37"/>
    </row>
    <row r="80" spans="1:18" ht="16.5" hidden="1" customHeight="1">
      <c r="A80" s="25">
        <v>0</v>
      </c>
      <c r="B80" s="25">
        <v>0</v>
      </c>
      <c r="C80" s="26">
        <v>0</v>
      </c>
      <c r="D80" s="27" t="e">
        <v>#DIV/0!</v>
      </c>
      <c r="E80" s="26" t="s">
        <v>30</v>
      </c>
      <c r="F80" s="26" t="s">
        <v>30</v>
      </c>
      <c r="G80" s="28" t="s">
        <v>30</v>
      </c>
      <c r="H80" s="28" t="s">
        <v>30</v>
      </c>
      <c r="I80" s="26">
        <v>0</v>
      </c>
      <c r="J80" s="26" t="s">
        <v>30</v>
      </c>
      <c r="K80" s="26" t="s">
        <v>30</v>
      </c>
      <c r="L80" s="28" t="s">
        <v>30</v>
      </c>
      <c r="M80" s="28" t="s">
        <v>30</v>
      </c>
      <c r="N80" s="29" t="s">
        <v>30</v>
      </c>
      <c r="O80" s="29" t="s">
        <v>30</v>
      </c>
      <c r="P80" s="30"/>
      <c r="Q80" s="30"/>
      <c r="R80" s="39"/>
    </row>
    <row r="81" spans="1:18" ht="16.5" hidden="1" customHeight="1">
      <c r="A81" s="25">
        <v>0</v>
      </c>
      <c r="B81" s="25">
        <v>0</v>
      </c>
      <c r="C81" s="26">
        <v>0</v>
      </c>
      <c r="D81" s="27" t="e">
        <v>#DIV/0!</v>
      </c>
      <c r="E81" s="26" t="s">
        <v>30</v>
      </c>
      <c r="F81" s="26" t="s">
        <v>30</v>
      </c>
      <c r="G81" s="28" t="s">
        <v>30</v>
      </c>
      <c r="H81" s="28" t="s">
        <v>30</v>
      </c>
      <c r="I81" s="26">
        <v>0</v>
      </c>
      <c r="J81" s="26" t="s">
        <v>30</v>
      </c>
      <c r="K81" s="26" t="s">
        <v>30</v>
      </c>
      <c r="L81" s="28" t="s">
        <v>30</v>
      </c>
      <c r="M81" s="28" t="s">
        <v>30</v>
      </c>
      <c r="N81" s="29" t="s">
        <v>30</v>
      </c>
      <c r="O81" s="29" t="s">
        <v>30</v>
      </c>
      <c r="P81" s="30"/>
      <c r="Q81" s="30"/>
      <c r="R81" s="37"/>
    </row>
    <row r="82" spans="1:18" ht="16.5" hidden="1" customHeight="1">
      <c r="A82" s="25">
        <v>0</v>
      </c>
      <c r="B82" s="25">
        <v>0</v>
      </c>
      <c r="C82" s="26">
        <v>0</v>
      </c>
      <c r="D82" s="27" t="e">
        <v>#DIV/0!</v>
      </c>
      <c r="E82" s="26" t="s">
        <v>30</v>
      </c>
      <c r="F82" s="26" t="s">
        <v>30</v>
      </c>
      <c r="G82" s="28" t="s">
        <v>30</v>
      </c>
      <c r="H82" s="28" t="s">
        <v>30</v>
      </c>
      <c r="I82" s="26">
        <v>0</v>
      </c>
      <c r="J82" s="26" t="s">
        <v>30</v>
      </c>
      <c r="K82" s="26" t="s">
        <v>30</v>
      </c>
      <c r="L82" s="28" t="s">
        <v>30</v>
      </c>
      <c r="M82" s="28" t="s">
        <v>30</v>
      </c>
      <c r="N82" s="29" t="s">
        <v>30</v>
      </c>
      <c r="O82" s="29" t="s">
        <v>30</v>
      </c>
      <c r="P82" s="30"/>
      <c r="Q82" s="30"/>
      <c r="R82" s="39"/>
    </row>
    <row r="83" spans="1:18" ht="16.5" hidden="1" customHeight="1">
      <c r="A83" s="25">
        <v>0</v>
      </c>
      <c r="B83" s="25">
        <v>0</v>
      </c>
      <c r="C83" s="26">
        <v>0</v>
      </c>
      <c r="D83" s="27" t="e">
        <v>#DIV/0!</v>
      </c>
      <c r="E83" s="26" t="s">
        <v>30</v>
      </c>
      <c r="F83" s="26" t="s">
        <v>30</v>
      </c>
      <c r="G83" s="28" t="s">
        <v>30</v>
      </c>
      <c r="H83" s="28" t="s">
        <v>30</v>
      </c>
      <c r="I83" s="26">
        <v>0</v>
      </c>
      <c r="J83" s="26" t="s">
        <v>30</v>
      </c>
      <c r="K83" s="26" t="s">
        <v>30</v>
      </c>
      <c r="L83" s="28" t="s">
        <v>30</v>
      </c>
      <c r="M83" s="28" t="s">
        <v>30</v>
      </c>
      <c r="N83" s="29" t="s">
        <v>30</v>
      </c>
      <c r="O83" s="29" t="s">
        <v>30</v>
      </c>
      <c r="P83" s="30"/>
      <c r="Q83" s="30"/>
      <c r="R83" s="37"/>
    </row>
    <row r="84" spans="1:18" ht="16.5" hidden="1" customHeight="1">
      <c r="A84" s="25">
        <v>0</v>
      </c>
      <c r="B84" s="25">
        <v>0</v>
      </c>
      <c r="C84" s="26">
        <v>0</v>
      </c>
      <c r="D84" s="27" t="e">
        <v>#DIV/0!</v>
      </c>
      <c r="E84" s="26" t="s">
        <v>30</v>
      </c>
      <c r="F84" s="26" t="s">
        <v>30</v>
      </c>
      <c r="G84" s="28" t="s">
        <v>30</v>
      </c>
      <c r="H84" s="28" t="s">
        <v>30</v>
      </c>
      <c r="I84" s="26">
        <v>0</v>
      </c>
      <c r="J84" s="26" t="s">
        <v>30</v>
      </c>
      <c r="K84" s="26" t="s">
        <v>30</v>
      </c>
      <c r="L84" s="28" t="s">
        <v>30</v>
      </c>
      <c r="M84" s="28" t="s">
        <v>30</v>
      </c>
      <c r="N84" s="29" t="s">
        <v>30</v>
      </c>
      <c r="O84" s="29" t="s">
        <v>30</v>
      </c>
      <c r="P84" s="30"/>
      <c r="Q84" s="30"/>
      <c r="R84" s="37"/>
    </row>
    <row r="85" spans="1:18" ht="16.5" hidden="1" customHeight="1">
      <c r="A85" s="25">
        <v>0</v>
      </c>
      <c r="B85" s="25">
        <v>0</v>
      </c>
      <c r="C85" s="26">
        <v>0</v>
      </c>
      <c r="D85" s="27" t="e">
        <v>#DIV/0!</v>
      </c>
      <c r="E85" s="26" t="s">
        <v>30</v>
      </c>
      <c r="F85" s="26" t="s">
        <v>30</v>
      </c>
      <c r="G85" s="28" t="s">
        <v>30</v>
      </c>
      <c r="H85" s="28" t="s">
        <v>30</v>
      </c>
      <c r="I85" s="26">
        <v>0</v>
      </c>
      <c r="J85" s="26" t="s">
        <v>30</v>
      </c>
      <c r="K85" s="26" t="s">
        <v>30</v>
      </c>
      <c r="L85" s="28" t="s">
        <v>30</v>
      </c>
      <c r="M85" s="28" t="s">
        <v>30</v>
      </c>
      <c r="N85" s="29" t="s">
        <v>30</v>
      </c>
      <c r="O85" s="29" t="s">
        <v>30</v>
      </c>
      <c r="P85" s="30"/>
      <c r="Q85" s="30"/>
      <c r="R85" s="39"/>
    </row>
    <row r="86" spans="1:18" ht="16.5" hidden="1" customHeight="1">
      <c r="A86" s="25">
        <v>0</v>
      </c>
      <c r="B86" s="25">
        <v>0</v>
      </c>
      <c r="C86" s="26">
        <v>0</v>
      </c>
      <c r="D86" s="27" t="e">
        <v>#DIV/0!</v>
      </c>
      <c r="E86" s="26" t="s">
        <v>30</v>
      </c>
      <c r="F86" s="26" t="s">
        <v>30</v>
      </c>
      <c r="G86" s="28" t="s">
        <v>30</v>
      </c>
      <c r="H86" s="28" t="s">
        <v>30</v>
      </c>
      <c r="I86" s="26">
        <v>0</v>
      </c>
      <c r="J86" s="26" t="s">
        <v>30</v>
      </c>
      <c r="K86" s="26" t="s">
        <v>30</v>
      </c>
      <c r="L86" s="28" t="s">
        <v>30</v>
      </c>
      <c r="M86" s="28" t="s">
        <v>30</v>
      </c>
      <c r="N86" s="29" t="s">
        <v>30</v>
      </c>
      <c r="O86" s="29" t="s">
        <v>30</v>
      </c>
      <c r="P86" s="30"/>
      <c r="Q86" s="30"/>
      <c r="R86" s="37"/>
    </row>
    <row r="87" spans="1:18" ht="16.5" hidden="1" customHeight="1">
      <c r="A87" s="25">
        <v>0</v>
      </c>
      <c r="B87" s="25">
        <v>0</v>
      </c>
      <c r="C87" s="26">
        <v>0</v>
      </c>
      <c r="D87" s="27" t="e">
        <v>#DIV/0!</v>
      </c>
      <c r="E87" s="26" t="s">
        <v>30</v>
      </c>
      <c r="F87" s="26" t="s">
        <v>30</v>
      </c>
      <c r="G87" s="28" t="s">
        <v>30</v>
      </c>
      <c r="H87" s="28" t="s">
        <v>30</v>
      </c>
      <c r="I87" s="26">
        <v>0</v>
      </c>
      <c r="J87" s="26" t="s">
        <v>30</v>
      </c>
      <c r="K87" s="26" t="s">
        <v>30</v>
      </c>
      <c r="L87" s="28" t="s">
        <v>30</v>
      </c>
      <c r="M87" s="28" t="s">
        <v>30</v>
      </c>
      <c r="N87" s="29" t="s">
        <v>30</v>
      </c>
      <c r="O87" s="29" t="s">
        <v>30</v>
      </c>
      <c r="P87" s="30"/>
      <c r="Q87" s="30"/>
      <c r="R87" s="37"/>
    </row>
    <row r="88" spans="1:18" ht="16.5" hidden="1" customHeight="1">
      <c r="A88" s="25">
        <v>0</v>
      </c>
      <c r="B88" s="25">
        <v>0</v>
      </c>
      <c r="C88" s="26">
        <v>0</v>
      </c>
      <c r="D88" s="27" t="e">
        <v>#DIV/0!</v>
      </c>
      <c r="E88" s="26" t="s">
        <v>30</v>
      </c>
      <c r="F88" s="26" t="s">
        <v>30</v>
      </c>
      <c r="G88" s="28" t="s">
        <v>30</v>
      </c>
      <c r="H88" s="28" t="s">
        <v>30</v>
      </c>
      <c r="I88" s="26">
        <v>0</v>
      </c>
      <c r="J88" s="26" t="s">
        <v>30</v>
      </c>
      <c r="K88" s="26" t="s">
        <v>30</v>
      </c>
      <c r="L88" s="28" t="s">
        <v>30</v>
      </c>
      <c r="M88" s="28" t="s">
        <v>30</v>
      </c>
      <c r="N88" s="29" t="s">
        <v>30</v>
      </c>
      <c r="O88" s="29" t="s">
        <v>30</v>
      </c>
      <c r="P88" s="30"/>
      <c r="Q88" s="30"/>
      <c r="R88" s="37"/>
    </row>
    <row r="89" spans="1:18" ht="16.5" hidden="1" customHeight="1">
      <c r="A89" s="25">
        <v>0</v>
      </c>
      <c r="B89" s="25">
        <v>0</v>
      </c>
      <c r="C89" s="26">
        <v>0</v>
      </c>
      <c r="D89" s="27" t="e">
        <v>#DIV/0!</v>
      </c>
      <c r="E89" s="26" t="s">
        <v>30</v>
      </c>
      <c r="F89" s="26" t="s">
        <v>30</v>
      </c>
      <c r="G89" s="28" t="s">
        <v>30</v>
      </c>
      <c r="H89" s="28" t="s">
        <v>30</v>
      </c>
      <c r="I89" s="26">
        <v>0</v>
      </c>
      <c r="J89" s="26" t="s">
        <v>30</v>
      </c>
      <c r="K89" s="26" t="s">
        <v>30</v>
      </c>
      <c r="L89" s="28" t="s">
        <v>30</v>
      </c>
      <c r="M89" s="28" t="s">
        <v>30</v>
      </c>
      <c r="N89" s="29" t="s">
        <v>30</v>
      </c>
      <c r="O89" s="29" t="s">
        <v>30</v>
      </c>
      <c r="P89" s="30"/>
      <c r="Q89" s="30"/>
      <c r="R89" s="37"/>
    </row>
    <row r="90" spans="1:18" ht="16.5" hidden="1" customHeight="1">
      <c r="A90" s="25">
        <v>0</v>
      </c>
      <c r="B90" s="25">
        <v>0</v>
      </c>
      <c r="C90" s="26">
        <v>0</v>
      </c>
      <c r="D90" s="27" t="e">
        <v>#DIV/0!</v>
      </c>
      <c r="E90" s="26" t="s">
        <v>30</v>
      </c>
      <c r="F90" s="26" t="s">
        <v>30</v>
      </c>
      <c r="G90" s="28" t="s">
        <v>30</v>
      </c>
      <c r="H90" s="28" t="s">
        <v>30</v>
      </c>
      <c r="I90" s="26">
        <v>0</v>
      </c>
      <c r="J90" s="26" t="s">
        <v>30</v>
      </c>
      <c r="K90" s="26" t="s">
        <v>30</v>
      </c>
      <c r="L90" s="28" t="s">
        <v>30</v>
      </c>
      <c r="M90" s="28" t="s">
        <v>30</v>
      </c>
      <c r="N90" s="29" t="s">
        <v>30</v>
      </c>
      <c r="O90" s="29" t="s">
        <v>30</v>
      </c>
      <c r="P90" s="30"/>
      <c r="Q90" s="30"/>
      <c r="R90" s="39"/>
    </row>
    <row r="91" spans="1:18" ht="16.5" hidden="1" customHeight="1">
      <c r="A91" s="25">
        <v>0</v>
      </c>
      <c r="B91" s="25">
        <v>0</v>
      </c>
      <c r="C91" s="26">
        <v>0</v>
      </c>
      <c r="D91" s="27" t="e">
        <v>#DIV/0!</v>
      </c>
      <c r="E91" s="26" t="s">
        <v>30</v>
      </c>
      <c r="F91" s="26" t="s">
        <v>30</v>
      </c>
      <c r="G91" s="28" t="s">
        <v>30</v>
      </c>
      <c r="H91" s="28" t="s">
        <v>30</v>
      </c>
      <c r="I91" s="26">
        <v>0</v>
      </c>
      <c r="J91" s="26" t="s">
        <v>30</v>
      </c>
      <c r="K91" s="26" t="s">
        <v>30</v>
      </c>
      <c r="L91" s="28" t="s">
        <v>30</v>
      </c>
      <c r="M91" s="28" t="s">
        <v>30</v>
      </c>
      <c r="N91" s="29" t="s">
        <v>30</v>
      </c>
      <c r="O91" s="29" t="s">
        <v>30</v>
      </c>
      <c r="P91" s="30"/>
      <c r="Q91" s="30"/>
      <c r="R91" s="39"/>
    </row>
    <row r="92" spans="1:18" ht="16.5" hidden="1" customHeight="1">
      <c r="A92" s="25">
        <v>0</v>
      </c>
      <c r="B92" s="25">
        <v>0</v>
      </c>
      <c r="C92" s="26">
        <v>0</v>
      </c>
      <c r="D92" s="27" t="e">
        <v>#DIV/0!</v>
      </c>
      <c r="E92" s="26" t="s">
        <v>30</v>
      </c>
      <c r="F92" s="26" t="s">
        <v>30</v>
      </c>
      <c r="G92" s="28" t="s">
        <v>30</v>
      </c>
      <c r="H92" s="28" t="s">
        <v>30</v>
      </c>
      <c r="I92" s="26">
        <v>0</v>
      </c>
      <c r="J92" s="26" t="s">
        <v>30</v>
      </c>
      <c r="K92" s="26" t="s">
        <v>30</v>
      </c>
      <c r="L92" s="28" t="s">
        <v>30</v>
      </c>
      <c r="M92" s="28" t="s">
        <v>30</v>
      </c>
      <c r="N92" s="29" t="s">
        <v>30</v>
      </c>
      <c r="O92" s="29" t="s">
        <v>30</v>
      </c>
      <c r="P92" s="30"/>
      <c r="Q92" s="30"/>
      <c r="R92" s="40"/>
    </row>
    <row r="93" spans="1:18" ht="16.5" hidden="1" customHeight="1">
      <c r="A93" s="25">
        <v>0</v>
      </c>
      <c r="B93" s="25">
        <v>0</v>
      </c>
      <c r="C93" s="26">
        <v>0</v>
      </c>
      <c r="D93" s="27" t="e">
        <v>#DIV/0!</v>
      </c>
      <c r="E93" s="26" t="s">
        <v>30</v>
      </c>
      <c r="F93" s="26" t="s">
        <v>30</v>
      </c>
      <c r="G93" s="28" t="s">
        <v>30</v>
      </c>
      <c r="H93" s="28" t="s">
        <v>30</v>
      </c>
      <c r="I93" s="26">
        <v>0</v>
      </c>
      <c r="J93" s="26" t="s">
        <v>30</v>
      </c>
      <c r="K93" s="26" t="s">
        <v>30</v>
      </c>
      <c r="L93" s="28" t="s">
        <v>30</v>
      </c>
      <c r="M93" s="28" t="s">
        <v>30</v>
      </c>
      <c r="N93" s="29" t="s">
        <v>30</v>
      </c>
      <c r="O93" s="29" t="s">
        <v>30</v>
      </c>
      <c r="P93" s="30"/>
      <c r="Q93" s="30"/>
      <c r="R93" s="39"/>
    </row>
    <row r="94" spans="1:18" ht="16.5" hidden="1" customHeight="1">
      <c r="A94" s="25">
        <v>0</v>
      </c>
      <c r="B94" s="25">
        <v>0</v>
      </c>
      <c r="C94" s="26">
        <v>0</v>
      </c>
      <c r="D94" s="27" t="e">
        <v>#DIV/0!</v>
      </c>
      <c r="E94" s="26" t="s">
        <v>30</v>
      </c>
      <c r="F94" s="26" t="s">
        <v>30</v>
      </c>
      <c r="G94" s="28" t="s">
        <v>30</v>
      </c>
      <c r="H94" s="28" t="s">
        <v>30</v>
      </c>
      <c r="I94" s="26">
        <v>0</v>
      </c>
      <c r="J94" s="26" t="s">
        <v>30</v>
      </c>
      <c r="K94" s="26" t="s">
        <v>30</v>
      </c>
      <c r="L94" s="28" t="s">
        <v>30</v>
      </c>
      <c r="M94" s="28" t="s">
        <v>30</v>
      </c>
      <c r="N94" s="29" t="s">
        <v>30</v>
      </c>
      <c r="O94" s="29" t="s">
        <v>30</v>
      </c>
      <c r="P94" s="30"/>
      <c r="Q94" s="30"/>
      <c r="R94" s="39"/>
    </row>
    <row r="95" spans="1:18" ht="16.5" hidden="1" customHeight="1">
      <c r="A95" s="25">
        <v>0</v>
      </c>
      <c r="B95" s="25">
        <v>0</v>
      </c>
      <c r="C95" s="26">
        <v>0</v>
      </c>
      <c r="D95" s="27" t="e">
        <v>#DIV/0!</v>
      </c>
      <c r="E95" s="26" t="s">
        <v>30</v>
      </c>
      <c r="F95" s="26" t="s">
        <v>30</v>
      </c>
      <c r="G95" s="28" t="s">
        <v>30</v>
      </c>
      <c r="H95" s="28" t="s">
        <v>30</v>
      </c>
      <c r="I95" s="26">
        <v>0</v>
      </c>
      <c r="J95" s="26" t="s">
        <v>30</v>
      </c>
      <c r="K95" s="26" t="s">
        <v>30</v>
      </c>
      <c r="L95" s="28" t="s">
        <v>30</v>
      </c>
      <c r="M95" s="28" t="s">
        <v>30</v>
      </c>
      <c r="N95" s="29" t="s">
        <v>30</v>
      </c>
      <c r="O95" s="29" t="s">
        <v>30</v>
      </c>
      <c r="P95" s="30"/>
      <c r="Q95" s="30"/>
      <c r="R95" s="39"/>
    </row>
    <row r="96" spans="1:18" ht="16.5" hidden="1" customHeight="1">
      <c r="A96" s="25">
        <v>0</v>
      </c>
      <c r="B96" s="25">
        <v>0</v>
      </c>
      <c r="C96" s="26">
        <v>0</v>
      </c>
      <c r="D96" s="27" t="e">
        <v>#DIV/0!</v>
      </c>
      <c r="E96" s="26" t="s">
        <v>30</v>
      </c>
      <c r="F96" s="26" t="s">
        <v>30</v>
      </c>
      <c r="G96" s="28" t="s">
        <v>30</v>
      </c>
      <c r="H96" s="28" t="s">
        <v>30</v>
      </c>
      <c r="I96" s="26">
        <v>0</v>
      </c>
      <c r="J96" s="26" t="s">
        <v>30</v>
      </c>
      <c r="K96" s="26" t="s">
        <v>30</v>
      </c>
      <c r="L96" s="28" t="s">
        <v>30</v>
      </c>
      <c r="M96" s="28" t="s">
        <v>30</v>
      </c>
      <c r="N96" s="29" t="s">
        <v>30</v>
      </c>
      <c r="O96" s="29" t="s">
        <v>30</v>
      </c>
      <c r="P96" s="30"/>
      <c r="Q96" s="30"/>
      <c r="R96" s="39"/>
    </row>
    <row r="97" spans="1:18" ht="16.5" hidden="1" customHeight="1">
      <c r="A97" s="25">
        <v>0</v>
      </c>
      <c r="B97" s="25">
        <v>0</v>
      </c>
      <c r="C97" s="26">
        <v>0</v>
      </c>
      <c r="D97" s="27" t="e">
        <v>#DIV/0!</v>
      </c>
      <c r="E97" s="26" t="s">
        <v>30</v>
      </c>
      <c r="F97" s="26" t="s">
        <v>30</v>
      </c>
      <c r="G97" s="28" t="s">
        <v>30</v>
      </c>
      <c r="H97" s="28" t="s">
        <v>30</v>
      </c>
      <c r="I97" s="26">
        <v>0</v>
      </c>
      <c r="J97" s="26" t="s">
        <v>30</v>
      </c>
      <c r="K97" s="26" t="s">
        <v>30</v>
      </c>
      <c r="L97" s="28" t="s">
        <v>30</v>
      </c>
      <c r="M97" s="28" t="s">
        <v>30</v>
      </c>
      <c r="N97" s="29" t="s">
        <v>30</v>
      </c>
      <c r="O97" s="29" t="s">
        <v>30</v>
      </c>
      <c r="P97" s="30"/>
      <c r="Q97" s="30"/>
      <c r="R97" s="37"/>
    </row>
    <row r="98" spans="1:18" ht="16.5" hidden="1" customHeight="1">
      <c r="A98" s="25">
        <v>0</v>
      </c>
      <c r="B98" s="25">
        <v>0</v>
      </c>
      <c r="C98" s="26">
        <v>0</v>
      </c>
      <c r="D98" s="27" t="e">
        <v>#DIV/0!</v>
      </c>
      <c r="E98" s="26" t="s">
        <v>30</v>
      </c>
      <c r="F98" s="26" t="s">
        <v>30</v>
      </c>
      <c r="G98" s="28" t="s">
        <v>30</v>
      </c>
      <c r="H98" s="28" t="s">
        <v>30</v>
      </c>
      <c r="I98" s="26">
        <v>0</v>
      </c>
      <c r="J98" s="26" t="s">
        <v>30</v>
      </c>
      <c r="K98" s="26" t="s">
        <v>30</v>
      </c>
      <c r="L98" s="28" t="s">
        <v>30</v>
      </c>
      <c r="M98" s="28" t="s">
        <v>30</v>
      </c>
      <c r="N98" s="29" t="s">
        <v>30</v>
      </c>
      <c r="O98" s="29" t="s">
        <v>30</v>
      </c>
      <c r="P98" s="30"/>
      <c r="Q98" s="30"/>
      <c r="R98" s="37"/>
    </row>
    <row r="99" spans="1:18" ht="16.5" hidden="1" customHeight="1">
      <c r="A99" s="25">
        <v>0</v>
      </c>
      <c r="B99" s="25">
        <v>0</v>
      </c>
      <c r="C99" s="26">
        <v>0</v>
      </c>
      <c r="D99" s="27" t="e">
        <v>#DIV/0!</v>
      </c>
      <c r="E99" s="26" t="s">
        <v>30</v>
      </c>
      <c r="F99" s="26" t="s">
        <v>30</v>
      </c>
      <c r="G99" s="28" t="s">
        <v>30</v>
      </c>
      <c r="H99" s="28" t="s">
        <v>30</v>
      </c>
      <c r="I99" s="26">
        <v>0</v>
      </c>
      <c r="J99" s="26" t="s">
        <v>30</v>
      </c>
      <c r="K99" s="26" t="s">
        <v>30</v>
      </c>
      <c r="L99" s="28" t="s">
        <v>30</v>
      </c>
      <c r="M99" s="28" t="s">
        <v>30</v>
      </c>
      <c r="N99" s="29" t="s">
        <v>30</v>
      </c>
      <c r="O99" s="29" t="s">
        <v>30</v>
      </c>
      <c r="P99" s="30"/>
      <c r="Q99" s="30"/>
      <c r="R99" s="37"/>
    </row>
    <row r="100" spans="1:18" ht="16.5" hidden="1" customHeight="1">
      <c r="A100" s="25">
        <v>0</v>
      </c>
      <c r="B100" s="25">
        <v>0</v>
      </c>
      <c r="C100" s="26">
        <v>0</v>
      </c>
      <c r="D100" s="27" t="e">
        <v>#DIV/0!</v>
      </c>
      <c r="E100" s="26" t="s">
        <v>30</v>
      </c>
      <c r="F100" s="26" t="s">
        <v>30</v>
      </c>
      <c r="G100" s="28" t="s">
        <v>30</v>
      </c>
      <c r="H100" s="28" t="s">
        <v>30</v>
      </c>
      <c r="I100" s="26">
        <v>0</v>
      </c>
      <c r="J100" s="26" t="s">
        <v>30</v>
      </c>
      <c r="K100" s="26" t="s">
        <v>30</v>
      </c>
      <c r="L100" s="28" t="s">
        <v>30</v>
      </c>
      <c r="M100" s="28" t="s">
        <v>30</v>
      </c>
      <c r="N100" s="29" t="s">
        <v>30</v>
      </c>
      <c r="O100" s="29" t="s">
        <v>30</v>
      </c>
      <c r="P100" s="30"/>
      <c r="Q100" s="30"/>
      <c r="R100" s="37"/>
    </row>
    <row r="101" spans="1:18" ht="16.5" hidden="1" customHeight="1">
      <c r="A101" s="25">
        <v>0</v>
      </c>
      <c r="B101" s="25">
        <v>0</v>
      </c>
      <c r="C101" s="26">
        <v>0</v>
      </c>
      <c r="D101" s="27" t="e">
        <v>#DIV/0!</v>
      </c>
      <c r="E101" s="26" t="s">
        <v>30</v>
      </c>
      <c r="F101" s="26" t="s">
        <v>30</v>
      </c>
      <c r="G101" s="28" t="s">
        <v>30</v>
      </c>
      <c r="H101" s="28" t="s">
        <v>30</v>
      </c>
      <c r="I101" s="26">
        <v>0</v>
      </c>
      <c r="J101" s="26" t="s">
        <v>30</v>
      </c>
      <c r="K101" s="26" t="s">
        <v>30</v>
      </c>
      <c r="L101" s="28" t="s">
        <v>30</v>
      </c>
      <c r="M101" s="28" t="s">
        <v>30</v>
      </c>
      <c r="N101" s="29" t="s">
        <v>30</v>
      </c>
      <c r="O101" s="29" t="s">
        <v>30</v>
      </c>
      <c r="P101" s="30"/>
      <c r="Q101" s="30"/>
      <c r="R101" s="39"/>
    </row>
    <row r="102" spans="1:18" ht="16.5" hidden="1" customHeight="1">
      <c r="A102" s="25">
        <v>0</v>
      </c>
      <c r="B102" s="25">
        <v>0</v>
      </c>
      <c r="C102" s="26">
        <v>0</v>
      </c>
      <c r="D102" s="27" t="e">
        <v>#DIV/0!</v>
      </c>
      <c r="E102" s="26" t="s">
        <v>30</v>
      </c>
      <c r="F102" s="26" t="s">
        <v>30</v>
      </c>
      <c r="G102" s="28" t="s">
        <v>30</v>
      </c>
      <c r="H102" s="28" t="s">
        <v>30</v>
      </c>
      <c r="I102" s="26">
        <v>0</v>
      </c>
      <c r="J102" s="26" t="s">
        <v>30</v>
      </c>
      <c r="K102" s="26" t="s">
        <v>30</v>
      </c>
      <c r="L102" s="28" t="s">
        <v>30</v>
      </c>
      <c r="M102" s="28" t="s">
        <v>30</v>
      </c>
      <c r="N102" s="29" t="s">
        <v>30</v>
      </c>
      <c r="O102" s="29" t="s">
        <v>30</v>
      </c>
      <c r="P102" s="30"/>
      <c r="Q102" s="30"/>
      <c r="R102" s="37"/>
    </row>
    <row r="103" spans="1:18" ht="16.5" hidden="1" customHeight="1">
      <c r="A103" s="25">
        <v>0</v>
      </c>
      <c r="B103" s="25">
        <v>0</v>
      </c>
      <c r="C103" s="26">
        <v>0</v>
      </c>
      <c r="D103" s="27" t="e">
        <v>#DIV/0!</v>
      </c>
      <c r="E103" s="26" t="s">
        <v>30</v>
      </c>
      <c r="F103" s="26" t="s">
        <v>30</v>
      </c>
      <c r="G103" s="28" t="s">
        <v>30</v>
      </c>
      <c r="H103" s="28" t="s">
        <v>30</v>
      </c>
      <c r="I103" s="26">
        <v>0</v>
      </c>
      <c r="J103" s="26" t="s">
        <v>30</v>
      </c>
      <c r="K103" s="26" t="s">
        <v>30</v>
      </c>
      <c r="L103" s="28" t="s">
        <v>30</v>
      </c>
      <c r="M103" s="28" t="s">
        <v>30</v>
      </c>
      <c r="N103" s="29" t="s">
        <v>30</v>
      </c>
      <c r="O103" s="29" t="s">
        <v>30</v>
      </c>
      <c r="P103" s="30"/>
      <c r="Q103" s="30"/>
      <c r="R103" s="39"/>
    </row>
    <row r="104" spans="1:18" ht="16.5" hidden="1" customHeight="1">
      <c r="A104" s="25">
        <v>0</v>
      </c>
      <c r="B104" s="25">
        <v>0</v>
      </c>
      <c r="C104" s="26">
        <v>0</v>
      </c>
      <c r="D104" s="27" t="e">
        <v>#DIV/0!</v>
      </c>
      <c r="E104" s="26" t="s">
        <v>30</v>
      </c>
      <c r="F104" s="26" t="s">
        <v>30</v>
      </c>
      <c r="G104" s="28" t="s">
        <v>30</v>
      </c>
      <c r="H104" s="28" t="s">
        <v>30</v>
      </c>
      <c r="I104" s="26">
        <v>0</v>
      </c>
      <c r="J104" s="26" t="s">
        <v>30</v>
      </c>
      <c r="K104" s="26" t="s">
        <v>30</v>
      </c>
      <c r="L104" s="28" t="s">
        <v>30</v>
      </c>
      <c r="M104" s="28" t="s">
        <v>30</v>
      </c>
      <c r="N104" s="29" t="s">
        <v>30</v>
      </c>
      <c r="O104" s="29" t="s">
        <v>30</v>
      </c>
      <c r="P104" s="30"/>
      <c r="Q104" s="30"/>
      <c r="R104" s="37"/>
    </row>
    <row r="105" spans="1:18" ht="16.5" hidden="1" customHeight="1">
      <c r="A105" s="25">
        <v>0</v>
      </c>
      <c r="B105" s="25">
        <v>0</v>
      </c>
      <c r="C105" s="26">
        <v>0</v>
      </c>
      <c r="D105" s="27" t="e">
        <v>#DIV/0!</v>
      </c>
      <c r="E105" s="26" t="s">
        <v>30</v>
      </c>
      <c r="F105" s="26" t="s">
        <v>30</v>
      </c>
      <c r="G105" s="28" t="s">
        <v>30</v>
      </c>
      <c r="H105" s="28" t="s">
        <v>30</v>
      </c>
      <c r="I105" s="26">
        <v>0</v>
      </c>
      <c r="J105" s="26" t="s">
        <v>30</v>
      </c>
      <c r="K105" s="26" t="s">
        <v>30</v>
      </c>
      <c r="L105" s="28" t="s">
        <v>30</v>
      </c>
      <c r="M105" s="28" t="s">
        <v>30</v>
      </c>
      <c r="N105" s="29" t="s">
        <v>30</v>
      </c>
      <c r="O105" s="29" t="s">
        <v>30</v>
      </c>
      <c r="P105" s="30"/>
      <c r="Q105" s="30"/>
      <c r="R105" s="37"/>
    </row>
    <row r="106" spans="1:18" ht="16.5" hidden="1" customHeight="1">
      <c r="A106" s="25">
        <v>0</v>
      </c>
      <c r="B106" s="25">
        <v>0</v>
      </c>
      <c r="C106" s="26">
        <v>0</v>
      </c>
      <c r="D106" s="27" t="e">
        <v>#DIV/0!</v>
      </c>
      <c r="E106" s="26" t="s">
        <v>30</v>
      </c>
      <c r="F106" s="26" t="s">
        <v>30</v>
      </c>
      <c r="G106" s="28" t="s">
        <v>30</v>
      </c>
      <c r="H106" s="28" t="s">
        <v>30</v>
      </c>
      <c r="I106" s="26">
        <v>0</v>
      </c>
      <c r="J106" s="26" t="s">
        <v>30</v>
      </c>
      <c r="K106" s="26" t="s">
        <v>30</v>
      </c>
      <c r="L106" s="28" t="s">
        <v>30</v>
      </c>
      <c r="M106" s="28" t="s">
        <v>30</v>
      </c>
      <c r="N106" s="29" t="s">
        <v>30</v>
      </c>
      <c r="O106" s="29" t="s">
        <v>30</v>
      </c>
      <c r="P106" s="30"/>
      <c r="Q106" s="30"/>
      <c r="R106" s="39"/>
    </row>
    <row r="107" spans="1:18" ht="16.5" hidden="1" customHeight="1">
      <c r="A107" s="25">
        <v>0</v>
      </c>
      <c r="B107" s="25">
        <v>0</v>
      </c>
      <c r="C107" s="26">
        <v>0</v>
      </c>
      <c r="D107" s="27" t="e">
        <v>#DIV/0!</v>
      </c>
      <c r="E107" s="26" t="s">
        <v>30</v>
      </c>
      <c r="F107" s="26" t="s">
        <v>30</v>
      </c>
      <c r="G107" s="28" t="s">
        <v>30</v>
      </c>
      <c r="H107" s="28" t="s">
        <v>30</v>
      </c>
      <c r="I107" s="26">
        <v>0</v>
      </c>
      <c r="J107" s="26" t="s">
        <v>30</v>
      </c>
      <c r="K107" s="26" t="s">
        <v>30</v>
      </c>
      <c r="L107" s="28" t="s">
        <v>30</v>
      </c>
      <c r="M107" s="28" t="s">
        <v>30</v>
      </c>
      <c r="N107" s="29" t="s">
        <v>30</v>
      </c>
      <c r="O107" s="29" t="s">
        <v>30</v>
      </c>
      <c r="P107" s="30"/>
      <c r="Q107" s="30"/>
      <c r="R107" s="37"/>
    </row>
    <row r="108" spans="1:18" ht="16.5" hidden="1" customHeight="1">
      <c r="A108" s="25">
        <v>0</v>
      </c>
      <c r="B108" s="25">
        <v>0</v>
      </c>
      <c r="C108" s="26">
        <v>0</v>
      </c>
      <c r="D108" s="27" t="e">
        <v>#DIV/0!</v>
      </c>
      <c r="E108" s="26" t="s">
        <v>30</v>
      </c>
      <c r="F108" s="26" t="s">
        <v>30</v>
      </c>
      <c r="G108" s="28" t="s">
        <v>30</v>
      </c>
      <c r="H108" s="28" t="s">
        <v>30</v>
      </c>
      <c r="I108" s="26">
        <v>0</v>
      </c>
      <c r="J108" s="26" t="s">
        <v>30</v>
      </c>
      <c r="K108" s="26" t="s">
        <v>30</v>
      </c>
      <c r="L108" s="28" t="s">
        <v>30</v>
      </c>
      <c r="M108" s="28" t="s">
        <v>30</v>
      </c>
      <c r="N108" s="29" t="s">
        <v>30</v>
      </c>
      <c r="O108" s="29" t="s">
        <v>30</v>
      </c>
      <c r="P108" s="30"/>
      <c r="Q108" s="30"/>
      <c r="R108" s="37"/>
    </row>
    <row r="109" spans="1:18" ht="16.5" hidden="1" customHeight="1">
      <c r="A109" s="25">
        <v>0</v>
      </c>
      <c r="B109" s="25">
        <v>0</v>
      </c>
      <c r="C109" s="26">
        <v>0</v>
      </c>
      <c r="D109" s="27" t="e">
        <v>#DIV/0!</v>
      </c>
      <c r="E109" s="26" t="s">
        <v>30</v>
      </c>
      <c r="F109" s="26" t="s">
        <v>30</v>
      </c>
      <c r="G109" s="28" t="s">
        <v>30</v>
      </c>
      <c r="H109" s="28" t="s">
        <v>30</v>
      </c>
      <c r="I109" s="26">
        <v>0</v>
      </c>
      <c r="J109" s="26" t="s">
        <v>30</v>
      </c>
      <c r="K109" s="26" t="s">
        <v>30</v>
      </c>
      <c r="L109" s="28" t="s">
        <v>30</v>
      </c>
      <c r="M109" s="28" t="s">
        <v>30</v>
      </c>
      <c r="N109" s="29" t="s">
        <v>30</v>
      </c>
      <c r="O109" s="29" t="s">
        <v>30</v>
      </c>
      <c r="P109" s="30"/>
      <c r="Q109" s="30"/>
      <c r="R109" s="37"/>
    </row>
    <row r="110" spans="1:18" ht="16.5" hidden="1" customHeight="1">
      <c r="A110" s="25">
        <v>0</v>
      </c>
      <c r="B110" s="25">
        <v>0</v>
      </c>
      <c r="C110" s="26">
        <v>0</v>
      </c>
      <c r="D110" s="27" t="e">
        <v>#DIV/0!</v>
      </c>
      <c r="E110" s="26" t="s">
        <v>30</v>
      </c>
      <c r="F110" s="26" t="s">
        <v>30</v>
      </c>
      <c r="G110" s="28" t="s">
        <v>30</v>
      </c>
      <c r="H110" s="28" t="s">
        <v>30</v>
      </c>
      <c r="I110" s="26">
        <v>0</v>
      </c>
      <c r="J110" s="26" t="s">
        <v>30</v>
      </c>
      <c r="K110" s="26" t="s">
        <v>30</v>
      </c>
      <c r="L110" s="28" t="s">
        <v>30</v>
      </c>
      <c r="M110" s="28" t="s">
        <v>30</v>
      </c>
      <c r="N110" s="29" t="s">
        <v>30</v>
      </c>
      <c r="O110" s="29" t="s">
        <v>30</v>
      </c>
      <c r="P110" s="30"/>
      <c r="Q110" s="30"/>
      <c r="R110" s="39"/>
    </row>
    <row r="111" spans="1:18" ht="16.5" hidden="1" customHeight="1">
      <c r="A111" s="25">
        <v>0</v>
      </c>
      <c r="B111" s="25">
        <v>0</v>
      </c>
      <c r="C111" s="26">
        <v>0</v>
      </c>
      <c r="D111" s="27" t="e">
        <v>#DIV/0!</v>
      </c>
      <c r="E111" s="26" t="s">
        <v>30</v>
      </c>
      <c r="F111" s="26" t="s">
        <v>30</v>
      </c>
      <c r="G111" s="28" t="s">
        <v>30</v>
      </c>
      <c r="H111" s="28" t="s">
        <v>30</v>
      </c>
      <c r="I111" s="26">
        <v>0</v>
      </c>
      <c r="J111" s="26" t="s">
        <v>30</v>
      </c>
      <c r="K111" s="26" t="s">
        <v>30</v>
      </c>
      <c r="L111" s="28" t="s">
        <v>30</v>
      </c>
      <c r="M111" s="28" t="s">
        <v>30</v>
      </c>
      <c r="N111" s="29" t="s">
        <v>30</v>
      </c>
      <c r="O111" s="29" t="s">
        <v>30</v>
      </c>
      <c r="P111" s="30"/>
      <c r="Q111" s="30"/>
      <c r="R111" s="39"/>
    </row>
    <row r="112" spans="1:18" ht="16.5" hidden="1" customHeight="1">
      <c r="A112" s="25">
        <v>0</v>
      </c>
      <c r="B112" s="25">
        <v>0</v>
      </c>
      <c r="C112" s="26">
        <v>0</v>
      </c>
      <c r="D112" s="27" t="e">
        <v>#DIV/0!</v>
      </c>
      <c r="E112" s="26" t="s">
        <v>30</v>
      </c>
      <c r="F112" s="26" t="s">
        <v>30</v>
      </c>
      <c r="G112" s="28" t="s">
        <v>30</v>
      </c>
      <c r="H112" s="28" t="s">
        <v>30</v>
      </c>
      <c r="I112" s="26">
        <v>0</v>
      </c>
      <c r="J112" s="26" t="s">
        <v>30</v>
      </c>
      <c r="K112" s="26" t="s">
        <v>30</v>
      </c>
      <c r="L112" s="28" t="s">
        <v>30</v>
      </c>
      <c r="M112" s="28" t="s">
        <v>30</v>
      </c>
      <c r="N112" s="29" t="s">
        <v>30</v>
      </c>
      <c r="O112" s="29" t="s">
        <v>30</v>
      </c>
      <c r="P112" s="30"/>
      <c r="Q112" s="30"/>
      <c r="R112" s="40"/>
    </row>
    <row r="113" spans="1:18" ht="16.5" hidden="1" customHeight="1">
      <c r="A113" s="25">
        <v>0</v>
      </c>
      <c r="B113" s="25">
        <v>0</v>
      </c>
      <c r="C113" s="26">
        <v>0</v>
      </c>
      <c r="D113" s="27" t="e">
        <v>#DIV/0!</v>
      </c>
      <c r="E113" s="26" t="s">
        <v>30</v>
      </c>
      <c r="F113" s="26" t="s">
        <v>30</v>
      </c>
      <c r="G113" s="28" t="s">
        <v>30</v>
      </c>
      <c r="H113" s="28" t="s">
        <v>30</v>
      </c>
      <c r="I113" s="26">
        <v>0</v>
      </c>
      <c r="J113" s="26" t="s">
        <v>30</v>
      </c>
      <c r="K113" s="26" t="s">
        <v>30</v>
      </c>
      <c r="L113" s="28" t="s">
        <v>30</v>
      </c>
      <c r="M113" s="28" t="s">
        <v>30</v>
      </c>
      <c r="N113" s="29" t="s">
        <v>30</v>
      </c>
      <c r="O113" s="29" t="s">
        <v>30</v>
      </c>
      <c r="P113" s="30"/>
      <c r="Q113" s="30"/>
      <c r="R113" s="39"/>
    </row>
    <row r="114" spans="1:18" ht="16.5" hidden="1" customHeight="1">
      <c r="A114" s="25">
        <v>0</v>
      </c>
      <c r="B114" s="25">
        <v>0</v>
      </c>
      <c r="C114" s="26">
        <v>0</v>
      </c>
      <c r="D114" s="27" t="e">
        <v>#DIV/0!</v>
      </c>
      <c r="E114" s="26" t="s">
        <v>30</v>
      </c>
      <c r="F114" s="26" t="s">
        <v>30</v>
      </c>
      <c r="G114" s="28" t="s">
        <v>30</v>
      </c>
      <c r="H114" s="28" t="s">
        <v>30</v>
      </c>
      <c r="I114" s="26">
        <v>0</v>
      </c>
      <c r="J114" s="26" t="s">
        <v>30</v>
      </c>
      <c r="K114" s="26" t="s">
        <v>30</v>
      </c>
      <c r="L114" s="28" t="s">
        <v>30</v>
      </c>
      <c r="M114" s="28" t="s">
        <v>30</v>
      </c>
      <c r="N114" s="29" t="s">
        <v>30</v>
      </c>
      <c r="O114" s="29" t="s">
        <v>30</v>
      </c>
      <c r="P114" s="30"/>
      <c r="Q114" s="30"/>
      <c r="R114" s="39"/>
    </row>
    <row r="115" spans="1:18" ht="16.5" hidden="1" customHeight="1">
      <c r="A115" s="25">
        <v>0</v>
      </c>
      <c r="B115" s="25">
        <v>0</v>
      </c>
      <c r="C115" s="26">
        <v>0</v>
      </c>
      <c r="D115" s="27" t="e">
        <v>#DIV/0!</v>
      </c>
      <c r="E115" s="26" t="s">
        <v>30</v>
      </c>
      <c r="F115" s="26" t="s">
        <v>30</v>
      </c>
      <c r="G115" s="28" t="s">
        <v>30</v>
      </c>
      <c r="H115" s="28" t="s">
        <v>30</v>
      </c>
      <c r="I115" s="26">
        <v>0</v>
      </c>
      <c r="J115" s="26" t="s">
        <v>30</v>
      </c>
      <c r="K115" s="26" t="s">
        <v>30</v>
      </c>
      <c r="L115" s="28" t="s">
        <v>30</v>
      </c>
      <c r="M115" s="28" t="s">
        <v>30</v>
      </c>
      <c r="N115" s="29" t="s">
        <v>30</v>
      </c>
      <c r="O115" s="29" t="s">
        <v>30</v>
      </c>
      <c r="P115" s="30"/>
      <c r="Q115" s="30"/>
      <c r="R115" s="39"/>
    </row>
    <row r="116" spans="1:18" ht="16.5" hidden="1" customHeight="1">
      <c r="A116" s="25">
        <v>0</v>
      </c>
      <c r="B116" s="25">
        <v>0</v>
      </c>
      <c r="C116" s="26">
        <v>0</v>
      </c>
      <c r="D116" s="27" t="e">
        <v>#DIV/0!</v>
      </c>
      <c r="E116" s="26" t="s">
        <v>30</v>
      </c>
      <c r="F116" s="26" t="s">
        <v>30</v>
      </c>
      <c r="G116" s="28" t="s">
        <v>30</v>
      </c>
      <c r="H116" s="28" t="s">
        <v>30</v>
      </c>
      <c r="I116" s="26">
        <v>0</v>
      </c>
      <c r="J116" s="26" t="s">
        <v>30</v>
      </c>
      <c r="K116" s="26" t="s">
        <v>30</v>
      </c>
      <c r="L116" s="28" t="s">
        <v>30</v>
      </c>
      <c r="M116" s="28" t="s">
        <v>30</v>
      </c>
      <c r="N116" s="29" t="s">
        <v>30</v>
      </c>
      <c r="O116" s="29" t="s">
        <v>30</v>
      </c>
      <c r="P116" s="30"/>
      <c r="Q116" s="30"/>
      <c r="R116" s="39"/>
    </row>
    <row r="117" spans="1:18" ht="16.5" hidden="1" customHeight="1">
      <c r="A117" s="25">
        <v>0</v>
      </c>
      <c r="B117" s="25">
        <v>0</v>
      </c>
      <c r="C117" s="26">
        <v>0</v>
      </c>
      <c r="D117" s="27" t="e">
        <v>#DIV/0!</v>
      </c>
      <c r="E117" s="26" t="s">
        <v>30</v>
      </c>
      <c r="F117" s="26" t="s">
        <v>30</v>
      </c>
      <c r="G117" s="28" t="s">
        <v>30</v>
      </c>
      <c r="H117" s="28" t="s">
        <v>30</v>
      </c>
      <c r="I117" s="26">
        <v>0</v>
      </c>
      <c r="J117" s="26" t="s">
        <v>30</v>
      </c>
      <c r="K117" s="26" t="s">
        <v>30</v>
      </c>
      <c r="L117" s="28" t="s">
        <v>30</v>
      </c>
      <c r="M117" s="28" t="s">
        <v>30</v>
      </c>
      <c r="N117" s="29" t="s">
        <v>30</v>
      </c>
      <c r="O117" s="29" t="s">
        <v>30</v>
      </c>
      <c r="P117" s="30"/>
      <c r="Q117" s="30"/>
      <c r="R117" s="37"/>
    </row>
    <row r="118" spans="1:18" ht="16.5" hidden="1" customHeight="1">
      <c r="A118" s="25">
        <v>0</v>
      </c>
      <c r="B118" s="25">
        <v>0</v>
      </c>
      <c r="C118" s="26">
        <v>0</v>
      </c>
      <c r="D118" s="27" t="e">
        <v>#DIV/0!</v>
      </c>
      <c r="E118" s="26" t="s">
        <v>30</v>
      </c>
      <c r="F118" s="26" t="s">
        <v>30</v>
      </c>
      <c r="G118" s="28" t="s">
        <v>30</v>
      </c>
      <c r="H118" s="28" t="s">
        <v>30</v>
      </c>
      <c r="I118" s="26">
        <v>0</v>
      </c>
      <c r="J118" s="26" t="s">
        <v>30</v>
      </c>
      <c r="K118" s="26" t="s">
        <v>30</v>
      </c>
      <c r="L118" s="28" t="s">
        <v>30</v>
      </c>
      <c r="M118" s="28" t="s">
        <v>30</v>
      </c>
      <c r="N118" s="29" t="s">
        <v>30</v>
      </c>
      <c r="O118" s="29" t="s">
        <v>30</v>
      </c>
      <c r="P118" s="30"/>
      <c r="Q118" s="30"/>
      <c r="R118" s="37"/>
    </row>
    <row r="119" spans="1:18" ht="16.5" hidden="1" customHeight="1">
      <c r="A119" s="25">
        <v>0</v>
      </c>
      <c r="B119" s="25">
        <v>0</v>
      </c>
      <c r="C119" s="26">
        <v>0</v>
      </c>
      <c r="D119" s="27" t="e">
        <v>#DIV/0!</v>
      </c>
      <c r="E119" s="26" t="s">
        <v>30</v>
      </c>
      <c r="F119" s="26" t="s">
        <v>30</v>
      </c>
      <c r="G119" s="28" t="s">
        <v>30</v>
      </c>
      <c r="H119" s="28" t="s">
        <v>30</v>
      </c>
      <c r="I119" s="26">
        <v>0</v>
      </c>
      <c r="J119" s="26" t="s">
        <v>30</v>
      </c>
      <c r="K119" s="26" t="s">
        <v>30</v>
      </c>
      <c r="L119" s="28" t="s">
        <v>30</v>
      </c>
      <c r="M119" s="28" t="s">
        <v>30</v>
      </c>
      <c r="N119" s="29" t="s">
        <v>30</v>
      </c>
      <c r="O119" s="29" t="s">
        <v>30</v>
      </c>
      <c r="P119" s="30"/>
      <c r="Q119" s="30"/>
      <c r="R119" s="37"/>
    </row>
    <row r="120" spans="1:18" ht="16.5" hidden="1" customHeight="1">
      <c r="A120" s="25">
        <v>0</v>
      </c>
      <c r="B120" s="25">
        <v>0</v>
      </c>
      <c r="C120" s="26">
        <v>0</v>
      </c>
      <c r="D120" s="27" t="e">
        <v>#DIV/0!</v>
      </c>
      <c r="E120" s="26" t="s">
        <v>30</v>
      </c>
      <c r="F120" s="26" t="s">
        <v>30</v>
      </c>
      <c r="G120" s="28" t="s">
        <v>30</v>
      </c>
      <c r="H120" s="28" t="s">
        <v>30</v>
      </c>
      <c r="I120" s="26">
        <v>0</v>
      </c>
      <c r="J120" s="26" t="s">
        <v>30</v>
      </c>
      <c r="K120" s="26" t="s">
        <v>30</v>
      </c>
      <c r="L120" s="28" t="s">
        <v>30</v>
      </c>
      <c r="M120" s="28" t="s">
        <v>30</v>
      </c>
      <c r="N120" s="29" t="s">
        <v>30</v>
      </c>
      <c r="O120" s="29" t="s">
        <v>30</v>
      </c>
      <c r="P120" s="30"/>
      <c r="Q120" s="30"/>
      <c r="R120" s="37"/>
    </row>
    <row r="121" spans="1:18" ht="16.5" hidden="1" customHeight="1">
      <c r="A121" s="25">
        <v>0</v>
      </c>
      <c r="B121" s="25">
        <v>0</v>
      </c>
      <c r="C121" s="26">
        <v>0</v>
      </c>
      <c r="D121" s="27" t="e">
        <v>#DIV/0!</v>
      </c>
      <c r="E121" s="26" t="s">
        <v>30</v>
      </c>
      <c r="F121" s="26" t="s">
        <v>30</v>
      </c>
      <c r="G121" s="28" t="s">
        <v>30</v>
      </c>
      <c r="H121" s="28" t="s">
        <v>30</v>
      </c>
      <c r="I121" s="26">
        <v>0</v>
      </c>
      <c r="J121" s="26" t="s">
        <v>30</v>
      </c>
      <c r="K121" s="26" t="s">
        <v>30</v>
      </c>
      <c r="L121" s="28" t="s">
        <v>30</v>
      </c>
      <c r="M121" s="28" t="s">
        <v>30</v>
      </c>
      <c r="N121" s="29" t="s">
        <v>30</v>
      </c>
      <c r="O121" s="29" t="s">
        <v>30</v>
      </c>
      <c r="P121" s="30"/>
      <c r="Q121" s="30"/>
      <c r="R121" s="39"/>
    </row>
    <row r="122" spans="1:18" ht="16.5" hidden="1" customHeight="1">
      <c r="A122" s="25">
        <v>0</v>
      </c>
      <c r="B122" s="25">
        <v>0</v>
      </c>
      <c r="C122" s="26">
        <v>0</v>
      </c>
      <c r="D122" s="27" t="e">
        <v>#DIV/0!</v>
      </c>
      <c r="E122" s="26" t="s">
        <v>30</v>
      </c>
      <c r="F122" s="26" t="s">
        <v>30</v>
      </c>
      <c r="G122" s="28" t="s">
        <v>30</v>
      </c>
      <c r="H122" s="28" t="s">
        <v>30</v>
      </c>
      <c r="I122" s="26">
        <v>0</v>
      </c>
      <c r="J122" s="26" t="s">
        <v>30</v>
      </c>
      <c r="K122" s="26" t="s">
        <v>30</v>
      </c>
      <c r="L122" s="28" t="s">
        <v>30</v>
      </c>
      <c r="M122" s="28" t="s">
        <v>30</v>
      </c>
      <c r="N122" s="29" t="s">
        <v>30</v>
      </c>
      <c r="O122" s="29" t="s">
        <v>30</v>
      </c>
      <c r="P122" s="30"/>
      <c r="Q122" s="30"/>
      <c r="R122" s="37"/>
    </row>
    <row r="123" spans="1:18" ht="16.5" hidden="1" customHeight="1">
      <c r="A123" s="25">
        <v>0</v>
      </c>
      <c r="B123" s="25">
        <v>0</v>
      </c>
      <c r="C123" s="26">
        <v>0</v>
      </c>
      <c r="D123" s="27" t="e">
        <v>#DIV/0!</v>
      </c>
      <c r="E123" s="26" t="s">
        <v>30</v>
      </c>
      <c r="F123" s="26" t="s">
        <v>30</v>
      </c>
      <c r="G123" s="28" t="s">
        <v>30</v>
      </c>
      <c r="H123" s="28" t="s">
        <v>30</v>
      </c>
      <c r="I123" s="26">
        <v>0</v>
      </c>
      <c r="J123" s="26" t="s">
        <v>30</v>
      </c>
      <c r="K123" s="26" t="s">
        <v>30</v>
      </c>
      <c r="L123" s="28" t="s">
        <v>30</v>
      </c>
      <c r="M123" s="28" t="s">
        <v>30</v>
      </c>
      <c r="N123" s="29" t="s">
        <v>30</v>
      </c>
      <c r="O123" s="29" t="s">
        <v>30</v>
      </c>
      <c r="P123" s="30"/>
      <c r="Q123" s="30"/>
      <c r="R123" s="39"/>
    </row>
    <row r="124" spans="1:18" ht="16.5" hidden="1" customHeight="1">
      <c r="A124" s="25">
        <v>0</v>
      </c>
      <c r="B124" s="25">
        <v>0</v>
      </c>
      <c r="C124" s="26">
        <v>0</v>
      </c>
      <c r="D124" s="27" t="e">
        <v>#DIV/0!</v>
      </c>
      <c r="E124" s="26" t="s">
        <v>30</v>
      </c>
      <c r="F124" s="26" t="s">
        <v>30</v>
      </c>
      <c r="G124" s="28" t="s">
        <v>30</v>
      </c>
      <c r="H124" s="28" t="s">
        <v>30</v>
      </c>
      <c r="I124" s="26">
        <v>0</v>
      </c>
      <c r="J124" s="26" t="s">
        <v>30</v>
      </c>
      <c r="K124" s="26" t="s">
        <v>30</v>
      </c>
      <c r="L124" s="28" t="s">
        <v>30</v>
      </c>
      <c r="M124" s="28" t="s">
        <v>30</v>
      </c>
      <c r="N124" s="29" t="s">
        <v>30</v>
      </c>
      <c r="O124" s="29" t="s">
        <v>30</v>
      </c>
      <c r="P124" s="30"/>
      <c r="Q124" s="30"/>
      <c r="R124" s="37"/>
    </row>
    <row r="125" spans="1:18" ht="16.5" hidden="1" customHeight="1">
      <c r="A125" s="25">
        <v>0</v>
      </c>
      <c r="B125" s="25">
        <v>0</v>
      </c>
      <c r="C125" s="26">
        <v>0</v>
      </c>
      <c r="D125" s="27" t="e">
        <v>#DIV/0!</v>
      </c>
      <c r="E125" s="26" t="s">
        <v>30</v>
      </c>
      <c r="F125" s="26" t="s">
        <v>30</v>
      </c>
      <c r="G125" s="28" t="s">
        <v>30</v>
      </c>
      <c r="H125" s="28" t="s">
        <v>30</v>
      </c>
      <c r="I125" s="26">
        <v>0</v>
      </c>
      <c r="J125" s="26" t="s">
        <v>30</v>
      </c>
      <c r="K125" s="26" t="s">
        <v>30</v>
      </c>
      <c r="L125" s="28" t="s">
        <v>30</v>
      </c>
      <c r="M125" s="28" t="s">
        <v>30</v>
      </c>
      <c r="N125" s="29" t="s">
        <v>30</v>
      </c>
      <c r="O125" s="29" t="s">
        <v>30</v>
      </c>
      <c r="P125" s="30"/>
      <c r="Q125" s="30"/>
      <c r="R125" s="37"/>
    </row>
    <row r="126" spans="1:18" ht="16.5" hidden="1" customHeight="1">
      <c r="A126" s="25">
        <v>0</v>
      </c>
      <c r="B126" s="25">
        <v>0</v>
      </c>
      <c r="C126" s="26">
        <v>0</v>
      </c>
      <c r="D126" s="27" t="e">
        <v>#DIV/0!</v>
      </c>
      <c r="E126" s="26" t="s">
        <v>30</v>
      </c>
      <c r="F126" s="26" t="s">
        <v>30</v>
      </c>
      <c r="G126" s="28" t="s">
        <v>30</v>
      </c>
      <c r="H126" s="28" t="s">
        <v>30</v>
      </c>
      <c r="I126" s="26">
        <v>0</v>
      </c>
      <c r="J126" s="26" t="s">
        <v>30</v>
      </c>
      <c r="K126" s="26" t="s">
        <v>30</v>
      </c>
      <c r="L126" s="28" t="s">
        <v>30</v>
      </c>
      <c r="M126" s="28" t="s">
        <v>30</v>
      </c>
      <c r="N126" s="29" t="s">
        <v>30</v>
      </c>
      <c r="O126" s="29" t="s">
        <v>30</v>
      </c>
      <c r="P126" s="30"/>
      <c r="Q126" s="30"/>
      <c r="R126" s="39"/>
    </row>
    <row r="127" spans="1:18" ht="16.5" hidden="1" customHeight="1">
      <c r="A127" s="25">
        <v>0</v>
      </c>
      <c r="B127" s="25">
        <v>0</v>
      </c>
      <c r="C127" s="26">
        <v>0</v>
      </c>
      <c r="D127" s="27" t="e">
        <v>#DIV/0!</v>
      </c>
      <c r="E127" s="26" t="s">
        <v>30</v>
      </c>
      <c r="F127" s="26" t="s">
        <v>30</v>
      </c>
      <c r="G127" s="28" t="s">
        <v>30</v>
      </c>
      <c r="H127" s="28" t="s">
        <v>30</v>
      </c>
      <c r="I127" s="26">
        <v>0</v>
      </c>
      <c r="J127" s="26" t="s">
        <v>30</v>
      </c>
      <c r="K127" s="26" t="s">
        <v>30</v>
      </c>
      <c r="L127" s="28" t="s">
        <v>30</v>
      </c>
      <c r="M127" s="28" t="s">
        <v>30</v>
      </c>
      <c r="N127" s="29" t="s">
        <v>30</v>
      </c>
      <c r="O127" s="29" t="s">
        <v>30</v>
      </c>
      <c r="P127" s="30"/>
      <c r="Q127" s="30"/>
      <c r="R127" s="37"/>
    </row>
    <row r="128" spans="1:18" ht="16.5" hidden="1" customHeight="1">
      <c r="A128" s="25">
        <v>0</v>
      </c>
      <c r="B128" s="25">
        <v>0</v>
      </c>
      <c r="C128" s="26">
        <v>0</v>
      </c>
      <c r="D128" s="27" t="e">
        <v>#DIV/0!</v>
      </c>
      <c r="E128" s="26" t="s">
        <v>30</v>
      </c>
      <c r="F128" s="26" t="s">
        <v>30</v>
      </c>
      <c r="G128" s="28" t="s">
        <v>30</v>
      </c>
      <c r="H128" s="28" t="s">
        <v>30</v>
      </c>
      <c r="I128" s="26">
        <v>0</v>
      </c>
      <c r="J128" s="26" t="s">
        <v>30</v>
      </c>
      <c r="K128" s="26" t="s">
        <v>30</v>
      </c>
      <c r="L128" s="28" t="s">
        <v>30</v>
      </c>
      <c r="M128" s="28" t="s">
        <v>30</v>
      </c>
      <c r="N128" s="29" t="s">
        <v>30</v>
      </c>
      <c r="O128" s="29" t="s">
        <v>30</v>
      </c>
      <c r="P128" s="30"/>
      <c r="Q128" s="30"/>
      <c r="R128" s="37"/>
    </row>
    <row r="129" spans="1:18" ht="16.5" hidden="1" customHeight="1">
      <c r="A129" s="25">
        <v>0</v>
      </c>
      <c r="B129" s="25">
        <v>0</v>
      </c>
      <c r="C129" s="26">
        <v>0</v>
      </c>
      <c r="D129" s="27" t="e">
        <v>#DIV/0!</v>
      </c>
      <c r="E129" s="26" t="s">
        <v>30</v>
      </c>
      <c r="F129" s="26" t="s">
        <v>30</v>
      </c>
      <c r="G129" s="28" t="s">
        <v>30</v>
      </c>
      <c r="H129" s="28" t="s">
        <v>30</v>
      </c>
      <c r="I129" s="26">
        <v>0</v>
      </c>
      <c r="J129" s="26" t="s">
        <v>30</v>
      </c>
      <c r="K129" s="26" t="s">
        <v>30</v>
      </c>
      <c r="L129" s="28" t="s">
        <v>30</v>
      </c>
      <c r="M129" s="28" t="s">
        <v>30</v>
      </c>
      <c r="N129" s="29" t="s">
        <v>30</v>
      </c>
      <c r="O129" s="29" t="s">
        <v>30</v>
      </c>
      <c r="P129" s="30"/>
      <c r="Q129" s="30"/>
      <c r="R129" s="37"/>
    </row>
    <row r="130" spans="1:18" ht="16.5" hidden="1" customHeight="1">
      <c r="A130" s="25">
        <v>0</v>
      </c>
      <c r="B130" s="25">
        <v>0</v>
      </c>
      <c r="C130" s="26">
        <v>0</v>
      </c>
      <c r="D130" s="27" t="e">
        <v>#DIV/0!</v>
      </c>
      <c r="E130" s="26" t="s">
        <v>30</v>
      </c>
      <c r="F130" s="26" t="s">
        <v>30</v>
      </c>
      <c r="G130" s="28" t="s">
        <v>30</v>
      </c>
      <c r="H130" s="28" t="s">
        <v>30</v>
      </c>
      <c r="I130" s="26">
        <v>0</v>
      </c>
      <c r="J130" s="26" t="s">
        <v>30</v>
      </c>
      <c r="K130" s="26" t="s">
        <v>30</v>
      </c>
      <c r="L130" s="28" t="s">
        <v>30</v>
      </c>
      <c r="M130" s="28" t="s">
        <v>30</v>
      </c>
      <c r="N130" s="29" t="s">
        <v>30</v>
      </c>
      <c r="O130" s="29" t="s">
        <v>30</v>
      </c>
      <c r="P130" s="30"/>
      <c r="Q130" s="30"/>
      <c r="R130" s="37"/>
    </row>
    <row r="131" spans="1:18" ht="16.5" hidden="1" customHeight="1">
      <c r="A131" s="25">
        <v>0</v>
      </c>
      <c r="B131" s="25">
        <v>0</v>
      </c>
      <c r="C131" s="26">
        <v>0</v>
      </c>
      <c r="D131" s="27" t="e">
        <v>#DIV/0!</v>
      </c>
      <c r="E131" s="26" t="s">
        <v>30</v>
      </c>
      <c r="F131" s="26" t="s">
        <v>30</v>
      </c>
      <c r="G131" s="28" t="s">
        <v>30</v>
      </c>
      <c r="H131" s="28" t="s">
        <v>30</v>
      </c>
      <c r="I131" s="26">
        <v>0</v>
      </c>
      <c r="J131" s="26" t="s">
        <v>30</v>
      </c>
      <c r="K131" s="26" t="s">
        <v>30</v>
      </c>
      <c r="L131" s="28" t="s">
        <v>30</v>
      </c>
      <c r="M131" s="28" t="s">
        <v>30</v>
      </c>
      <c r="N131" s="29" t="s">
        <v>30</v>
      </c>
      <c r="O131" s="29" t="s">
        <v>30</v>
      </c>
      <c r="P131" s="30"/>
      <c r="Q131" s="30"/>
      <c r="R131" s="39"/>
    </row>
    <row r="132" spans="1:18" ht="16.5" hidden="1" customHeight="1">
      <c r="A132" s="25">
        <v>0</v>
      </c>
      <c r="B132" s="25">
        <v>0</v>
      </c>
      <c r="C132" s="26">
        <v>0</v>
      </c>
      <c r="D132" s="27" t="e">
        <v>#DIV/0!</v>
      </c>
      <c r="E132" s="26" t="s">
        <v>30</v>
      </c>
      <c r="F132" s="26" t="s">
        <v>30</v>
      </c>
      <c r="G132" s="28" t="s">
        <v>30</v>
      </c>
      <c r="H132" s="28" t="s">
        <v>30</v>
      </c>
      <c r="I132" s="26">
        <v>0</v>
      </c>
      <c r="J132" s="26" t="s">
        <v>30</v>
      </c>
      <c r="K132" s="26" t="s">
        <v>30</v>
      </c>
      <c r="L132" s="28" t="s">
        <v>30</v>
      </c>
      <c r="M132" s="28" t="s">
        <v>30</v>
      </c>
      <c r="N132" s="29" t="s">
        <v>30</v>
      </c>
      <c r="O132" s="29" t="s">
        <v>30</v>
      </c>
      <c r="P132" s="30"/>
      <c r="Q132" s="30"/>
      <c r="R132" s="39"/>
    </row>
    <row r="133" spans="1:18" ht="16.5" hidden="1" customHeight="1">
      <c r="A133" s="25">
        <v>0</v>
      </c>
      <c r="B133" s="25">
        <v>0</v>
      </c>
      <c r="C133" s="26">
        <v>0</v>
      </c>
      <c r="D133" s="27" t="e">
        <v>#DIV/0!</v>
      </c>
      <c r="E133" s="26" t="s">
        <v>30</v>
      </c>
      <c r="F133" s="26" t="s">
        <v>30</v>
      </c>
      <c r="G133" s="28" t="s">
        <v>30</v>
      </c>
      <c r="H133" s="28" t="s">
        <v>30</v>
      </c>
      <c r="I133" s="26">
        <v>0</v>
      </c>
      <c r="J133" s="26" t="s">
        <v>30</v>
      </c>
      <c r="K133" s="26" t="s">
        <v>30</v>
      </c>
      <c r="L133" s="28" t="s">
        <v>30</v>
      </c>
      <c r="M133" s="28" t="s">
        <v>30</v>
      </c>
      <c r="N133" s="29" t="s">
        <v>30</v>
      </c>
      <c r="O133" s="29" t="s">
        <v>30</v>
      </c>
      <c r="P133" s="30"/>
      <c r="Q133" s="30"/>
      <c r="R133" s="40"/>
    </row>
    <row r="134" spans="1:18" ht="16.5" hidden="1" customHeight="1">
      <c r="A134" s="25">
        <v>0</v>
      </c>
      <c r="B134" s="25">
        <v>0</v>
      </c>
      <c r="C134" s="26">
        <v>0</v>
      </c>
      <c r="D134" s="27" t="e">
        <v>#DIV/0!</v>
      </c>
      <c r="E134" s="26" t="s">
        <v>30</v>
      </c>
      <c r="F134" s="26" t="s">
        <v>30</v>
      </c>
      <c r="G134" s="28" t="s">
        <v>30</v>
      </c>
      <c r="H134" s="28" t="s">
        <v>30</v>
      </c>
      <c r="I134" s="26">
        <v>0</v>
      </c>
      <c r="J134" s="26" t="s">
        <v>30</v>
      </c>
      <c r="K134" s="26" t="s">
        <v>30</v>
      </c>
      <c r="L134" s="28" t="s">
        <v>30</v>
      </c>
      <c r="M134" s="28" t="s">
        <v>30</v>
      </c>
      <c r="N134" s="29" t="s">
        <v>30</v>
      </c>
      <c r="O134" s="29" t="s">
        <v>30</v>
      </c>
      <c r="P134" s="30"/>
      <c r="Q134" s="30"/>
      <c r="R134" s="39"/>
    </row>
    <row r="135" spans="1:18" ht="16.5" hidden="1" customHeight="1">
      <c r="A135" s="25">
        <v>0</v>
      </c>
      <c r="B135" s="25">
        <v>0</v>
      </c>
      <c r="C135" s="26">
        <v>0</v>
      </c>
      <c r="D135" s="27" t="e">
        <v>#DIV/0!</v>
      </c>
      <c r="E135" s="26" t="s">
        <v>30</v>
      </c>
      <c r="F135" s="26" t="s">
        <v>30</v>
      </c>
      <c r="G135" s="28" t="s">
        <v>30</v>
      </c>
      <c r="H135" s="28" t="s">
        <v>30</v>
      </c>
      <c r="I135" s="26">
        <v>0</v>
      </c>
      <c r="J135" s="26" t="s">
        <v>30</v>
      </c>
      <c r="K135" s="26" t="s">
        <v>30</v>
      </c>
      <c r="L135" s="28" t="s">
        <v>30</v>
      </c>
      <c r="M135" s="28" t="s">
        <v>30</v>
      </c>
      <c r="N135" s="29" t="s">
        <v>30</v>
      </c>
      <c r="O135" s="29" t="s">
        <v>30</v>
      </c>
      <c r="P135" s="30"/>
      <c r="Q135" s="30"/>
      <c r="R135" s="39"/>
    </row>
    <row r="136" spans="1:18" ht="16.5" hidden="1" customHeight="1">
      <c r="A136" s="25">
        <v>0</v>
      </c>
      <c r="B136" s="25">
        <v>0</v>
      </c>
      <c r="C136" s="26">
        <v>0</v>
      </c>
      <c r="D136" s="27" t="e">
        <v>#DIV/0!</v>
      </c>
      <c r="E136" s="26" t="s">
        <v>30</v>
      </c>
      <c r="F136" s="26" t="s">
        <v>30</v>
      </c>
      <c r="G136" s="28" t="s">
        <v>30</v>
      </c>
      <c r="H136" s="28" t="s">
        <v>30</v>
      </c>
      <c r="I136" s="26">
        <v>0</v>
      </c>
      <c r="J136" s="26" t="s">
        <v>30</v>
      </c>
      <c r="K136" s="26" t="s">
        <v>30</v>
      </c>
      <c r="L136" s="28" t="s">
        <v>30</v>
      </c>
      <c r="M136" s="28" t="s">
        <v>30</v>
      </c>
      <c r="N136" s="29" t="s">
        <v>30</v>
      </c>
      <c r="O136" s="29" t="s">
        <v>30</v>
      </c>
      <c r="P136" s="30"/>
      <c r="Q136" s="30"/>
      <c r="R136" s="39"/>
    </row>
    <row r="137" spans="1:18" ht="16.5" hidden="1" customHeight="1">
      <c r="A137" s="25">
        <v>0</v>
      </c>
      <c r="B137" s="25">
        <v>0</v>
      </c>
      <c r="C137" s="26">
        <v>0</v>
      </c>
      <c r="D137" s="27" t="e">
        <v>#DIV/0!</v>
      </c>
      <c r="E137" s="26" t="s">
        <v>30</v>
      </c>
      <c r="F137" s="26" t="s">
        <v>30</v>
      </c>
      <c r="G137" s="28" t="s">
        <v>30</v>
      </c>
      <c r="H137" s="28" t="s">
        <v>30</v>
      </c>
      <c r="I137" s="26">
        <v>0</v>
      </c>
      <c r="J137" s="26" t="s">
        <v>30</v>
      </c>
      <c r="K137" s="26" t="s">
        <v>30</v>
      </c>
      <c r="L137" s="28" t="s">
        <v>30</v>
      </c>
      <c r="M137" s="28" t="s">
        <v>30</v>
      </c>
      <c r="N137" s="29" t="s">
        <v>30</v>
      </c>
      <c r="O137" s="29" t="s">
        <v>30</v>
      </c>
      <c r="P137" s="30"/>
      <c r="Q137" s="30"/>
      <c r="R137" s="39"/>
    </row>
    <row r="138" spans="1:18" ht="16.5" hidden="1" customHeight="1">
      <c r="A138" s="25">
        <v>0</v>
      </c>
      <c r="B138" s="25">
        <v>0</v>
      </c>
      <c r="C138" s="26">
        <v>0</v>
      </c>
      <c r="D138" s="27" t="e">
        <v>#DIV/0!</v>
      </c>
      <c r="E138" s="26" t="s">
        <v>30</v>
      </c>
      <c r="F138" s="26" t="s">
        <v>30</v>
      </c>
      <c r="G138" s="28" t="s">
        <v>30</v>
      </c>
      <c r="H138" s="28" t="s">
        <v>30</v>
      </c>
      <c r="I138" s="26">
        <v>0</v>
      </c>
      <c r="J138" s="26" t="s">
        <v>30</v>
      </c>
      <c r="K138" s="26" t="s">
        <v>30</v>
      </c>
      <c r="L138" s="28" t="s">
        <v>30</v>
      </c>
      <c r="M138" s="28" t="s">
        <v>30</v>
      </c>
      <c r="N138" s="29" t="s">
        <v>30</v>
      </c>
      <c r="O138" s="29" t="s">
        <v>30</v>
      </c>
      <c r="P138" s="30"/>
      <c r="Q138" s="30"/>
      <c r="R138" s="37"/>
    </row>
    <row r="139" spans="1:18" ht="16.5" hidden="1" customHeight="1">
      <c r="A139" s="25">
        <v>0</v>
      </c>
      <c r="B139" s="25">
        <v>0</v>
      </c>
      <c r="C139" s="26">
        <v>0</v>
      </c>
      <c r="D139" s="27" t="e">
        <v>#DIV/0!</v>
      </c>
      <c r="E139" s="26" t="s">
        <v>30</v>
      </c>
      <c r="F139" s="26" t="s">
        <v>30</v>
      </c>
      <c r="G139" s="28" t="s">
        <v>30</v>
      </c>
      <c r="H139" s="28" t="s">
        <v>30</v>
      </c>
      <c r="I139" s="26">
        <v>0</v>
      </c>
      <c r="J139" s="26" t="s">
        <v>30</v>
      </c>
      <c r="K139" s="26" t="s">
        <v>30</v>
      </c>
      <c r="L139" s="28" t="s">
        <v>30</v>
      </c>
      <c r="M139" s="28" t="s">
        <v>30</v>
      </c>
      <c r="N139" s="29" t="s">
        <v>30</v>
      </c>
      <c r="O139" s="29" t="s">
        <v>30</v>
      </c>
      <c r="P139" s="30"/>
      <c r="Q139" s="30"/>
      <c r="R139" s="37"/>
    </row>
    <row r="140" spans="1:18" ht="16.5" hidden="1" customHeight="1">
      <c r="A140" s="25">
        <v>0</v>
      </c>
      <c r="B140" s="25">
        <v>0</v>
      </c>
      <c r="C140" s="26">
        <v>0</v>
      </c>
      <c r="D140" s="27" t="e">
        <v>#DIV/0!</v>
      </c>
      <c r="E140" s="26" t="s">
        <v>30</v>
      </c>
      <c r="F140" s="26" t="s">
        <v>30</v>
      </c>
      <c r="G140" s="28" t="s">
        <v>30</v>
      </c>
      <c r="H140" s="28" t="s">
        <v>30</v>
      </c>
      <c r="I140" s="26">
        <v>0</v>
      </c>
      <c r="J140" s="26" t="s">
        <v>30</v>
      </c>
      <c r="K140" s="26" t="s">
        <v>30</v>
      </c>
      <c r="L140" s="28" t="s">
        <v>30</v>
      </c>
      <c r="M140" s="28" t="s">
        <v>30</v>
      </c>
      <c r="N140" s="29" t="s">
        <v>30</v>
      </c>
      <c r="O140" s="29" t="s">
        <v>30</v>
      </c>
      <c r="P140" s="30"/>
      <c r="Q140" s="30"/>
      <c r="R140" s="37"/>
    </row>
    <row r="141" spans="1:18" ht="16.5" hidden="1" customHeight="1">
      <c r="A141" s="25">
        <v>0</v>
      </c>
      <c r="B141" s="25">
        <v>0</v>
      </c>
      <c r="C141" s="26">
        <v>0</v>
      </c>
      <c r="D141" s="27" t="e">
        <v>#DIV/0!</v>
      </c>
      <c r="E141" s="26" t="s">
        <v>30</v>
      </c>
      <c r="F141" s="26" t="s">
        <v>30</v>
      </c>
      <c r="G141" s="28" t="s">
        <v>30</v>
      </c>
      <c r="H141" s="28" t="s">
        <v>30</v>
      </c>
      <c r="I141" s="26">
        <v>0</v>
      </c>
      <c r="J141" s="26" t="s">
        <v>30</v>
      </c>
      <c r="K141" s="26" t="s">
        <v>30</v>
      </c>
      <c r="L141" s="28" t="s">
        <v>30</v>
      </c>
      <c r="M141" s="28" t="s">
        <v>30</v>
      </c>
      <c r="N141" s="29" t="s">
        <v>30</v>
      </c>
      <c r="O141" s="29" t="s">
        <v>30</v>
      </c>
      <c r="P141" s="30"/>
      <c r="Q141" s="30"/>
      <c r="R141" s="37"/>
    </row>
    <row r="142" spans="1:18" ht="16.5" hidden="1" customHeight="1">
      <c r="A142" s="25">
        <v>0</v>
      </c>
      <c r="B142" s="25">
        <v>0</v>
      </c>
      <c r="C142" s="26">
        <v>0</v>
      </c>
      <c r="D142" s="27" t="e">
        <v>#DIV/0!</v>
      </c>
      <c r="E142" s="26" t="s">
        <v>30</v>
      </c>
      <c r="F142" s="26" t="s">
        <v>30</v>
      </c>
      <c r="G142" s="28" t="s">
        <v>30</v>
      </c>
      <c r="H142" s="28" t="s">
        <v>30</v>
      </c>
      <c r="I142" s="26">
        <v>0</v>
      </c>
      <c r="J142" s="26" t="s">
        <v>30</v>
      </c>
      <c r="K142" s="26" t="s">
        <v>30</v>
      </c>
      <c r="L142" s="28" t="s">
        <v>30</v>
      </c>
      <c r="M142" s="28" t="s">
        <v>30</v>
      </c>
      <c r="N142" s="29" t="s">
        <v>30</v>
      </c>
      <c r="O142" s="29" t="s">
        <v>30</v>
      </c>
      <c r="P142" s="30"/>
      <c r="Q142" s="30"/>
      <c r="R142" s="39"/>
    </row>
    <row r="143" spans="1:18" ht="16.5" hidden="1" customHeight="1">
      <c r="A143" s="25">
        <v>0</v>
      </c>
      <c r="B143" s="25">
        <v>0</v>
      </c>
      <c r="C143" s="26">
        <v>0</v>
      </c>
      <c r="D143" s="27" t="e">
        <v>#DIV/0!</v>
      </c>
      <c r="E143" s="26" t="s">
        <v>30</v>
      </c>
      <c r="F143" s="26" t="s">
        <v>30</v>
      </c>
      <c r="G143" s="28" t="s">
        <v>30</v>
      </c>
      <c r="H143" s="28" t="s">
        <v>30</v>
      </c>
      <c r="I143" s="26">
        <v>0</v>
      </c>
      <c r="J143" s="26" t="s">
        <v>30</v>
      </c>
      <c r="K143" s="26" t="s">
        <v>30</v>
      </c>
      <c r="L143" s="28" t="s">
        <v>30</v>
      </c>
      <c r="M143" s="28" t="s">
        <v>30</v>
      </c>
      <c r="N143" s="29" t="s">
        <v>30</v>
      </c>
      <c r="O143" s="29" t="s">
        <v>30</v>
      </c>
      <c r="P143" s="30"/>
      <c r="Q143" s="30"/>
      <c r="R143" s="37"/>
    </row>
    <row r="144" spans="1:18" ht="16.5" hidden="1" customHeight="1">
      <c r="A144" s="25">
        <v>0</v>
      </c>
      <c r="B144" s="25">
        <v>0</v>
      </c>
      <c r="C144" s="26">
        <v>0</v>
      </c>
      <c r="D144" s="27" t="e">
        <v>#DIV/0!</v>
      </c>
      <c r="E144" s="26" t="s">
        <v>30</v>
      </c>
      <c r="F144" s="26" t="s">
        <v>30</v>
      </c>
      <c r="G144" s="28" t="s">
        <v>30</v>
      </c>
      <c r="H144" s="28" t="s">
        <v>30</v>
      </c>
      <c r="I144" s="26">
        <v>0</v>
      </c>
      <c r="J144" s="26" t="s">
        <v>30</v>
      </c>
      <c r="K144" s="26" t="s">
        <v>30</v>
      </c>
      <c r="L144" s="28" t="s">
        <v>30</v>
      </c>
      <c r="M144" s="28" t="s">
        <v>30</v>
      </c>
      <c r="N144" s="29" t="s">
        <v>30</v>
      </c>
      <c r="O144" s="29" t="s">
        <v>30</v>
      </c>
      <c r="P144" s="30"/>
      <c r="Q144" s="30"/>
      <c r="R144" s="39"/>
    </row>
    <row r="145" spans="1:18" ht="16.5" hidden="1" customHeight="1">
      <c r="A145" s="25">
        <v>0</v>
      </c>
      <c r="B145" s="25">
        <v>0</v>
      </c>
      <c r="C145" s="26">
        <v>0</v>
      </c>
      <c r="D145" s="27" t="e">
        <v>#DIV/0!</v>
      </c>
      <c r="E145" s="26" t="s">
        <v>30</v>
      </c>
      <c r="F145" s="26" t="s">
        <v>30</v>
      </c>
      <c r="G145" s="28" t="s">
        <v>30</v>
      </c>
      <c r="H145" s="28" t="s">
        <v>30</v>
      </c>
      <c r="I145" s="26">
        <v>0</v>
      </c>
      <c r="J145" s="26" t="s">
        <v>30</v>
      </c>
      <c r="K145" s="26" t="s">
        <v>30</v>
      </c>
      <c r="L145" s="28" t="s">
        <v>30</v>
      </c>
      <c r="M145" s="28" t="s">
        <v>30</v>
      </c>
      <c r="N145" s="29" t="s">
        <v>30</v>
      </c>
      <c r="O145" s="29" t="s">
        <v>30</v>
      </c>
      <c r="P145" s="30"/>
      <c r="Q145" s="30"/>
      <c r="R145" s="37"/>
    </row>
    <row r="146" spans="1:18" ht="16.5" hidden="1" customHeight="1">
      <c r="A146" s="25">
        <v>0</v>
      </c>
      <c r="B146" s="25">
        <v>0</v>
      </c>
      <c r="C146" s="26">
        <v>0</v>
      </c>
      <c r="D146" s="27" t="e">
        <v>#DIV/0!</v>
      </c>
      <c r="E146" s="26" t="s">
        <v>30</v>
      </c>
      <c r="F146" s="26" t="s">
        <v>30</v>
      </c>
      <c r="G146" s="28" t="s">
        <v>30</v>
      </c>
      <c r="H146" s="28" t="s">
        <v>30</v>
      </c>
      <c r="I146" s="26">
        <v>0</v>
      </c>
      <c r="J146" s="26" t="s">
        <v>30</v>
      </c>
      <c r="K146" s="26" t="s">
        <v>30</v>
      </c>
      <c r="L146" s="28" t="s">
        <v>30</v>
      </c>
      <c r="M146" s="28" t="s">
        <v>30</v>
      </c>
      <c r="N146" s="29" t="s">
        <v>30</v>
      </c>
      <c r="O146" s="29" t="s">
        <v>30</v>
      </c>
      <c r="P146" s="30"/>
      <c r="Q146" s="30"/>
      <c r="R146" s="37"/>
    </row>
    <row r="147" spans="1:18" ht="16.5" hidden="1" customHeight="1">
      <c r="A147" s="25">
        <v>0</v>
      </c>
      <c r="B147" s="25">
        <v>0</v>
      </c>
      <c r="C147" s="26">
        <v>0</v>
      </c>
      <c r="D147" s="27" t="e">
        <v>#DIV/0!</v>
      </c>
      <c r="E147" s="26" t="s">
        <v>30</v>
      </c>
      <c r="F147" s="26" t="s">
        <v>30</v>
      </c>
      <c r="G147" s="28" t="s">
        <v>30</v>
      </c>
      <c r="H147" s="28" t="s">
        <v>30</v>
      </c>
      <c r="I147" s="26">
        <v>0</v>
      </c>
      <c r="J147" s="26" t="s">
        <v>30</v>
      </c>
      <c r="K147" s="26" t="s">
        <v>30</v>
      </c>
      <c r="L147" s="28" t="s">
        <v>30</v>
      </c>
      <c r="M147" s="28" t="s">
        <v>30</v>
      </c>
      <c r="N147" s="29" t="s">
        <v>30</v>
      </c>
      <c r="O147" s="29" t="s">
        <v>30</v>
      </c>
      <c r="P147" s="30"/>
      <c r="Q147" s="30"/>
      <c r="R147" s="39"/>
    </row>
    <row r="148" spans="1:18" ht="16.5" hidden="1" customHeight="1">
      <c r="A148" s="25">
        <v>0</v>
      </c>
      <c r="B148" s="25">
        <v>0</v>
      </c>
      <c r="C148" s="26">
        <v>0</v>
      </c>
      <c r="D148" s="27" t="e">
        <v>#DIV/0!</v>
      </c>
      <c r="E148" s="26" t="s">
        <v>30</v>
      </c>
      <c r="F148" s="26" t="s">
        <v>30</v>
      </c>
      <c r="G148" s="28" t="s">
        <v>30</v>
      </c>
      <c r="H148" s="28" t="s">
        <v>30</v>
      </c>
      <c r="I148" s="26">
        <v>0</v>
      </c>
      <c r="J148" s="26" t="s">
        <v>30</v>
      </c>
      <c r="K148" s="26" t="s">
        <v>30</v>
      </c>
      <c r="L148" s="28" t="s">
        <v>30</v>
      </c>
      <c r="M148" s="28" t="s">
        <v>30</v>
      </c>
      <c r="N148" s="29" t="s">
        <v>30</v>
      </c>
      <c r="O148" s="29" t="s">
        <v>30</v>
      </c>
      <c r="P148" s="30"/>
      <c r="Q148" s="30"/>
      <c r="R148" s="37"/>
    </row>
    <row r="149" spans="1:18" ht="16.5" hidden="1" customHeight="1">
      <c r="A149" s="25">
        <v>0</v>
      </c>
      <c r="B149" s="25">
        <v>0</v>
      </c>
      <c r="C149" s="26">
        <v>0</v>
      </c>
      <c r="D149" s="27" t="e">
        <v>#DIV/0!</v>
      </c>
      <c r="E149" s="26" t="s">
        <v>30</v>
      </c>
      <c r="F149" s="26" t="s">
        <v>30</v>
      </c>
      <c r="G149" s="28" t="s">
        <v>30</v>
      </c>
      <c r="H149" s="28" t="s">
        <v>30</v>
      </c>
      <c r="I149" s="26">
        <v>0</v>
      </c>
      <c r="J149" s="26" t="s">
        <v>30</v>
      </c>
      <c r="K149" s="26" t="s">
        <v>30</v>
      </c>
      <c r="L149" s="28" t="s">
        <v>30</v>
      </c>
      <c r="M149" s="28" t="s">
        <v>30</v>
      </c>
      <c r="N149" s="29" t="s">
        <v>30</v>
      </c>
      <c r="O149" s="29" t="s">
        <v>30</v>
      </c>
      <c r="P149" s="30"/>
      <c r="Q149" s="30"/>
      <c r="R149" s="37"/>
    </row>
    <row r="150" spans="1:18" ht="16.5" hidden="1" customHeight="1">
      <c r="A150" s="25">
        <v>0</v>
      </c>
      <c r="B150" s="25">
        <v>0</v>
      </c>
      <c r="C150" s="26">
        <v>0</v>
      </c>
      <c r="D150" s="27" t="e">
        <v>#DIV/0!</v>
      </c>
      <c r="E150" s="26" t="s">
        <v>30</v>
      </c>
      <c r="F150" s="26" t="s">
        <v>30</v>
      </c>
      <c r="G150" s="28" t="s">
        <v>30</v>
      </c>
      <c r="H150" s="28" t="s">
        <v>30</v>
      </c>
      <c r="I150" s="26">
        <v>0</v>
      </c>
      <c r="J150" s="26" t="s">
        <v>30</v>
      </c>
      <c r="K150" s="26" t="s">
        <v>30</v>
      </c>
      <c r="L150" s="28" t="s">
        <v>30</v>
      </c>
      <c r="M150" s="28" t="s">
        <v>30</v>
      </c>
      <c r="N150" s="29" t="s">
        <v>30</v>
      </c>
      <c r="O150" s="29" t="s">
        <v>30</v>
      </c>
      <c r="P150" s="30"/>
      <c r="Q150" s="30"/>
      <c r="R150" s="37"/>
    </row>
    <row r="151" spans="1:18" ht="16.5" hidden="1" customHeight="1">
      <c r="A151" s="25">
        <v>0</v>
      </c>
      <c r="B151" s="25">
        <v>0</v>
      </c>
      <c r="C151" s="26">
        <v>0</v>
      </c>
      <c r="D151" s="27" t="e">
        <v>#DIV/0!</v>
      </c>
      <c r="E151" s="26" t="s">
        <v>30</v>
      </c>
      <c r="F151" s="26" t="s">
        <v>30</v>
      </c>
      <c r="G151" s="28" t="s">
        <v>30</v>
      </c>
      <c r="H151" s="28" t="s">
        <v>30</v>
      </c>
      <c r="I151" s="26">
        <v>0</v>
      </c>
      <c r="J151" s="26" t="s">
        <v>30</v>
      </c>
      <c r="K151" s="26" t="s">
        <v>30</v>
      </c>
      <c r="L151" s="28" t="s">
        <v>30</v>
      </c>
      <c r="M151" s="28" t="s">
        <v>30</v>
      </c>
      <c r="N151" s="29" t="s">
        <v>30</v>
      </c>
      <c r="O151" s="29" t="s">
        <v>30</v>
      </c>
      <c r="P151" s="30"/>
      <c r="Q151" s="30"/>
      <c r="R151" s="39"/>
    </row>
    <row r="152" spans="1:18" ht="16.5" hidden="1" customHeight="1">
      <c r="A152" s="25">
        <v>0</v>
      </c>
      <c r="B152" s="25">
        <v>0</v>
      </c>
      <c r="C152" s="26">
        <v>0</v>
      </c>
      <c r="D152" s="27" t="e">
        <v>#DIV/0!</v>
      </c>
      <c r="E152" s="26" t="s">
        <v>30</v>
      </c>
      <c r="F152" s="26" t="s">
        <v>30</v>
      </c>
      <c r="G152" s="28" t="s">
        <v>30</v>
      </c>
      <c r="H152" s="28" t="s">
        <v>30</v>
      </c>
      <c r="I152" s="26">
        <v>0</v>
      </c>
      <c r="J152" s="26" t="s">
        <v>30</v>
      </c>
      <c r="K152" s="26" t="s">
        <v>30</v>
      </c>
      <c r="L152" s="28" t="s">
        <v>30</v>
      </c>
      <c r="M152" s="28" t="s">
        <v>30</v>
      </c>
      <c r="N152" s="29" t="s">
        <v>30</v>
      </c>
      <c r="O152" s="29" t="s">
        <v>30</v>
      </c>
      <c r="P152" s="30"/>
      <c r="Q152" s="30"/>
      <c r="R152" s="39"/>
    </row>
    <row r="153" spans="1:18" ht="16.5" hidden="1" customHeight="1">
      <c r="A153" s="25">
        <v>0</v>
      </c>
      <c r="B153" s="25">
        <v>0</v>
      </c>
      <c r="C153" s="26">
        <v>0</v>
      </c>
      <c r="D153" s="27" t="e">
        <v>#DIV/0!</v>
      </c>
      <c r="E153" s="26" t="s">
        <v>30</v>
      </c>
      <c r="F153" s="26" t="s">
        <v>30</v>
      </c>
      <c r="G153" s="28" t="s">
        <v>30</v>
      </c>
      <c r="H153" s="28" t="s">
        <v>30</v>
      </c>
      <c r="I153" s="26">
        <v>0</v>
      </c>
      <c r="J153" s="26" t="s">
        <v>30</v>
      </c>
      <c r="K153" s="26" t="s">
        <v>30</v>
      </c>
      <c r="L153" s="28" t="s">
        <v>30</v>
      </c>
      <c r="M153" s="28" t="s">
        <v>30</v>
      </c>
      <c r="N153" s="29" t="s">
        <v>30</v>
      </c>
      <c r="O153" s="29" t="s">
        <v>30</v>
      </c>
      <c r="P153" s="30"/>
      <c r="Q153" s="30"/>
      <c r="R153" s="40"/>
    </row>
    <row r="154" spans="1:18" ht="16.5" hidden="1" customHeight="1">
      <c r="A154" s="25">
        <v>0</v>
      </c>
      <c r="B154" s="25">
        <v>0</v>
      </c>
      <c r="C154" s="26">
        <v>0</v>
      </c>
      <c r="D154" s="27" t="e">
        <v>#DIV/0!</v>
      </c>
      <c r="E154" s="26" t="s">
        <v>30</v>
      </c>
      <c r="F154" s="26" t="s">
        <v>30</v>
      </c>
      <c r="G154" s="28" t="s">
        <v>30</v>
      </c>
      <c r="H154" s="28" t="s">
        <v>30</v>
      </c>
      <c r="I154" s="26">
        <v>0</v>
      </c>
      <c r="J154" s="26" t="s">
        <v>30</v>
      </c>
      <c r="K154" s="26" t="s">
        <v>30</v>
      </c>
      <c r="L154" s="28" t="s">
        <v>30</v>
      </c>
      <c r="M154" s="28" t="s">
        <v>30</v>
      </c>
      <c r="N154" s="29" t="s">
        <v>30</v>
      </c>
      <c r="O154" s="29" t="s">
        <v>30</v>
      </c>
      <c r="P154" s="30"/>
      <c r="Q154" s="30"/>
      <c r="R154" s="39"/>
    </row>
    <row r="155" spans="1:18" ht="16.5" hidden="1" customHeight="1">
      <c r="A155" s="25">
        <v>0</v>
      </c>
      <c r="B155" s="25">
        <v>0</v>
      </c>
      <c r="C155" s="26">
        <v>0</v>
      </c>
      <c r="D155" s="27" t="e">
        <v>#DIV/0!</v>
      </c>
      <c r="E155" s="26" t="s">
        <v>30</v>
      </c>
      <c r="F155" s="26" t="s">
        <v>30</v>
      </c>
      <c r="G155" s="28" t="s">
        <v>30</v>
      </c>
      <c r="H155" s="28" t="s">
        <v>30</v>
      </c>
      <c r="I155" s="26">
        <v>0</v>
      </c>
      <c r="J155" s="26" t="s">
        <v>30</v>
      </c>
      <c r="K155" s="26" t="s">
        <v>30</v>
      </c>
      <c r="L155" s="28" t="s">
        <v>30</v>
      </c>
      <c r="M155" s="28" t="s">
        <v>30</v>
      </c>
      <c r="N155" s="29" t="s">
        <v>30</v>
      </c>
      <c r="O155" s="29" t="s">
        <v>30</v>
      </c>
      <c r="P155" s="30"/>
      <c r="Q155" s="30"/>
      <c r="R155" s="39"/>
    </row>
    <row r="156" spans="1:18" ht="16.5" hidden="1" customHeight="1">
      <c r="A156" s="25">
        <v>0</v>
      </c>
      <c r="B156" s="25">
        <v>0</v>
      </c>
      <c r="C156" s="26">
        <v>0</v>
      </c>
      <c r="D156" s="27" t="e">
        <v>#DIV/0!</v>
      </c>
      <c r="E156" s="26" t="s">
        <v>30</v>
      </c>
      <c r="F156" s="26" t="s">
        <v>30</v>
      </c>
      <c r="G156" s="28" t="s">
        <v>30</v>
      </c>
      <c r="H156" s="28" t="s">
        <v>30</v>
      </c>
      <c r="I156" s="26">
        <v>0</v>
      </c>
      <c r="J156" s="26" t="s">
        <v>30</v>
      </c>
      <c r="K156" s="26" t="s">
        <v>30</v>
      </c>
      <c r="L156" s="28" t="s">
        <v>30</v>
      </c>
      <c r="M156" s="28" t="s">
        <v>30</v>
      </c>
      <c r="N156" s="29" t="s">
        <v>30</v>
      </c>
      <c r="O156" s="29" t="s">
        <v>30</v>
      </c>
      <c r="P156" s="30"/>
      <c r="Q156" s="30"/>
      <c r="R156" s="39"/>
    </row>
    <row r="157" spans="1:18" ht="16.5" hidden="1" customHeight="1">
      <c r="A157" s="25">
        <v>0</v>
      </c>
      <c r="B157" s="25">
        <v>0</v>
      </c>
      <c r="C157" s="26">
        <v>0</v>
      </c>
      <c r="D157" s="27" t="e">
        <v>#DIV/0!</v>
      </c>
      <c r="E157" s="26" t="s">
        <v>30</v>
      </c>
      <c r="F157" s="26" t="s">
        <v>30</v>
      </c>
      <c r="G157" s="28" t="s">
        <v>30</v>
      </c>
      <c r="H157" s="28" t="s">
        <v>30</v>
      </c>
      <c r="I157" s="26">
        <v>0</v>
      </c>
      <c r="J157" s="26" t="s">
        <v>30</v>
      </c>
      <c r="K157" s="26" t="s">
        <v>30</v>
      </c>
      <c r="L157" s="28" t="s">
        <v>30</v>
      </c>
      <c r="M157" s="28" t="s">
        <v>30</v>
      </c>
      <c r="N157" s="29" t="s">
        <v>30</v>
      </c>
      <c r="O157" s="29" t="s">
        <v>30</v>
      </c>
      <c r="P157" s="30"/>
      <c r="Q157" s="30"/>
      <c r="R157" s="39"/>
    </row>
    <row r="158" spans="1:18" ht="16.5" hidden="1" customHeight="1">
      <c r="A158" s="25">
        <v>0</v>
      </c>
      <c r="B158" s="25">
        <v>0</v>
      </c>
      <c r="C158" s="26">
        <v>0</v>
      </c>
      <c r="D158" s="27" t="e">
        <v>#DIV/0!</v>
      </c>
      <c r="E158" s="26" t="s">
        <v>30</v>
      </c>
      <c r="F158" s="26" t="s">
        <v>30</v>
      </c>
      <c r="G158" s="28" t="s">
        <v>30</v>
      </c>
      <c r="H158" s="28" t="s">
        <v>30</v>
      </c>
      <c r="I158" s="26">
        <v>0</v>
      </c>
      <c r="J158" s="26" t="s">
        <v>30</v>
      </c>
      <c r="K158" s="26" t="s">
        <v>30</v>
      </c>
      <c r="L158" s="28" t="s">
        <v>30</v>
      </c>
      <c r="M158" s="28" t="s">
        <v>30</v>
      </c>
      <c r="N158" s="29" t="s">
        <v>30</v>
      </c>
      <c r="O158" s="29" t="s">
        <v>30</v>
      </c>
      <c r="P158" s="30"/>
      <c r="Q158" s="30"/>
      <c r="R158" s="37"/>
    </row>
    <row r="159" spans="1:18" ht="16.5" hidden="1" customHeight="1">
      <c r="A159" s="25">
        <v>0</v>
      </c>
      <c r="B159" s="25">
        <v>0</v>
      </c>
      <c r="C159" s="26">
        <v>0</v>
      </c>
      <c r="D159" s="27" t="e">
        <v>#DIV/0!</v>
      </c>
      <c r="E159" s="26" t="s">
        <v>30</v>
      </c>
      <c r="F159" s="26" t="s">
        <v>30</v>
      </c>
      <c r="G159" s="28" t="s">
        <v>30</v>
      </c>
      <c r="H159" s="28" t="s">
        <v>30</v>
      </c>
      <c r="I159" s="26">
        <v>0</v>
      </c>
      <c r="J159" s="26" t="s">
        <v>30</v>
      </c>
      <c r="K159" s="26" t="s">
        <v>30</v>
      </c>
      <c r="L159" s="28" t="s">
        <v>30</v>
      </c>
      <c r="M159" s="28" t="s">
        <v>30</v>
      </c>
      <c r="N159" s="29" t="s">
        <v>30</v>
      </c>
      <c r="O159" s="29" t="s">
        <v>30</v>
      </c>
      <c r="P159" s="30"/>
      <c r="Q159" s="30"/>
      <c r="R159" s="37"/>
    </row>
    <row r="160" spans="1:18" ht="16.5" hidden="1" customHeight="1">
      <c r="A160" s="25">
        <v>0</v>
      </c>
      <c r="B160" s="25">
        <v>0</v>
      </c>
      <c r="C160" s="26">
        <v>0</v>
      </c>
      <c r="D160" s="27" t="e">
        <v>#DIV/0!</v>
      </c>
      <c r="E160" s="26" t="s">
        <v>30</v>
      </c>
      <c r="F160" s="26" t="s">
        <v>30</v>
      </c>
      <c r="G160" s="28" t="s">
        <v>30</v>
      </c>
      <c r="H160" s="28" t="s">
        <v>30</v>
      </c>
      <c r="I160" s="26">
        <v>0</v>
      </c>
      <c r="J160" s="26" t="s">
        <v>30</v>
      </c>
      <c r="K160" s="26" t="s">
        <v>30</v>
      </c>
      <c r="L160" s="28" t="s">
        <v>30</v>
      </c>
      <c r="M160" s="28" t="s">
        <v>30</v>
      </c>
      <c r="N160" s="29" t="s">
        <v>30</v>
      </c>
      <c r="O160" s="29" t="s">
        <v>30</v>
      </c>
      <c r="P160" s="30"/>
      <c r="Q160" s="30"/>
      <c r="R160" s="37"/>
    </row>
    <row r="161" spans="1:18" ht="16.5" hidden="1" customHeight="1">
      <c r="A161" s="25">
        <v>0</v>
      </c>
      <c r="B161" s="25">
        <v>0</v>
      </c>
      <c r="C161" s="26">
        <v>0</v>
      </c>
      <c r="D161" s="27" t="e">
        <v>#DIV/0!</v>
      </c>
      <c r="E161" s="26" t="s">
        <v>30</v>
      </c>
      <c r="F161" s="26" t="s">
        <v>30</v>
      </c>
      <c r="G161" s="28" t="s">
        <v>30</v>
      </c>
      <c r="H161" s="28" t="s">
        <v>30</v>
      </c>
      <c r="I161" s="26">
        <v>0</v>
      </c>
      <c r="J161" s="26" t="s">
        <v>30</v>
      </c>
      <c r="K161" s="26" t="s">
        <v>30</v>
      </c>
      <c r="L161" s="28" t="s">
        <v>30</v>
      </c>
      <c r="M161" s="28" t="s">
        <v>30</v>
      </c>
      <c r="N161" s="29" t="s">
        <v>30</v>
      </c>
      <c r="O161" s="29" t="s">
        <v>30</v>
      </c>
      <c r="P161" s="30"/>
      <c r="Q161" s="30"/>
      <c r="R161" s="37"/>
    </row>
    <row r="162" spans="1:18" ht="16.5" hidden="1" customHeight="1">
      <c r="A162" s="25">
        <v>0</v>
      </c>
      <c r="B162" s="25">
        <v>0</v>
      </c>
      <c r="C162" s="26">
        <v>0</v>
      </c>
      <c r="D162" s="27" t="e">
        <v>#DIV/0!</v>
      </c>
      <c r="E162" s="26" t="s">
        <v>30</v>
      </c>
      <c r="F162" s="26" t="s">
        <v>30</v>
      </c>
      <c r="G162" s="28" t="s">
        <v>30</v>
      </c>
      <c r="H162" s="28" t="s">
        <v>30</v>
      </c>
      <c r="I162" s="26">
        <v>0</v>
      </c>
      <c r="J162" s="26" t="s">
        <v>30</v>
      </c>
      <c r="K162" s="26" t="s">
        <v>30</v>
      </c>
      <c r="L162" s="28" t="s">
        <v>30</v>
      </c>
      <c r="M162" s="28" t="s">
        <v>30</v>
      </c>
      <c r="N162" s="29" t="s">
        <v>30</v>
      </c>
      <c r="O162" s="29" t="s">
        <v>30</v>
      </c>
      <c r="P162" s="30"/>
      <c r="Q162" s="30"/>
      <c r="R162" s="39"/>
    </row>
    <row r="163" spans="1:18" ht="16.5" hidden="1" customHeight="1">
      <c r="A163" s="25">
        <v>0</v>
      </c>
      <c r="B163" s="25">
        <v>0</v>
      </c>
      <c r="C163" s="26">
        <v>0</v>
      </c>
      <c r="D163" s="27" t="e">
        <v>#DIV/0!</v>
      </c>
      <c r="E163" s="26" t="s">
        <v>30</v>
      </c>
      <c r="F163" s="26" t="s">
        <v>30</v>
      </c>
      <c r="G163" s="28" t="s">
        <v>30</v>
      </c>
      <c r="H163" s="28" t="s">
        <v>30</v>
      </c>
      <c r="I163" s="26">
        <v>0</v>
      </c>
      <c r="J163" s="26" t="s">
        <v>30</v>
      </c>
      <c r="K163" s="26" t="s">
        <v>30</v>
      </c>
      <c r="L163" s="28" t="s">
        <v>30</v>
      </c>
      <c r="M163" s="28" t="s">
        <v>30</v>
      </c>
      <c r="N163" s="29" t="s">
        <v>30</v>
      </c>
      <c r="O163" s="29" t="s">
        <v>30</v>
      </c>
      <c r="P163" s="30"/>
      <c r="Q163" s="30"/>
      <c r="R163" s="37"/>
    </row>
    <row r="164" spans="1:18" ht="16.5" hidden="1" customHeight="1">
      <c r="A164" s="25">
        <v>0</v>
      </c>
      <c r="B164" s="25">
        <v>0</v>
      </c>
      <c r="C164" s="26">
        <v>0</v>
      </c>
      <c r="D164" s="27" t="e">
        <v>#DIV/0!</v>
      </c>
      <c r="E164" s="26" t="s">
        <v>30</v>
      </c>
      <c r="F164" s="26" t="s">
        <v>30</v>
      </c>
      <c r="G164" s="28" t="s">
        <v>30</v>
      </c>
      <c r="H164" s="28" t="s">
        <v>30</v>
      </c>
      <c r="I164" s="26">
        <v>0</v>
      </c>
      <c r="J164" s="26" t="s">
        <v>30</v>
      </c>
      <c r="K164" s="26" t="s">
        <v>30</v>
      </c>
      <c r="L164" s="28" t="s">
        <v>30</v>
      </c>
      <c r="M164" s="28" t="s">
        <v>30</v>
      </c>
      <c r="N164" s="29" t="s">
        <v>30</v>
      </c>
      <c r="O164" s="29" t="s">
        <v>30</v>
      </c>
      <c r="P164" s="30"/>
      <c r="Q164" s="30"/>
      <c r="R164" s="39"/>
    </row>
    <row r="165" spans="1:18" ht="16.5" hidden="1" customHeight="1">
      <c r="A165" s="25">
        <v>0</v>
      </c>
      <c r="B165" s="25">
        <v>0</v>
      </c>
      <c r="C165" s="26">
        <v>0</v>
      </c>
      <c r="D165" s="27" t="e">
        <v>#DIV/0!</v>
      </c>
      <c r="E165" s="26" t="s">
        <v>30</v>
      </c>
      <c r="F165" s="26" t="s">
        <v>30</v>
      </c>
      <c r="G165" s="28" t="s">
        <v>30</v>
      </c>
      <c r="H165" s="28" t="s">
        <v>30</v>
      </c>
      <c r="I165" s="26">
        <v>0</v>
      </c>
      <c r="J165" s="26" t="s">
        <v>30</v>
      </c>
      <c r="K165" s="26" t="s">
        <v>30</v>
      </c>
      <c r="L165" s="28" t="s">
        <v>30</v>
      </c>
      <c r="M165" s="28" t="s">
        <v>30</v>
      </c>
      <c r="N165" s="29" t="s">
        <v>30</v>
      </c>
      <c r="O165" s="29" t="s">
        <v>30</v>
      </c>
      <c r="P165" s="30"/>
      <c r="Q165" s="30"/>
      <c r="R165" s="37"/>
    </row>
    <row r="166" spans="1:18" ht="16.5" hidden="1" customHeight="1">
      <c r="A166" s="25">
        <v>0</v>
      </c>
      <c r="B166" s="25">
        <v>0</v>
      </c>
      <c r="C166" s="26">
        <v>0</v>
      </c>
      <c r="D166" s="27" t="e">
        <v>#DIV/0!</v>
      </c>
      <c r="E166" s="26" t="s">
        <v>30</v>
      </c>
      <c r="F166" s="26" t="s">
        <v>30</v>
      </c>
      <c r="G166" s="28" t="s">
        <v>30</v>
      </c>
      <c r="H166" s="28" t="s">
        <v>30</v>
      </c>
      <c r="I166" s="26">
        <v>0</v>
      </c>
      <c r="J166" s="26" t="s">
        <v>30</v>
      </c>
      <c r="K166" s="26" t="s">
        <v>30</v>
      </c>
      <c r="L166" s="28" t="s">
        <v>30</v>
      </c>
      <c r="M166" s="28" t="s">
        <v>30</v>
      </c>
      <c r="N166" s="29" t="s">
        <v>30</v>
      </c>
      <c r="O166" s="29" t="s">
        <v>30</v>
      </c>
      <c r="P166" s="30"/>
      <c r="Q166" s="30"/>
      <c r="R166" s="37"/>
    </row>
    <row r="167" spans="1:18" ht="16.5" hidden="1" customHeight="1">
      <c r="A167" s="25">
        <v>0</v>
      </c>
      <c r="B167" s="25">
        <v>0</v>
      </c>
      <c r="C167" s="26">
        <v>0</v>
      </c>
      <c r="D167" s="27" t="e">
        <v>#DIV/0!</v>
      </c>
      <c r="E167" s="26" t="s">
        <v>30</v>
      </c>
      <c r="F167" s="26" t="s">
        <v>30</v>
      </c>
      <c r="G167" s="28" t="s">
        <v>30</v>
      </c>
      <c r="H167" s="28" t="s">
        <v>30</v>
      </c>
      <c r="I167" s="26">
        <v>0</v>
      </c>
      <c r="J167" s="26" t="s">
        <v>30</v>
      </c>
      <c r="K167" s="26" t="s">
        <v>30</v>
      </c>
      <c r="L167" s="28" t="s">
        <v>30</v>
      </c>
      <c r="M167" s="28" t="s">
        <v>30</v>
      </c>
      <c r="N167" s="29" t="s">
        <v>30</v>
      </c>
      <c r="O167" s="29" t="s">
        <v>30</v>
      </c>
      <c r="P167" s="30"/>
      <c r="Q167" s="30"/>
      <c r="R167" s="39"/>
    </row>
    <row r="168" spans="1:18" ht="16.5" hidden="1" customHeight="1">
      <c r="A168" s="25">
        <v>0</v>
      </c>
      <c r="B168" s="25">
        <v>0</v>
      </c>
      <c r="C168" s="26">
        <v>0</v>
      </c>
      <c r="D168" s="27" t="e">
        <v>#DIV/0!</v>
      </c>
      <c r="E168" s="26" t="s">
        <v>30</v>
      </c>
      <c r="F168" s="26" t="s">
        <v>30</v>
      </c>
      <c r="G168" s="28" t="s">
        <v>30</v>
      </c>
      <c r="H168" s="28" t="s">
        <v>30</v>
      </c>
      <c r="I168" s="26">
        <v>0</v>
      </c>
      <c r="J168" s="26" t="s">
        <v>30</v>
      </c>
      <c r="K168" s="26" t="s">
        <v>30</v>
      </c>
      <c r="L168" s="28" t="s">
        <v>30</v>
      </c>
      <c r="M168" s="28" t="s">
        <v>30</v>
      </c>
      <c r="N168" s="29" t="s">
        <v>30</v>
      </c>
      <c r="O168" s="29" t="s">
        <v>30</v>
      </c>
      <c r="P168" s="30"/>
      <c r="Q168" s="30"/>
      <c r="R168" s="37"/>
    </row>
    <row r="169" spans="1:18" ht="16.5" hidden="1" customHeight="1">
      <c r="A169" s="25">
        <v>0</v>
      </c>
      <c r="B169" s="25">
        <v>0</v>
      </c>
      <c r="C169" s="26">
        <v>0</v>
      </c>
      <c r="D169" s="27" t="e">
        <v>#DIV/0!</v>
      </c>
      <c r="E169" s="26" t="s">
        <v>30</v>
      </c>
      <c r="F169" s="26" t="s">
        <v>30</v>
      </c>
      <c r="G169" s="28" t="s">
        <v>30</v>
      </c>
      <c r="H169" s="28" t="s">
        <v>30</v>
      </c>
      <c r="I169" s="26">
        <v>0</v>
      </c>
      <c r="J169" s="26" t="s">
        <v>30</v>
      </c>
      <c r="K169" s="26" t="s">
        <v>30</v>
      </c>
      <c r="L169" s="28" t="s">
        <v>30</v>
      </c>
      <c r="M169" s="28" t="s">
        <v>30</v>
      </c>
      <c r="N169" s="29" t="s">
        <v>30</v>
      </c>
      <c r="O169" s="29" t="s">
        <v>30</v>
      </c>
      <c r="P169" s="30"/>
      <c r="Q169" s="30"/>
      <c r="R169" s="37"/>
    </row>
    <row r="170" spans="1:18" ht="16.5" hidden="1" customHeight="1">
      <c r="A170" s="25">
        <v>0</v>
      </c>
      <c r="B170" s="25">
        <v>0</v>
      </c>
      <c r="C170" s="26">
        <v>0</v>
      </c>
      <c r="D170" s="27" t="e">
        <v>#DIV/0!</v>
      </c>
      <c r="E170" s="26" t="s">
        <v>30</v>
      </c>
      <c r="F170" s="26" t="s">
        <v>30</v>
      </c>
      <c r="G170" s="28" t="s">
        <v>30</v>
      </c>
      <c r="H170" s="28" t="s">
        <v>30</v>
      </c>
      <c r="I170" s="26">
        <v>0</v>
      </c>
      <c r="J170" s="26" t="s">
        <v>30</v>
      </c>
      <c r="K170" s="26" t="s">
        <v>30</v>
      </c>
      <c r="L170" s="28" t="s">
        <v>30</v>
      </c>
      <c r="M170" s="28" t="s">
        <v>30</v>
      </c>
      <c r="N170" s="29" t="s">
        <v>30</v>
      </c>
      <c r="O170" s="29" t="s">
        <v>30</v>
      </c>
      <c r="P170" s="30"/>
      <c r="Q170" s="30"/>
      <c r="R170" s="37"/>
    </row>
    <row r="171" spans="1:18" ht="16.5" hidden="1" customHeight="1">
      <c r="A171" s="25">
        <v>0</v>
      </c>
      <c r="B171" s="25">
        <v>0</v>
      </c>
      <c r="C171" s="26">
        <v>0</v>
      </c>
      <c r="D171" s="27" t="e">
        <v>#DIV/0!</v>
      </c>
      <c r="E171" s="26" t="s">
        <v>30</v>
      </c>
      <c r="F171" s="26" t="s">
        <v>30</v>
      </c>
      <c r="G171" s="28" t="s">
        <v>30</v>
      </c>
      <c r="H171" s="28" t="s">
        <v>30</v>
      </c>
      <c r="I171" s="26">
        <v>0</v>
      </c>
      <c r="J171" s="26" t="s">
        <v>30</v>
      </c>
      <c r="K171" s="26" t="s">
        <v>30</v>
      </c>
      <c r="L171" s="28" t="s">
        <v>30</v>
      </c>
      <c r="M171" s="28" t="s">
        <v>30</v>
      </c>
      <c r="N171" s="29" t="s">
        <v>30</v>
      </c>
      <c r="O171" s="29" t="s">
        <v>30</v>
      </c>
      <c r="P171" s="30"/>
      <c r="Q171" s="30"/>
      <c r="R171" s="39"/>
    </row>
    <row r="172" spans="1:18" ht="16.5" hidden="1" customHeight="1">
      <c r="A172" s="25">
        <v>0</v>
      </c>
      <c r="B172" s="25">
        <v>0</v>
      </c>
      <c r="C172" s="26">
        <v>0</v>
      </c>
      <c r="D172" s="27" t="e">
        <v>#DIV/0!</v>
      </c>
      <c r="E172" s="26" t="s">
        <v>30</v>
      </c>
      <c r="F172" s="26" t="s">
        <v>30</v>
      </c>
      <c r="G172" s="28" t="s">
        <v>30</v>
      </c>
      <c r="H172" s="28" t="s">
        <v>30</v>
      </c>
      <c r="I172" s="26">
        <v>0</v>
      </c>
      <c r="J172" s="26" t="s">
        <v>30</v>
      </c>
      <c r="K172" s="26" t="s">
        <v>30</v>
      </c>
      <c r="L172" s="28" t="s">
        <v>30</v>
      </c>
      <c r="M172" s="28" t="s">
        <v>30</v>
      </c>
      <c r="N172" s="29" t="s">
        <v>30</v>
      </c>
      <c r="O172" s="29" t="s">
        <v>30</v>
      </c>
      <c r="P172" s="30"/>
      <c r="Q172" s="30"/>
      <c r="R172" s="37"/>
    </row>
    <row r="173" spans="1:18" ht="16.5" hidden="1" customHeight="1">
      <c r="A173" s="25">
        <v>0</v>
      </c>
      <c r="B173" s="25">
        <v>0</v>
      </c>
      <c r="C173" s="26">
        <v>0</v>
      </c>
      <c r="D173" s="27" t="e">
        <v>#DIV/0!</v>
      </c>
      <c r="E173" s="26" t="s">
        <v>30</v>
      </c>
      <c r="F173" s="26" t="s">
        <v>30</v>
      </c>
      <c r="G173" s="28" t="s">
        <v>30</v>
      </c>
      <c r="H173" s="28" t="s">
        <v>30</v>
      </c>
      <c r="I173" s="26">
        <v>0</v>
      </c>
      <c r="J173" s="26" t="s">
        <v>30</v>
      </c>
      <c r="K173" s="26" t="s">
        <v>30</v>
      </c>
      <c r="L173" s="28" t="s">
        <v>30</v>
      </c>
      <c r="M173" s="28" t="s">
        <v>30</v>
      </c>
      <c r="N173" s="29" t="s">
        <v>30</v>
      </c>
      <c r="O173" s="29" t="s">
        <v>30</v>
      </c>
      <c r="P173" s="30"/>
      <c r="Q173" s="30"/>
      <c r="R173" s="37"/>
    </row>
    <row r="174" spans="1:18" ht="16.5" hidden="1" customHeight="1">
      <c r="A174" s="25">
        <v>0</v>
      </c>
      <c r="B174" s="25">
        <v>0</v>
      </c>
      <c r="C174" s="26">
        <v>0</v>
      </c>
      <c r="D174" s="27" t="e">
        <v>#DIV/0!</v>
      </c>
      <c r="E174" s="26" t="s">
        <v>30</v>
      </c>
      <c r="F174" s="26" t="s">
        <v>30</v>
      </c>
      <c r="G174" s="28" t="s">
        <v>30</v>
      </c>
      <c r="H174" s="28" t="s">
        <v>30</v>
      </c>
      <c r="I174" s="26">
        <v>0</v>
      </c>
      <c r="J174" s="26" t="s">
        <v>30</v>
      </c>
      <c r="K174" s="26" t="s">
        <v>30</v>
      </c>
      <c r="L174" s="28" t="s">
        <v>30</v>
      </c>
      <c r="M174" s="28" t="s">
        <v>30</v>
      </c>
      <c r="N174" s="29" t="s">
        <v>30</v>
      </c>
      <c r="O174" s="29" t="s">
        <v>30</v>
      </c>
      <c r="P174" s="30"/>
      <c r="Q174" s="30"/>
      <c r="R174" s="37"/>
    </row>
    <row r="175" spans="1:18" ht="16.5" hidden="1" customHeight="1">
      <c r="A175" s="25">
        <v>0</v>
      </c>
      <c r="B175" s="25">
        <v>0</v>
      </c>
      <c r="C175" s="26">
        <v>0</v>
      </c>
      <c r="D175" s="27" t="e">
        <v>#DIV/0!</v>
      </c>
      <c r="E175" s="26" t="s">
        <v>30</v>
      </c>
      <c r="F175" s="26" t="s">
        <v>30</v>
      </c>
      <c r="G175" s="28" t="s">
        <v>30</v>
      </c>
      <c r="H175" s="28" t="s">
        <v>30</v>
      </c>
      <c r="I175" s="26">
        <v>0</v>
      </c>
      <c r="J175" s="26" t="s">
        <v>30</v>
      </c>
      <c r="K175" s="26" t="s">
        <v>30</v>
      </c>
      <c r="L175" s="28" t="s">
        <v>30</v>
      </c>
      <c r="M175" s="28" t="s">
        <v>30</v>
      </c>
      <c r="N175" s="29" t="s">
        <v>30</v>
      </c>
      <c r="O175" s="29" t="s">
        <v>30</v>
      </c>
      <c r="P175" s="30"/>
      <c r="Q175" s="30"/>
      <c r="R175" s="39"/>
    </row>
    <row r="176" spans="1:18" ht="16.5" hidden="1" customHeight="1">
      <c r="A176" s="25">
        <v>0</v>
      </c>
      <c r="B176" s="25">
        <v>0</v>
      </c>
      <c r="C176" s="26">
        <v>0</v>
      </c>
      <c r="D176" s="27" t="e">
        <v>#DIV/0!</v>
      </c>
      <c r="E176" s="26" t="s">
        <v>30</v>
      </c>
      <c r="F176" s="26" t="s">
        <v>30</v>
      </c>
      <c r="G176" s="28" t="s">
        <v>30</v>
      </c>
      <c r="H176" s="28" t="s">
        <v>30</v>
      </c>
      <c r="I176" s="26">
        <v>0</v>
      </c>
      <c r="J176" s="26" t="s">
        <v>30</v>
      </c>
      <c r="K176" s="26" t="s">
        <v>30</v>
      </c>
      <c r="L176" s="28" t="s">
        <v>30</v>
      </c>
      <c r="M176" s="28" t="s">
        <v>30</v>
      </c>
      <c r="N176" s="29" t="s">
        <v>30</v>
      </c>
      <c r="O176" s="29" t="s">
        <v>30</v>
      </c>
      <c r="P176" s="30"/>
      <c r="Q176" s="30"/>
      <c r="R176" s="39"/>
    </row>
    <row r="177" spans="1:18" ht="16.5" hidden="1" customHeight="1">
      <c r="A177" s="25">
        <v>0</v>
      </c>
      <c r="B177" s="25">
        <v>0</v>
      </c>
      <c r="C177" s="26">
        <v>0</v>
      </c>
      <c r="D177" s="27" t="e">
        <v>#DIV/0!</v>
      </c>
      <c r="E177" s="26" t="s">
        <v>30</v>
      </c>
      <c r="F177" s="26" t="s">
        <v>30</v>
      </c>
      <c r="G177" s="28" t="s">
        <v>30</v>
      </c>
      <c r="H177" s="28" t="s">
        <v>30</v>
      </c>
      <c r="I177" s="26">
        <v>0</v>
      </c>
      <c r="J177" s="26" t="s">
        <v>30</v>
      </c>
      <c r="K177" s="26" t="s">
        <v>30</v>
      </c>
      <c r="L177" s="28" t="s">
        <v>30</v>
      </c>
      <c r="M177" s="28" t="s">
        <v>30</v>
      </c>
      <c r="N177" s="29" t="s">
        <v>30</v>
      </c>
      <c r="O177" s="29" t="s">
        <v>30</v>
      </c>
      <c r="P177" s="30"/>
      <c r="Q177" s="30"/>
      <c r="R177" s="40"/>
    </row>
    <row r="178" spans="1:18" ht="16.5" hidden="1" customHeight="1">
      <c r="A178" s="25">
        <v>0</v>
      </c>
      <c r="B178" s="25">
        <v>0</v>
      </c>
      <c r="C178" s="26">
        <v>0</v>
      </c>
      <c r="D178" s="27" t="e">
        <v>#DIV/0!</v>
      </c>
      <c r="E178" s="26" t="s">
        <v>30</v>
      </c>
      <c r="F178" s="26" t="s">
        <v>30</v>
      </c>
      <c r="G178" s="28" t="s">
        <v>30</v>
      </c>
      <c r="H178" s="28" t="s">
        <v>30</v>
      </c>
      <c r="I178" s="26">
        <v>0</v>
      </c>
      <c r="J178" s="26" t="s">
        <v>30</v>
      </c>
      <c r="K178" s="26" t="s">
        <v>30</v>
      </c>
      <c r="L178" s="28" t="s">
        <v>30</v>
      </c>
      <c r="M178" s="28" t="s">
        <v>30</v>
      </c>
      <c r="N178" s="29" t="s">
        <v>30</v>
      </c>
      <c r="O178" s="29" t="s">
        <v>30</v>
      </c>
      <c r="P178" s="30"/>
      <c r="Q178" s="30"/>
      <c r="R178" s="39"/>
    </row>
    <row r="179" spans="1:18" ht="16.5" hidden="1" customHeight="1">
      <c r="A179" s="25">
        <v>0</v>
      </c>
      <c r="B179" s="25">
        <v>0</v>
      </c>
      <c r="C179" s="26">
        <v>0</v>
      </c>
      <c r="D179" s="27" t="e">
        <v>#DIV/0!</v>
      </c>
      <c r="E179" s="26" t="s">
        <v>30</v>
      </c>
      <c r="F179" s="26" t="s">
        <v>30</v>
      </c>
      <c r="G179" s="28" t="s">
        <v>30</v>
      </c>
      <c r="H179" s="28" t="s">
        <v>30</v>
      </c>
      <c r="I179" s="26">
        <v>0</v>
      </c>
      <c r="J179" s="26" t="s">
        <v>30</v>
      </c>
      <c r="K179" s="26" t="s">
        <v>30</v>
      </c>
      <c r="L179" s="28" t="s">
        <v>30</v>
      </c>
      <c r="M179" s="28" t="s">
        <v>30</v>
      </c>
      <c r="N179" s="29" t="s">
        <v>30</v>
      </c>
      <c r="O179" s="29" t="s">
        <v>30</v>
      </c>
      <c r="P179" s="30"/>
      <c r="Q179" s="30"/>
      <c r="R179" s="39"/>
    </row>
    <row r="180" spans="1:18" ht="16.5" hidden="1" customHeight="1">
      <c r="A180" s="25">
        <v>0</v>
      </c>
      <c r="B180" s="25">
        <v>0</v>
      </c>
      <c r="C180" s="26">
        <v>0</v>
      </c>
      <c r="D180" s="27" t="e">
        <v>#DIV/0!</v>
      </c>
      <c r="E180" s="26" t="s">
        <v>30</v>
      </c>
      <c r="F180" s="26" t="s">
        <v>30</v>
      </c>
      <c r="G180" s="28" t="s">
        <v>30</v>
      </c>
      <c r="H180" s="28" t="s">
        <v>30</v>
      </c>
      <c r="I180" s="26">
        <v>0</v>
      </c>
      <c r="J180" s="26" t="s">
        <v>30</v>
      </c>
      <c r="K180" s="26" t="s">
        <v>30</v>
      </c>
      <c r="L180" s="28" t="s">
        <v>30</v>
      </c>
      <c r="M180" s="28" t="s">
        <v>30</v>
      </c>
      <c r="N180" s="29" t="s">
        <v>30</v>
      </c>
      <c r="O180" s="29" t="s">
        <v>30</v>
      </c>
      <c r="P180" s="30"/>
      <c r="Q180" s="30"/>
      <c r="R180" s="39"/>
    </row>
    <row r="181" spans="1:18" ht="16.5" hidden="1" customHeight="1">
      <c r="A181" s="25">
        <v>0</v>
      </c>
      <c r="B181" s="25">
        <v>0</v>
      </c>
      <c r="C181" s="26">
        <v>0</v>
      </c>
      <c r="D181" s="27" t="e">
        <v>#DIV/0!</v>
      </c>
      <c r="E181" s="26" t="s">
        <v>30</v>
      </c>
      <c r="F181" s="26" t="s">
        <v>30</v>
      </c>
      <c r="G181" s="28" t="s">
        <v>30</v>
      </c>
      <c r="H181" s="28" t="s">
        <v>30</v>
      </c>
      <c r="I181" s="26">
        <v>0</v>
      </c>
      <c r="J181" s="26" t="s">
        <v>30</v>
      </c>
      <c r="K181" s="26" t="s">
        <v>30</v>
      </c>
      <c r="L181" s="28" t="s">
        <v>30</v>
      </c>
      <c r="M181" s="28" t="s">
        <v>30</v>
      </c>
      <c r="N181" s="29" t="s">
        <v>30</v>
      </c>
      <c r="O181" s="29" t="s">
        <v>30</v>
      </c>
      <c r="P181" s="30"/>
      <c r="Q181" s="30"/>
      <c r="R181" s="39"/>
    </row>
    <row r="182" spans="1:18" ht="16.5" hidden="1" customHeight="1">
      <c r="A182" s="25">
        <v>0</v>
      </c>
      <c r="B182" s="25">
        <v>0</v>
      </c>
      <c r="C182" s="26">
        <v>0</v>
      </c>
      <c r="D182" s="27" t="e">
        <v>#DIV/0!</v>
      </c>
      <c r="E182" s="26" t="s">
        <v>30</v>
      </c>
      <c r="F182" s="26" t="s">
        <v>30</v>
      </c>
      <c r="G182" s="28" t="s">
        <v>30</v>
      </c>
      <c r="H182" s="28" t="s">
        <v>30</v>
      </c>
      <c r="I182" s="26">
        <v>0</v>
      </c>
      <c r="J182" s="26" t="s">
        <v>30</v>
      </c>
      <c r="K182" s="26" t="s">
        <v>30</v>
      </c>
      <c r="L182" s="28" t="s">
        <v>30</v>
      </c>
      <c r="M182" s="28" t="s">
        <v>30</v>
      </c>
      <c r="N182" s="29" t="s">
        <v>30</v>
      </c>
      <c r="O182" s="29" t="s">
        <v>30</v>
      </c>
      <c r="P182" s="30"/>
      <c r="Q182" s="30"/>
      <c r="R182" s="37"/>
    </row>
    <row r="183" spans="1:18" ht="16.5" hidden="1" customHeight="1">
      <c r="A183" s="25">
        <v>0</v>
      </c>
      <c r="B183" s="25">
        <v>0</v>
      </c>
      <c r="C183" s="26">
        <v>0</v>
      </c>
      <c r="D183" s="27" t="e">
        <v>#DIV/0!</v>
      </c>
      <c r="E183" s="26" t="s">
        <v>30</v>
      </c>
      <c r="F183" s="26" t="s">
        <v>30</v>
      </c>
      <c r="G183" s="28" t="s">
        <v>30</v>
      </c>
      <c r="H183" s="28" t="s">
        <v>30</v>
      </c>
      <c r="I183" s="26">
        <v>0</v>
      </c>
      <c r="J183" s="26" t="s">
        <v>30</v>
      </c>
      <c r="K183" s="26" t="s">
        <v>30</v>
      </c>
      <c r="L183" s="28" t="s">
        <v>30</v>
      </c>
      <c r="M183" s="28" t="s">
        <v>30</v>
      </c>
      <c r="N183" s="29" t="s">
        <v>30</v>
      </c>
      <c r="O183" s="29" t="s">
        <v>30</v>
      </c>
      <c r="P183" s="30"/>
      <c r="Q183" s="30"/>
      <c r="R183" s="37"/>
    </row>
    <row r="184" spans="1:18" ht="16.5" hidden="1" customHeight="1">
      <c r="A184" s="25">
        <v>0</v>
      </c>
      <c r="B184" s="25">
        <v>0</v>
      </c>
      <c r="C184" s="26">
        <v>0</v>
      </c>
      <c r="D184" s="27" t="e">
        <v>#DIV/0!</v>
      </c>
      <c r="E184" s="26" t="s">
        <v>30</v>
      </c>
      <c r="F184" s="26" t="s">
        <v>30</v>
      </c>
      <c r="G184" s="28" t="s">
        <v>30</v>
      </c>
      <c r="H184" s="28" t="s">
        <v>30</v>
      </c>
      <c r="I184" s="26">
        <v>0</v>
      </c>
      <c r="J184" s="26" t="s">
        <v>30</v>
      </c>
      <c r="K184" s="26" t="s">
        <v>30</v>
      </c>
      <c r="L184" s="28" t="s">
        <v>30</v>
      </c>
      <c r="M184" s="28" t="s">
        <v>30</v>
      </c>
      <c r="N184" s="29" t="s">
        <v>30</v>
      </c>
      <c r="O184" s="29" t="s">
        <v>30</v>
      </c>
      <c r="P184" s="30"/>
      <c r="Q184" s="30"/>
      <c r="R184" s="37"/>
    </row>
    <row r="185" spans="1:18" ht="16.5" hidden="1" customHeight="1">
      <c r="A185" s="25">
        <v>0</v>
      </c>
      <c r="B185" s="25">
        <v>0</v>
      </c>
      <c r="C185" s="26">
        <v>0</v>
      </c>
      <c r="D185" s="27" t="e">
        <v>#DIV/0!</v>
      </c>
      <c r="E185" s="26" t="s">
        <v>30</v>
      </c>
      <c r="F185" s="26" t="s">
        <v>30</v>
      </c>
      <c r="G185" s="28" t="s">
        <v>30</v>
      </c>
      <c r="H185" s="28" t="s">
        <v>30</v>
      </c>
      <c r="I185" s="26">
        <v>0</v>
      </c>
      <c r="J185" s="26" t="s">
        <v>30</v>
      </c>
      <c r="K185" s="26" t="s">
        <v>30</v>
      </c>
      <c r="L185" s="28" t="s">
        <v>30</v>
      </c>
      <c r="M185" s="28" t="s">
        <v>30</v>
      </c>
      <c r="N185" s="29" t="s">
        <v>30</v>
      </c>
      <c r="O185" s="29" t="s">
        <v>30</v>
      </c>
      <c r="P185" s="30"/>
      <c r="Q185" s="30"/>
      <c r="R185" s="37"/>
    </row>
    <row r="186" spans="1:18" ht="16.5" hidden="1" customHeight="1">
      <c r="A186" s="25">
        <v>0</v>
      </c>
      <c r="B186" s="25">
        <v>0</v>
      </c>
      <c r="C186" s="26">
        <v>0</v>
      </c>
      <c r="D186" s="27" t="e">
        <v>#DIV/0!</v>
      </c>
      <c r="E186" s="26" t="s">
        <v>30</v>
      </c>
      <c r="F186" s="26" t="s">
        <v>30</v>
      </c>
      <c r="G186" s="28" t="s">
        <v>30</v>
      </c>
      <c r="H186" s="28" t="s">
        <v>30</v>
      </c>
      <c r="I186" s="26">
        <v>0</v>
      </c>
      <c r="J186" s="26" t="s">
        <v>30</v>
      </c>
      <c r="K186" s="26" t="s">
        <v>30</v>
      </c>
      <c r="L186" s="28" t="s">
        <v>30</v>
      </c>
      <c r="M186" s="28" t="s">
        <v>30</v>
      </c>
      <c r="N186" s="29" t="s">
        <v>30</v>
      </c>
      <c r="O186" s="29" t="s">
        <v>30</v>
      </c>
      <c r="P186" s="30"/>
      <c r="Q186" s="30"/>
      <c r="R186" s="39"/>
    </row>
    <row r="187" spans="1:18" ht="16.5" hidden="1" customHeight="1">
      <c r="A187" s="25">
        <v>0</v>
      </c>
      <c r="B187" s="25">
        <v>0</v>
      </c>
      <c r="C187" s="26">
        <v>0</v>
      </c>
      <c r="D187" s="27" t="e">
        <v>#DIV/0!</v>
      </c>
      <c r="E187" s="26" t="s">
        <v>30</v>
      </c>
      <c r="F187" s="26" t="s">
        <v>30</v>
      </c>
      <c r="G187" s="28" t="s">
        <v>30</v>
      </c>
      <c r="H187" s="28" t="s">
        <v>30</v>
      </c>
      <c r="I187" s="26">
        <v>0</v>
      </c>
      <c r="J187" s="26" t="s">
        <v>30</v>
      </c>
      <c r="K187" s="26" t="s">
        <v>30</v>
      </c>
      <c r="L187" s="28" t="s">
        <v>30</v>
      </c>
      <c r="M187" s="28" t="s">
        <v>30</v>
      </c>
      <c r="N187" s="29" t="s">
        <v>30</v>
      </c>
      <c r="O187" s="29" t="s">
        <v>30</v>
      </c>
      <c r="P187" s="30"/>
      <c r="Q187" s="30"/>
      <c r="R187" s="37"/>
    </row>
    <row r="188" spans="1:18" ht="16.5" hidden="1" customHeight="1">
      <c r="A188" s="25">
        <v>0</v>
      </c>
      <c r="B188" s="25">
        <v>0</v>
      </c>
      <c r="C188" s="26">
        <v>0</v>
      </c>
      <c r="D188" s="27" t="e">
        <v>#DIV/0!</v>
      </c>
      <c r="E188" s="26" t="s">
        <v>30</v>
      </c>
      <c r="F188" s="26" t="s">
        <v>30</v>
      </c>
      <c r="G188" s="28" t="s">
        <v>30</v>
      </c>
      <c r="H188" s="28" t="s">
        <v>30</v>
      </c>
      <c r="I188" s="26">
        <v>0</v>
      </c>
      <c r="J188" s="26" t="s">
        <v>30</v>
      </c>
      <c r="K188" s="26" t="s">
        <v>30</v>
      </c>
      <c r="L188" s="28" t="s">
        <v>30</v>
      </c>
      <c r="M188" s="28" t="s">
        <v>30</v>
      </c>
      <c r="N188" s="29" t="s">
        <v>30</v>
      </c>
      <c r="O188" s="29" t="s">
        <v>30</v>
      </c>
      <c r="P188" s="30"/>
      <c r="Q188" s="30"/>
      <c r="R188" s="39"/>
    </row>
    <row r="189" spans="1:18" ht="16.5" hidden="1" customHeight="1">
      <c r="A189" s="25">
        <v>0</v>
      </c>
      <c r="B189" s="25">
        <v>0</v>
      </c>
      <c r="C189" s="26">
        <v>0</v>
      </c>
      <c r="D189" s="27" t="e">
        <v>#DIV/0!</v>
      </c>
      <c r="E189" s="26" t="s">
        <v>30</v>
      </c>
      <c r="F189" s="26" t="s">
        <v>30</v>
      </c>
      <c r="G189" s="28" t="s">
        <v>30</v>
      </c>
      <c r="H189" s="28" t="s">
        <v>30</v>
      </c>
      <c r="I189" s="26">
        <v>0</v>
      </c>
      <c r="J189" s="26" t="s">
        <v>30</v>
      </c>
      <c r="K189" s="26" t="s">
        <v>30</v>
      </c>
      <c r="L189" s="28" t="s">
        <v>30</v>
      </c>
      <c r="M189" s="28" t="s">
        <v>30</v>
      </c>
      <c r="N189" s="29" t="s">
        <v>30</v>
      </c>
      <c r="O189" s="29" t="s">
        <v>30</v>
      </c>
      <c r="P189" s="30"/>
      <c r="Q189" s="30"/>
      <c r="R189" s="37"/>
    </row>
    <row r="190" spans="1:18" ht="16.5" hidden="1" customHeight="1">
      <c r="A190" s="25">
        <v>0</v>
      </c>
      <c r="B190" s="25">
        <v>0</v>
      </c>
      <c r="C190" s="26">
        <v>0</v>
      </c>
      <c r="D190" s="27" t="e">
        <v>#DIV/0!</v>
      </c>
      <c r="E190" s="26" t="s">
        <v>30</v>
      </c>
      <c r="F190" s="26" t="s">
        <v>30</v>
      </c>
      <c r="G190" s="28" t="s">
        <v>30</v>
      </c>
      <c r="H190" s="28" t="s">
        <v>30</v>
      </c>
      <c r="I190" s="26">
        <v>0</v>
      </c>
      <c r="J190" s="26" t="s">
        <v>30</v>
      </c>
      <c r="K190" s="26" t="s">
        <v>30</v>
      </c>
      <c r="L190" s="28" t="s">
        <v>30</v>
      </c>
      <c r="M190" s="28" t="s">
        <v>30</v>
      </c>
      <c r="N190" s="29" t="s">
        <v>30</v>
      </c>
      <c r="O190" s="29" t="s">
        <v>30</v>
      </c>
      <c r="P190" s="30"/>
      <c r="Q190" s="30"/>
      <c r="R190" s="37"/>
    </row>
    <row r="191" spans="1:18" ht="16.5" hidden="1" customHeight="1">
      <c r="A191" s="25">
        <v>0</v>
      </c>
      <c r="B191" s="25">
        <v>0</v>
      </c>
      <c r="C191" s="26">
        <v>0</v>
      </c>
      <c r="D191" s="27" t="e">
        <v>#DIV/0!</v>
      </c>
      <c r="E191" s="26" t="s">
        <v>30</v>
      </c>
      <c r="F191" s="26" t="s">
        <v>30</v>
      </c>
      <c r="G191" s="28" t="s">
        <v>30</v>
      </c>
      <c r="H191" s="28" t="s">
        <v>30</v>
      </c>
      <c r="I191" s="26">
        <v>0</v>
      </c>
      <c r="J191" s="26" t="s">
        <v>30</v>
      </c>
      <c r="K191" s="26" t="s">
        <v>30</v>
      </c>
      <c r="L191" s="28" t="s">
        <v>30</v>
      </c>
      <c r="M191" s="28" t="s">
        <v>30</v>
      </c>
      <c r="N191" s="29" t="s">
        <v>30</v>
      </c>
      <c r="O191" s="29" t="s">
        <v>30</v>
      </c>
      <c r="P191" s="30"/>
      <c r="Q191" s="30"/>
      <c r="R191" s="39"/>
    </row>
    <row r="192" spans="1:18" ht="16.5" hidden="1" customHeight="1">
      <c r="A192" s="25">
        <v>0</v>
      </c>
      <c r="B192" s="25">
        <v>0</v>
      </c>
      <c r="C192" s="26">
        <v>0</v>
      </c>
      <c r="D192" s="27" t="e">
        <v>#DIV/0!</v>
      </c>
      <c r="E192" s="26" t="s">
        <v>30</v>
      </c>
      <c r="F192" s="26" t="s">
        <v>30</v>
      </c>
      <c r="G192" s="28" t="s">
        <v>30</v>
      </c>
      <c r="H192" s="28" t="s">
        <v>30</v>
      </c>
      <c r="I192" s="26">
        <v>0</v>
      </c>
      <c r="J192" s="26" t="s">
        <v>30</v>
      </c>
      <c r="K192" s="26" t="s">
        <v>30</v>
      </c>
      <c r="L192" s="28" t="s">
        <v>30</v>
      </c>
      <c r="M192" s="28" t="s">
        <v>30</v>
      </c>
      <c r="N192" s="29" t="s">
        <v>30</v>
      </c>
      <c r="O192" s="29" t="s">
        <v>30</v>
      </c>
      <c r="P192" s="30"/>
      <c r="Q192" s="30"/>
      <c r="R192" s="37"/>
    </row>
    <row r="193" spans="1:30" ht="16.5" hidden="1" customHeight="1">
      <c r="A193" s="25">
        <v>0</v>
      </c>
      <c r="B193" s="25">
        <v>0</v>
      </c>
      <c r="C193" s="26">
        <v>0</v>
      </c>
      <c r="D193" s="27" t="e">
        <v>#DIV/0!</v>
      </c>
      <c r="E193" s="26" t="s">
        <v>30</v>
      </c>
      <c r="F193" s="26" t="s">
        <v>30</v>
      </c>
      <c r="G193" s="28" t="s">
        <v>30</v>
      </c>
      <c r="H193" s="28" t="s">
        <v>30</v>
      </c>
      <c r="I193" s="26">
        <v>0</v>
      </c>
      <c r="J193" s="26" t="s">
        <v>30</v>
      </c>
      <c r="K193" s="26" t="s">
        <v>30</v>
      </c>
      <c r="L193" s="28" t="s">
        <v>30</v>
      </c>
      <c r="M193" s="28" t="s">
        <v>30</v>
      </c>
      <c r="N193" s="29" t="s">
        <v>30</v>
      </c>
      <c r="O193" s="29" t="s">
        <v>30</v>
      </c>
      <c r="P193" s="30"/>
      <c r="Q193" s="30"/>
      <c r="R193" s="37"/>
    </row>
    <row r="194" spans="1:30" ht="16.5" hidden="1" customHeight="1">
      <c r="A194" s="25">
        <v>0</v>
      </c>
      <c r="B194" s="25">
        <v>0</v>
      </c>
      <c r="C194" s="26">
        <v>0</v>
      </c>
      <c r="D194" s="27" t="e">
        <v>#DIV/0!</v>
      </c>
      <c r="E194" s="26" t="s">
        <v>30</v>
      </c>
      <c r="F194" s="26" t="s">
        <v>30</v>
      </c>
      <c r="G194" s="28" t="s">
        <v>30</v>
      </c>
      <c r="H194" s="28" t="s">
        <v>30</v>
      </c>
      <c r="I194" s="26">
        <v>0</v>
      </c>
      <c r="J194" s="26" t="s">
        <v>30</v>
      </c>
      <c r="K194" s="26" t="s">
        <v>30</v>
      </c>
      <c r="L194" s="28" t="s">
        <v>30</v>
      </c>
      <c r="M194" s="28" t="s">
        <v>30</v>
      </c>
      <c r="N194" s="29" t="s">
        <v>30</v>
      </c>
      <c r="O194" s="29" t="s">
        <v>30</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47</v>
      </c>
      <c r="B196" s="226"/>
      <c r="C196" s="227" t="s">
        <v>48</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49</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169</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31</v>
      </c>
      <c r="B3" s="10" t="s">
        <v>32</v>
      </c>
      <c r="C3" s="10" t="s">
        <v>51</v>
      </c>
      <c r="D3" s="10" t="s">
        <v>52</v>
      </c>
      <c r="E3" s="71" t="s">
        <v>53</v>
      </c>
      <c r="F3" s="72" t="s">
        <v>54</v>
      </c>
      <c r="G3" s="73" t="s">
        <v>55</v>
      </c>
      <c r="H3" s="74"/>
      <c r="I3" s="75" t="s">
        <v>56</v>
      </c>
      <c r="J3" s="10" t="s">
        <v>57</v>
      </c>
      <c r="K3" s="10" t="s">
        <v>52</v>
      </c>
      <c r="L3" s="75" t="s">
        <v>58</v>
      </c>
      <c r="M3" s="10" t="s">
        <v>59</v>
      </c>
      <c r="N3" s="10" t="s">
        <v>52</v>
      </c>
      <c r="O3" s="74"/>
      <c r="P3" s="76" t="s">
        <v>60</v>
      </c>
      <c r="Q3" s="76" t="s">
        <v>61</v>
      </c>
      <c r="R3" s="16"/>
    </row>
    <row r="4" spans="1:18" s="70" customFormat="1" ht="16.5" customHeight="1" thickTop="1">
      <c r="A4" s="19" t="s">
        <v>46</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151</v>
      </c>
      <c r="B5" s="25"/>
      <c r="C5" s="28">
        <v>0.28683883894302703</v>
      </c>
      <c r="D5" s="85">
        <v>52.778246509463656</v>
      </c>
      <c r="E5" s="86">
        <v>265741</v>
      </c>
      <c r="F5" s="87">
        <v>0.37048103228331347</v>
      </c>
      <c r="G5" s="88">
        <v>0.3246582198456392</v>
      </c>
      <c r="H5" s="82"/>
      <c r="I5" s="20">
        <v>82111</v>
      </c>
      <c r="J5" s="89">
        <v>0.14897635566651185</v>
      </c>
      <c r="K5" s="85">
        <v>50.363526811016541</v>
      </c>
      <c r="L5" s="26">
        <v>38868</v>
      </c>
      <c r="M5" s="90">
        <v>0.47335923323306256</v>
      </c>
      <c r="N5" s="85">
        <v>48.296898466165665</v>
      </c>
      <c r="O5" s="82"/>
      <c r="P5" s="26">
        <v>102613.56500038441</v>
      </c>
      <c r="Q5" s="26">
        <v>121653.44853595288</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152</v>
      </c>
      <c r="B7" s="25" t="s">
        <v>0</v>
      </c>
      <c r="C7" s="28">
        <v>0.23495560352069897</v>
      </c>
      <c r="D7" s="95">
        <v>45.698710944048571</v>
      </c>
      <c r="E7" s="86">
        <v>37932</v>
      </c>
      <c r="F7" s="87">
        <v>0.33773594853949174</v>
      </c>
      <c r="G7" s="88">
        <v>0.38482020457661076</v>
      </c>
      <c r="H7" s="96"/>
      <c r="I7" s="26" t="s">
        <v>30</v>
      </c>
      <c r="J7" s="89" t="s">
        <v>30</v>
      </c>
      <c r="K7" s="95" t="s">
        <v>30</v>
      </c>
      <c r="L7" s="26" t="s">
        <v>30</v>
      </c>
      <c r="M7" s="90" t="s">
        <v>30</v>
      </c>
      <c r="N7" s="95" t="s">
        <v>30</v>
      </c>
      <c r="O7" s="96"/>
      <c r="P7" s="26" t="s">
        <v>30</v>
      </c>
      <c r="Q7" s="26" t="s">
        <v>30</v>
      </c>
      <c r="R7" s="97"/>
    </row>
    <row r="8" spans="1:18" s="70" customFormat="1" ht="16.5" customHeight="1">
      <c r="A8" s="25" t="s">
        <v>152</v>
      </c>
      <c r="B8" s="25" t="s">
        <v>1</v>
      </c>
      <c r="C8" s="28">
        <v>0.24520624760654303</v>
      </c>
      <c r="D8" s="95">
        <v>47.097424782602175</v>
      </c>
      <c r="E8" s="86">
        <v>19252</v>
      </c>
      <c r="F8" s="87">
        <v>0.35404113858300434</v>
      </c>
      <c r="G8" s="88">
        <v>0.35757323914398503</v>
      </c>
      <c r="H8" s="96"/>
      <c r="I8" s="26" t="s">
        <v>30</v>
      </c>
      <c r="J8" s="89" t="s">
        <v>30</v>
      </c>
      <c r="K8" s="95" t="s">
        <v>30</v>
      </c>
      <c r="L8" s="26" t="s">
        <v>30</v>
      </c>
      <c r="M8" s="90" t="s">
        <v>30</v>
      </c>
      <c r="N8" s="95" t="s">
        <v>30</v>
      </c>
      <c r="O8" s="96"/>
      <c r="P8" s="26" t="s">
        <v>30</v>
      </c>
      <c r="Q8" s="26" t="s">
        <v>30</v>
      </c>
      <c r="R8" s="97"/>
    </row>
    <row r="9" spans="1:18" s="70" customFormat="1" ht="16.5" customHeight="1">
      <c r="A9" s="25" t="s">
        <v>152</v>
      </c>
      <c r="B9" s="25" t="s">
        <v>2</v>
      </c>
      <c r="C9" s="28">
        <v>0.28991284514056731</v>
      </c>
      <c r="D9" s="95">
        <v>53.197698689472212</v>
      </c>
      <c r="E9" s="86">
        <v>13491</v>
      </c>
      <c r="F9" s="87">
        <v>0.38692461641094061</v>
      </c>
      <c r="G9" s="88">
        <v>0.29745756430212733</v>
      </c>
      <c r="H9" s="96"/>
      <c r="I9" s="26" t="s">
        <v>30</v>
      </c>
      <c r="J9" s="89" t="s">
        <v>30</v>
      </c>
      <c r="K9" s="95" t="s">
        <v>30</v>
      </c>
      <c r="L9" s="26" t="s">
        <v>30</v>
      </c>
      <c r="M9" s="90" t="s">
        <v>30</v>
      </c>
      <c r="N9" s="95" t="s">
        <v>30</v>
      </c>
      <c r="O9" s="96"/>
      <c r="P9" s="26" t="s">
        <v>30</v>
      </c>
      <c r="Q9" s="26" t="s">
        <v>30</v>
      </c>
      <c r="R9" s="97"/>
    </row>
    <row r="10" spans="1:18" s="70" customFormat="1" ht="16.5" customHeight="1">
      <c r="A10" s="25" t="s">
        <v>152</v>
      </c>
      <c r="B10" s="25" t="s">
        <v>3</v>
      </c>
      <c r="C10" s="28">
        <v>0.24891634607952146</v>
      </c>
      <c r="D10" s="95">
        <v>47.603672588407662</v>
      </c>
      <c r="E10" s="86">
        <v>20678</v>
      </c>
      <c r="F10" s="87">
        <v>0.36507399168198085</v>
      </c>
      <c r="G10" s="88">
        <v>0.30220524228648804</v>
      </c>
      <c r="H10" s="96"/>
      <c r="I10" s="26" t="s">
        <v>30</v>
      </c>
      <c r="J10" s="89" t="s">
        <v>30</v>
      </c>
      <c r="K10" s="95" t="s">
        <v>30</v>
      </c>
      <c r="L10" s="26" t="s">
        <v>30</v>
      </c>
      <c r="M10" s="90" t="s">
        <v>30</v>
      </c>
      <c r="N10" s="95" t="s">
        <v>30</v>
      </c>
      <c r="O10" s="96"/>
      <c r="P10" s="26" t="s">
        <v>30</v>
      </c>
      <c r="Q10" s="26" t="s">
        <v>30</v>
      </c>
      <c r="R10" s="97"/>
    </row>
    <row r="11" spans="1:18" s="70" customFormat="1" ht="16.5" customHeight="1">
      <c r="A11" s="25" t="s">
        <v>152</v>
      </c>
      <c r="B11" s="25" t="s">
        <v>4</v>
      </c>
      <c r="C11" s="28">
        <v>0.35446851949420444</v>
      </c>
      <c r="D11" s="95">
        <v>62.006405178490567</v>
      </c>
      <c r="E11" s="86">
        <v>11302</v>
      </c>
      <c r="F11" s="87">
        <v>0.39647849938064061</v>
      </c>
      <c r="G11" s="88">
        <v>0.31826225446823569</v>
      </c>
      <c r="H11" s="96"/>
      <c r="I11" s="26">
        <v>3207</v>
      </c>
      <c r="J11" s="89">
        <v>0.14896186539086814</v>
      </c>
      <c r="K11" s="95">
        <v>50.363159291446379</v>
      </c>
      <c r="L11" s="26">
        <v>1503</v>
      </c>
      <c r="M11" s="90">
        <v>0.46866230121608982</v>
      </c>
      <c r="N11" s="95">
        <v>47.3594200242892</v>
      </c>
      <c r="O11" s="96"/>
      <c r="P11" s="26">
        <v>3994.6949376011262</v>
      </c>
      <c r="Q11" s="26">
        <v>4253.5473476805782</v>
      </c>
      <c r="R11" s="97"/>
    </row>
    <row r="12" spans="1:18" s="70" customFormat="1" ht="16.5" customHeight="1">
      <c r="A12" s="25" t="s">
        <v>152</v>
      </c>
      <c r="B12" s="25" t="s">
        <v>5</v>
      </c>
      <c r="C12" s="28">
        <v>0.36371130503993859</v>
      </c>
      <c r="D12" s="95">
        <v>63.267595396523298</v>
      </c>
      <c r="E12" s="86">
        <v>6459</v>
      </c>
      <c r="F12" s="87">
        <v>0.38519894720544978</v>
      </c>
      <c r="G12" s="88">
        <v>0.32419879238272176</v>
      </c>
      <c r="H12" s="96"/>
      <c r="I12" s="26">
        <v>1577</v>
      </c>
      <c r="J12" s="89">
        <v>0.12325127002735443</v>
      </c>
      <c r="K12" s="95">
        <v>49.711056654553516</v>
      </c>
      <c r="L12" s="26">
        <v>719</v>
      </c>
      <c r="M12" s="90">
        <v>0.4559289790741915</v>
      </c>
      <c r="N12" s="95">
        <v>44.81792805498629</v>
      </c>
      <c r="O12" s="96"/>
      <c r="P12" s="26">
        <v>1883.4201648221838</v>
      </c>
      <c r="Q12" s="26">
        <v>1870.7008477470918</v>
      </c>
      <c r="R12" s="97"/>
    </row>
    <row r="13" spans="1:18" s="70" customFormat="1" ht="16.5" customHeight="1">
      <c r="A13" s="25" t="s">
        <v>152</v>
      </c>
      <c r="B13" s="25" t="s">
        <v>6</v>
      </c>
      <c r="C13" s="28">
        <v>0.33144016227180528</v>
      </c>
      <c r="D13" s="95">
        <v>58.864155612865027</v>
      </c>
      <c r="E13" s="86">
        <v>5848</v>
      </c>
      <c r="F13" s="87">
        <v>0.38714090287277703</v>
      </c>
      <c r="G13" s="88">
        <v>0.31190150478796169</v>
      </c>
      <c r="H13" s="96"/>
      <c r="I13" s="26">
        <v>1881</v>
      </c>
      <c r="J13" s="89">
        <v>0.15348837209302327</v>
      </c>
      <c r="K13" s="95">
        <v>50.477965927179817</v>
      </c>
      <c r="L13" s="26">
        <v>877</v>
      </c>
      <c r="M13" s="90">
        <v>0.46624136097820307</v>
      </c>
      <c r="N13" s="95">
        <v>46.876215397547995</v>
      </c>
      <c r="O13" s="96"/>
      <c r="P13" s="26">
        <v>2189.5070041348463</v>
      </c>
      <c r="Q13" s="26">
        <v>2491.4773284241892</v>
      </c>
      <c r="R13" s="97"/>
    </row>
    <row r="14" spans="1:18" s="70" customFormat="1" ht="16.5" customHeight="1">
      <c r="A14" s="25" t="s">
        <v>152</v>
      </c>
      <c r="B14" s="25" t="s">
        <v>7</v>
      </c>
      <c r="C14" s="28">
        <v>0.31318554172258989</v>
      </c>
      <c r="D14" s="95">
        <v>56.373288681391607</v>
      </c>
      <c r="E14" s="86">
        <v>6675</v>
      </c>
      <c r="F14" s="87">
        <v>0.42277153558052433</v>
      </c>
      <c r="G14" s="88">
        <v>0.26906367041198503</v>
      </c>
      <c r="H14" s="96"/>
      <c r="I14" s="26">
        <v>1605</v>
      </c>
      <c r="J14" s="89">
        <v>0.11859021723067829</v>
      </c>
      <c r="K14" s="95">
        <v>49.592837501070868</v>
      </c>
      <c r="L14" s="26">
        <v>813</v>
      </c>
      <c r="M14" s="90">
        <v>0.50654205607476632</v>
      </c>
      <c r="N14" s="95">
        <v>54.919983693350424</v>
      </c>
      <c r="O14" s="96"/>
      <c r="P14" s="26">
        <v>1988.0169849278354</v>
      </c>
      <c r="Q14" s="26">
        <v>2499.9797351650823</v>
      </c>
      <c r="R14" s="97"/>
    </row>
    <row r="15" spans="1:18" s="70" customFormat="1" ht="16.5" customHeight="1">
      <c r="A15" s="25" t="s">
        <v>152</v>
      </c>
      <c r="B15" s="25" t="s">
        <v>8</v>
      </c>
      <c r="C15" s="28">
        <v>0.38648348598390231</v>
      </c>
      <c r="D15" s="95">
        <v>66.3748893727482</v>
      </c>
      <c r="E15" s="86">
        <v>2509</v>
      </c>
      <c r="F15" s="87">
        <v>0.38700677560781188</v>
      </c>
      <c r="G15" s="88">
        <v>0.29852530888800322</v>
      </c>
      <c r="H15" s="96"/>
      <c r="I15" s="26">
        <v>713</v>
      </c>
      <c r="J15" s="89">
        <v>0.12800718132854577</v>
      </c>
      <c r="K15" s="95">
        <v>49.831681722020313</v>
      </c>
      <c r="L15" s="26">
        <v>345</v>
      </c>
      <c r="M15" s="90">
        <v>0.4838709677419355</v>
      </c>
      <c r="N15" s="95">
        <v>50.394975349796759</v>
      </c>
      <c r="O15" s="96"/>
      <c r="P15" s="26">
        <v>811.27694934439137</v>
      </c>
      <c r="Q15" s="26">
        <v>858.95577811249836</v>
      </c>
      <c r="R15" s="97"/>
    </row>
    <row r="16" spans="1:18" s="70" customFormat="1" ht="16.5" customHeight="1">
      <c r="A16" s="25" t="s">
        <v>152</v>
      </c>
      <c r="B16" s="25" t="s">
        <v>9</v>
      </c>
      <c r="C16" s="28">
        <v>0.3906276150627615</v>
      </c>
      <c r="D16" s="95">
        <v>66.940361224351904</v>
      </c>
      <c r="E16" s="86">
        <v>2064</v>
      </c>
      <c r="F16" s="87">
        <v>0.37403100775193798</v>
      </c>
      <c r="G16" s="88">
        <v>0.35562015503875971</v>
      </c>
      <c r="H16" s="96"/>
      <c r="I16" s="26">
        <v>797</v>
      </c>
      <c r="J16" s="89">
        <v>0.17073693230505571</v>
      </c>
      <c r="K16" s="95">
        <v>50.915444384517819</v>
      </c>
      <c r="L16" s="26">
        <v>383</v>
      </c>
      <c r="M16" s="90">
        <v>0.48055207026348806</v>
      </c>
      <c r="N16" s="95">
        <v>49.732544038123663</v>
      </c>
      <c r="O16" s="96"/>
      <c r="P16" s="26">
        <v>784.25050486220835</v>
      </c>
      <c r="Q16" s="26">
        <v>730.58134136457988</v>
      </c>
      <c r="R16" s="97"/>
    </row>
    <row r="17" spans="1:18" s="70" customFormat="1" ht="16.5" customHeight="1">
      <c r="A17" s="25" t="s">
        <v>153</v>
      </c>
      <c r="B17" s="25" t="s">
        <v>10</v>
      </c>
      <c r="C17" s="28">
        <v>0.26845769809564929</v>
      </c>
      <c r="D17" s="95">
        <v>50.270115717259571</v>
      </c>
      <c r="E17" s="86">
        <v>61340</v>
      </c>
      <c r="F17" s="87">
        <v>0.38118682751874794</v>
      </c>
      <c r="G17" s="88">
        <v>0.29682099771763937</v>
      </c>
      <c r="H17" s="96"/>
      <c r="I17" s="26">
        <v>18369</v>
      </c>
      <c r="J17" s="89">
        <v>0.14341145792670548</v>
      </c>
      <c r="K17" s="95">
        <v>50.222383269264228</v>
      </c>
      <c r="L17" s="26">
        <v>8465</v>
      </c>
      <c r="M17" s="90">
        <v>0.46083074745495128</v>
      </c>
      <c r="N17" s="95">
        <v>45.796290562135319</v>
      </c>
      <c r="O17" s="96"/>
      <c r="P17" s="26">
        <v>24877.546062986752</v>
      </c>
      <c r="Q17" s="26">
        <v>31248.493350750578</v>
      </c>
      <c r="R17" s="97"/>
    </row>
    <row r="18" spans="1:18" s="70" customFormat="1" ht="16.5" customHeight="1">
      <c r="A18" s="25" t="s">
        <v>153</v>
      </c>
      <c r="B18" s="25" t="s">
        <v>11</v>
      </c>
      <c r="C18" s="28">
        <v>0.34794731846226862</v>
      </c>
      <c r="D18" s="95">
        <v>61.116578739198332</v>
      </c>
      <c r="E18" s="86">
        <v>8538</v>
      </c>
      <c r="F18" s="87">
        <v>0.36355118294682598</v>
      </c>
      <c r="G18" s="88">
        <v>0.33801827125790584</v>
      </c>
      <c r="H18" s="96"/>
      <c r="I18" s="26">
        <v>2258</v>
      </c>
      <c r="J18" s="89">
        <v>0.12833191247513498</v>
      </c>
      <c r="K18" s="95">
        <v>49.839917938800909</v>
      </c>
      <c r="L18" s="26">
        <v>1167</v>
      </c>
      <c r="M18" s="90">
        <v>0.51682905225863596</v>
      </c>
      <c r="N18" s="95">
        <v>56.973204203929349</v>
      </c>
      <c r="O18" s="96"/>
      <c r="P18" s="26">
        <v>2568.0317336914163</v>
      </c>
      <c r="Q18" s="26">
        <v>2704.7052421901594</v>
      </c>
      <c r="R18" s="97"/>
    </row>
    <row r="19" spans="1:18" s="70" customFormat="1" ht="16.5" customHeight="1">
      <c r="A19" s="25" t="s">
        <v>153</v>
      </c>
      <c r="B19" s="25" t="s">
        <v>12</v>
      </c>
      <c r="C19" s="28">
        <v>0.34450350326165741</v>
      </c>
      <c r="D19" s="95">
        <v>60.646665635379982</v>
      </c>
      <c r="E19" s="86">
        <v>6295</v>
      </c>
      <c r="F19" s="87">
        <v>0.35631453534551233</v>
      </c>
      <c r="G19" s="88">
        <v>0.30849880857823669</v>
      </c>
      <c r="H19" s="96"/>
      <c r="I19" s="26">
        <v>2299</v>
      </c>
      <c r="J19" s="89">
        <v>0.16123150291044253</v>
      </c>
      <c r="K19" s="95">
        <v>50.67435640170811</v>
      </c>
      <c r="L19" s="26">
        <v>1079</v>
      </c>
      <c r="M19" s="90">
        <v>0.46933449325793825</v>
      </c>
      <c r="N19" s="95">
        <v>47.493585378558045</v>
      </c>
      <c r="O19" s="96"/>
      <c r="P19" s="26">
        <v>2439.5223570777225</v>
      </c>
      <c r="Q19" s="26">
        <v>2499.9755083217678</v>
      </c>
      <c r="R19" s="97"/>
    </row>
    <row r="20" spans="1:18" s="70" customFormat="1" ht="16.5" customHeight="1">
      <c r="A20" s="25" t="s">
        <v>153</v>
      </c>
      <c r="B20" s="25" t="s">
        <v>13</v>
      </c>
      <c r="C20" s="28">
        <v>0.27451948246204472</v>
      </c>
      <c r="D20" s="95">
        <v>51.097254149596139</v>
      </c>
      <c r="E20" s="86">
        <v>8162</v>
      </c>
      <c r="F20" s="87">
        <v>0.395368782161235</v>
      </c>
      <c r="G20" s="88">
        <v>0.26880666503308015</v>
      </c>
      <c r="H20" s="96"/>
      <c r="I20" s="26">
        <v>2156</v>
      </c>
      <c r="J20" s="89">
        <v>0.11747398245518444</v>
      </c>
      <c r="K20" s="95">
        <v>49.564526229775922</v>
      </c>
      <c r="L20" s="26">
        <v>1108</v>
      </c>
      <c r="M20" s="90">
        <v>0.51391465677179959</v>
      </c>
      <c r="N20" s="95">
        <v>56.391508976036292</v>
      </c>
      <c r="O20" s="96"/>
      <c r="P20" s="26">
        <v>2651.2746837605255</v>
      </c>
      <c r="Q20" s="26">
        <v>3339.2753283189995</v>
      </c>
      <c r="R20" s="97"/>
    </row>
    <row r="21" spans="1:18" s="70" customFormat="1" ht="16.5" customHeight="1">
      <c r="A21" s="25" t="s">
        <v>153</v>
      </c>
      <c r="B21" s="25" t="s">
        <v>14</v>
      </c>
      <c r="C21" s="28">
        <v>0.34917482108952824</v>
      </c>
      <c r="D21" s="95">
        <v>61.284073083673718</v>
      </c>
      <c r="E21" s="86">
        <v>5685</v>
      </c>
      <c r="F21" s="87">
        <v>0.39384344766930518</v>
      </c>
      <c r="G21" s="88">
        <v>0.26473175021987688</v>
      </c>
      <c r="H21" s="96"/>
      <c r="I21" s="26">
        <v>1455</v>
      </c>
      <c r="J21" s="89">
        <v>0.12171658022419274</v>
      </c>
      <c r="K21" s="95">
        <v>49.672132030160157</v>
      </c>
      <c r="L21" s="26">
        <v>735</v>
      </c>
      <c r="M21" s="90">
        <v>0.50515463917525771</v>
      </c>
      <c r="N21" s="95">
        <v>54.64306390220073</v>
      </c>
      <c r="O21" s="96"/>
      <c r="P21" s="26">
        <v>1829.0619807242347</v>
      </c>
      <c r="Q21" s="26">
        <v>2041.8027385269331</v>
      </c>
      <c r="R21" s="97"/>
    </row>
    <row r="22" spans="1:18" s="70" customFormat="1" ht="16.5" customHeight="1">
      <c r="A22" s="25" t="s">
        <v>153</v>
      </c>
      <c r="B22" s="25" t="s">
        <v>15</v>
      </c>
      <c r="C22" s="28">
        <v>0.27686358400526578</v>
      </c>
      <c r="D22" s="95">
        <v>51.417109881589219</v>
      </c>
      <c r="E22" s="86">
        <v>1584</v>
      </c>
      <c r="F22" s="87">
        <v>0.42487373737373735</v>
      </c>
      <c r="G22" s="88">
        <v>0.26136363636363635</v>
      </c>
      <c r="H22" s="96"/>
      <c r="I22" s="26">
        <v>513</v>
      </c>
      <c r="J22" s="89">
        <v>0.15245170876671621</v>
      </c>
      <c r="K22" s="95">
        <v>50.451672841426756</v>
      </c>
      <c r="L22" s="26">
        <v>217</v>
      </c>
      <c r="M22" s="90">
        <v>0.42300194931773877</v>
      </c>
      <c r="N22" s="95">
        <v>38.24589753801181</v>
      </c>
      <c r="O22" s="96"/>
      <c r="P22" s="26">
        <v>610.31906514629691</v>
      </c>
      <c r="Q22" s="26">
        <v>725.80292376582474</v>
      </c>
      <c r="R22" s="97"/>
    </row>
    <row r="23" spans="1:18" s="70" customFormat="1" ht="16.5" customHeight="1">
      <c r="A23" s="25" t="s">
        <v>153</v>
      </c>
      <c r="B23" s="25" t="s">
        <v>16</v>
      </c>
      <c r="C23" s="28">
        <v>0.29828895598865401</v>
      </c>
      <c r="D23" s="95">
        <v>54.340630007579051</v>
      </c>
      <c r="E23" s="86">
        <v>1591</v>
      </c>
      <c r="F23" s="87">
        <v>0.39409176618478942</v>
      </c>
      <c r="G23" s="88">
        <v>0.28598365807668136</v>
      </c>
      <c r="H23" s="96"/>
      <c r="I23" s="26">
        <v>445</v>
      </c>
      <c r="J23" s="89">
        <v>0.13650306748466257</v>
      </c>
      <c r="K23" s="95">
        <v>50.047164470934312</v>
      </c>
      <c r="L23" s="26">
        <v>178</v>
      </c>
      <c r="M23" s="90">
        <v>0.4</v>
      </c>
      <c r="N23" s="95">
        <v>33.654851397979861</v>
      </c>
      <c r="O23" s="96"/>
      <c r="P23" s="26">
        <v>580.20349015973579</v>
      </c>
      <c r="Q23" s="26">
        <v>700.18459467919536</v>
      </c>
      <c r="R23" s="97"/>
    </row>
    <row r="24" spans="1:18" s="70" customFormat="1" ht="16.5" customHeight="1">
      <c r="A24" s="25" t="s">
        <v>153</v>
      </c>
      <c r="B24" s="25" t="s">
        <v>17</v>
      </c>
      <c r="C24" s="28">
        <v>0.36955144003943385</v>
      </c>
      <c r="D24" s="95">
        <v>64.064489481851652</v>
      </c>
      <c r="E24" s="86">
        <v>2128</v>
      </c>
      <c r="F24" s="87">
        <v>0.36936090225563911</v>
      </c>
      <c r="G24" s="88">
        <v>0.29088345864661652</v>
      </c>
      <c r="H24" s="96"/>
      <c r="I24" s="26">
        <v>847</v>
      </c>
      <c r="J24" s="89">
        <v>0.16139481707317074</v>
      </c>
      <c r="K24" s="95">
        <v>50.678498569349557</v>
      </c>
      <c r="L24" s="26">
        <v>393</v>
      </c>
      <c r="M24" s="90">
        <v>0.4639905548996458</v>
      </c>
      <c r="N24" s="95">
        <v>46.426968491723727</v>
      </c>
      <c r="O24" s="96"/>
      <c r="P24" s="26">
        <v>938.63265744557293</v>
      </c>
      <c r="Q24" s="26">
        <v>977.7625519748467</v>
      </c>
      <c r="R24" s="97"/>
    </row>
    <row r="25" spans="1:18" s="70" customFormat="1" ht="16.5" customHeight="1">
      <c r="A25" s="25" t="s">
        <v>154</v>
      </c>
      <c r="B25" s="25" t="s">
        <v>18</v>
      </c>
      <c r="C25" s="28">
        <v>0.38584567420109117</v>
      </c>
      <c r="D25" s="95">
        <v>66.287859117913541</v>
      </c>
      <c r="E25" s="86">
        <v>5534</v>
      </c>
      <c r="F25" s="87">
        <v>0.36700397542464763</v>
      </c>
      <c r="G25" s="88">
        <v>0.37495482471991326</v>
      </c>
      <c r="H25" s="96"/>
      <c r="I25" s="26">
        <v>2288</v>
      </c>
      <c r="J25" s="89">
        <v>0.18487394957983194</v>
      </c>
      <c r="K25" s="95">
        <v>51.274004196624084</v>
      </c>
      <c r="L25" s="26">
        <v>1131</v>
      </c>
      <c r="M25" s="90">
        <v>0.49431818181818182</v>
      </c>
      <c r="N25" s="95">
        <v>52.480174356032691</v>
      </c>
      <c r="O25" s="96"/>
      <c r="P25" s="26">
        <v>2403.8254336434456</v>
      </c>
      <c r="Q25" s="26">
        <v>2294.057430113377</v>
      </c>
      <c r="R25" s="97"/>
    </row>
    <row r="26" spans="1:18" s="70" customFormat="1" ht="16.5" customHeight="1">
      <c r="A26" s="25" t="s">
        <v>154</v>
      </c>
      <c r="B26" s="25" t="s">
        <v>19</v>
      </c>
      <c r="C26" s="28">
        <v>0.38867506034314048</v>
      </c>
      <c r="D26" s="95">
        <v>66.673932570308722</v>
      </c>
      <c r="E26" s="86">
        <v>5058</v>
      </c>
      <c r="F26" s="87">
        <v>0.38315539739027282</v>
      </c>
      <c r="G26" s="88">
        <v>0.34183471727955711</v>
      </c>
      <c r="H26" s="96"/>
      <c r="I26" s="26">
        <v>2099</v>
      </c>
      <c r="J26" s="89">
        <v>0.17614971466935214</v>
      </c>
      <c r="K26" s="95">
        <v>51.052729795562563</v>
      </c>
      <c r="L26" s="26">
        <v>1043</v>
      </c>
      <c r="M26" s="90">
        <v>0.49690328727965699</v>
      </c>
      <c r="N26" s="95">
        <v>52.996145341210394</v>
      </c>
      <c r="O26" s="96"/>
      <c r="P26" s="26">
        <v>2295.907411484453</v>
      </c>
      <c r="Q26" s="26">
        <v>2171.5204361346023</v>
      </c>
      <c r="R26" s="97"/>
    </row>
    <row r="27" spans="1:18" s="70" customFormat="1" ht="16.5" customHeight="1">
      <c r="A27" s="25" t="s">
        <v>155</v>
      </c>
      <c r="B27" s="25" t="s">
        <v>20</v>
      </c>
      <c r="C27" s="28">
        <v>0.36722747376636894</v>
      </c>
      <c r="D27" s="95">
        <v>63.747381233897102</v>
      </c>
      <c r="E27" s="86">
        <v>6634</v>
      </c>
      <c r="F27" s="87">
        <v>0.362526379258366</v>
      </c>
      <c r="G27" s="88">
        <v>0.32906240578836299</v>
      </c>
      <c r="H27" s="96"/>
      <c r="I27" s="26">
        <v>2614</v>
      </c>
      <c r="J27" s="89">
        <v>0.15432754752627229</v>
      </c>
      <c r="K27" s="95">
        <v>50.499250090580169</v>
      </c>
      <c r="L27" s="26">
        <v>1323</v>
      </c>
      <c r="M27" s="90">
        <v>0.50612088752869167</v>
      </c>
      <c r="N27" s="95">
        <v>54.83592106887243</v>
      </c>
      <c r="O27" s="96"/>
      <c r="P27" s="26">
        <v>2795.9246414700028</v>
      </c>
      <c r="Q27" s="26">
        <v>2883.7476029698782</v>
      </c>
      <c r="R27" s="97"/>
    </row>
    <row r="28" spans="1:18" s="70" customFormat="1" ht="16.5" customHeight="1">
      <c r="A28" s="25" t="s">
        <v>155</v>
      </c>
      <c r="B28" s="25" t="s">
        <v>21</v>
      </c>
      <c r="C28" s="28">
        <v>0.41801385681293302</v>
      </c>
      <c r="D28" s="95">
        <v>70.677249853119974</v>
      </c>
      <c r="E28" s="86">
        <v>157</v>
      </c>
      <c r="F28" s="87">
        <v>0.37579617834394907</v>
      </c>
      <c r="G28" s="88">
        <v>0.39490445859872614</v>
      </c>
      <c r="H28" s="96"/>
      <c r="I28" s="26">
        <v>69</v>
      </c>
      <c r="J28" s="89">
        <v>0.19060773480662985</v>
      </c>
      <c r="K28" s="95">
        <v>51.41943126328308</v>
      </c>
      <c r="L28" s="26">
        <v>32</v>
      </c>
      <c r="M28" s="90">
        <v>0.46376811594202899</v>
      </c>
      <c r="N28" s="95">
        <v>46.382571058112667</v>
      </c>
      <c r="O28" s="96"/>
      <c r="P28" s="26">
        <v>74.238001550917559</v>
      </c>
      <c r="Q28" s="26">
        <v>67.104142011671726</v>
      </c>
      <c r="R28" s="97"/>
    </row>
    <row r="29" spans="1:18" s="70" customFormat="1" ht="16.5" customHeight="1">
      <c r="A29" s="25" t="s">
        <v>50</v>
      </c>
      <c r="B29" s="25" t="s">
        <v>22</v>
      </c>
      <c r="C29" s="28">
        <v>0.28824243826268003</v>
      </c>
      <c r="D29" s="95">
        <v>52.969769478727045</v>
      </c>
      <c r="E29" s="86">
        <v>13683</v>
      </c>
      <c r="F29" s="87">
        <v>0.34575750931813198</v>
      </c>
      <c r="G29" s="88">
        <v>0.35087334648834317</v>
      </c>
      <c r="H29" s="96"/>
      <c r="I29" s="26">
        <v>4768</v>
      </c>
      <c r="J29" s="89">
        <v>0.15944355270197966</v>
      </c>
      <c r="K29" s="95">
        <v>50.629008286307162</v>
      </c>
      <c r="L29" s="26">
        <v>2346</v>
      </c>
      <c r="M29" s="90">
        <v>0.49203020134228187</v>
      </c>
      <c r="N29" s="95">
        <v>52.023507671516171</v>
      </c>
      <c r="O29" s="96"/>
      <c r="P29" s="26">
        <v>5453.0174288374892</v>
      </c>
      <c r="Q29" s="26">
        <v>6166.5079730766129</v>
      </c>
      <c r="R29" s="97"/>
    </row>
    <row r="30" spans="1:18" s="70" customFormat="1" ht="16.5" customHeight="1">
      <c r="A30" s="25" t="s">
        <v>50</v>
      </c>
      <c r="B30" s="25" t="s">
        <v>23</v>
      </c>
      <c r="C30" s="28">
        <v>0.38946277299210064</v>
      </c>
      <c r="D30" s="95">
        <v>66.781416995060709</v>
      </c>
      <c r="E30" s="86">
        <v>5084</v>
      </c>
      <c r="F30" s="87">
        <v>0.36565696302124312</v>
      </c>
      <c r="G30" s="88">
        <v>0.37155782848151064</v>
      </c>
      <c r="H30" s="96"/>
      <c r="I30" s="26">
        <v>1868</v>
      </c>
      <c r="J30" s="89">
        <v>0.17143906020558003</v>
      </c>
      <c r="K30" s="95">
        <v>50.933252585724148</v>
      </c>
      <c r="L30" s="26">
        <v>937</v>
      </c>
      <c r="M30" s="90">
        <v>0.50160599571734477</v>
      </c>
      <c r="N30" s="95">
        <v>53.934776720764468</v>
      </c>
      <c r="O30" s="96"/>
      <c r="P30" s="26">
        <v>1925.3260873879017</v>
      </c>
      <c r="Q30" s="26">
        <v>1829.8032828359746</v>
      </c>
      <c r="R30" s="97"/>
    </row>
    <row r="31" spans="1:18" s="70" customFormat="1" ht="16.5" customHeight="1">
      <c r="A31" s="25" t="s">
        <v>50</v>
      </c>
      <c r="B31" s="25" t="s">
        <v>24</v>
      </c>
      <c r="C31" s="28">
        <v>0.36638904024285823</v>
      </c>
      <c r="D31" s="95">
        <v>63.632975879246146</v>
      </c>
      <c r="E31" s="86">
        <v>2044</v>
      </c>
      <c r="F31" s="87">
        <v>0.35812133072407043</v>
      </c>
      <c r="G31" s="88">
        <v>0.35176125244618395</v>
      </c>
      <c r="H31" s="96"/>
      <c r="I31" s="26">
        <v>676</v>
      </c>
      <c r="J31" s="89">
        <v>0.14361589122583387</v>
      </c>
      <c r="K31" s="95">
        <v>50.227568349249566</v>
      </c>
      <c r="L31" s="26">
        <v>347</v>
      </c>
      <c r="M31" s="90">
        <v>0.51331360946745563</v>
      </c>
      <c r="N31" s="95">
        <v>56.271543669250008</v>
      </c>
      <c r="O31" s="96"/>
      <c r="P31" s="26">
        <v>682.89795591064501</v>
      </c>
      <c r="Q31" s="26">
        <v>664.92562414796487</v>
      </c>
      <c r="R31" s="97"/>
    </row>
    <row r="32" spans="1:18" s="70" customFormat="1" ht="16.5" customHeight="1">
      <c r="A32" s="25" t="s">
        <v>50</v>
      </c>
      <c r="B32" s="25" t="s">
        <v>25</v>
      </c>
      <c r="C32" s="28">
        <v>0.2971685393258427</v>
      </c>
      <c r="D32" s="95">
        <v>54.187747683493249</v>
      </c>
      <c r="E32" s="86">
        <v>1446</v>
      </c>
      <c r="F32" s="87">
        <v>0.3796680497925311</v>
      </c>
      <c r="G32" s="88">
        <v>0.30982019363762103</v>
      </c>
      <c r="H32" s="96"/>
      <c r="I32" s="26">
        <v>516</v>
      </c>
      <c r="J32" s="89">
        <v>0.1560798548094374</v>
      </c>
      <c r="K32" s="95">
        <v>50.543694187803219</v>
      </c>
      <c r="L32" s="26">
        <v>261</v>
      </c>
      <c r="M32" s="90">
        <v>0.5058139534883721</v>
      </c>
      <c r="N32" s="95">
        <v>54.774658941841878</v>
      </c>
      <c r="O32" s="96"/>
      <c r="P32" s="26">
        <v>590.83027491552707</v>
      </c>
      <c r="Q32" s="26">
        <v>665.8225419192953</v>
      </c>
      <c r="R32" s="97"/>
    </row>
    <row r="33" spans="1:18" s="70" customFormat="1" ht="16.5" customHeight="1">
      <c r="A33" s="25" t="s">
        <v>50</v>
      </c>
      <c r="B33" s="25" t="s">
        <v>26</v>
      </c>
      <c r="C33" s="28">
        <v>0.33254317643074838</v>
      </c>
      <c r="D33" s="95">
        <v>59.014663342458803</v>
      </c>
      <c r="E33" s="86">
        <v>835</v>
      </c>
      <c r="F33" s="87">
        <v>0.38562874251497004</v>
      </c>
      <c r="G33" s="88">
        <v>0.33532934131736525</v>
      </c>
      <c r="H33" s="96"/>
      <c r="I33" s="26">
        <v>297</v>
      </c>
      <c r="J33" s="89">
        <v>0.15122199592668026</v>
      </c>
      <c r="K33" s="95">
        <v>50.420483404765697</v>
      </c>
      <c r="L33" s="26">
        <v>154</v>
      </c>
      <c r="M33" s="90">
        <v>0.51851851851851849</v>
      </c>
      <c r="N33" s="95">
        <v>57.310411170347898</v>
      </c>
      <c r="O33" s="96"/>
      <c r="P33" s="26">
        <v>330.71107761522057</v>
      </c>
      <c r="Q33" s="26">
        <v>352.06124968801294</v>
      </c>
      <c r="R33" s="97"/>
    </row>
    <row r="34" spans="1:18" s="70" customFormat="1" ht="16.5" customHeight="1">
      <c r="A34" s="25" t="s">
        <v>50</v>
      </c>
      <c r="B34" s="25" t="s">
        <v>27</v>
      </c>
      <c r="C34" s="28">
        <v>0.34307065217391303</v>
      </c>
      <c r="D34" s="95">
        <v>60.451151223970228</v>
      </c>
      <c r="E34" s="86">
        <v>240</v>
      </c>
      <c r="F34" s="87">
        <v>0.34583333333333333</v>
      </c>
      <c r="G34" s="88">
        <v>0.35416666666666669</v>
      </c>
      <c r="H34" s="96"/>
      <c r="I34" s="26">
        <v>97</v>
      </c>
      <c r="J34" s="89">
        <v>0.19207920792079208</v>
      </c>
      <c r="K34" s="95">
        <v>51.456752510974759</v>
      </c>
      <c r="L34" s="26">
        <v>58</v>
      </c>
      <c r="M34" s="90">
        <v>0.59793814432989689</v>
      </c>
      <c r="N34" s="95">
        <v>73.16207493533679</v>
      </c>
      <c r="O34" s="96"/>
      <c r="P34" s="26">
        <v>91.382153988494508</v>
      </c>
      <c r="Q34" s="26">
        <v>88.328738159575721</v>
      </c>
      <c r="R34" s="97"/>
    </row>
    <row r="35" spans="1:18" s="70" customFormat="1" ht="16.5" customHeight="1">
      <c r="A35" s="25" t="s">
        <v>50</v>
      </c>
      <c r="B35" s="25" t="s">
        <v>28</v>
      </c>
      <c r="C35" s="28">
        <v>0.42368045649072755</v>
      </c>
      <c r="D35" s="95">
        <v>71.450464816052914</v>
      </c>
      <c r="E35" s="86">
        <v>1035</v>
      </c>
      <c r="F35" s="87">
        <v>0.38743961352657003</v>
      </c>
      <c r="G35" s="88">
        <v>0.36231884057971014</v>
      </c>
      <c r="H35" s="96"/>
      <c r="I35" s="26">
        <v>357</v>
      </c>
      <c r="J35" s="89">
        <v>0.17171717171717171</v>
      </c>
      <c r="K35" s="95">
        <v>50.940306379986595</v>
      </c>
      <c r="L35" s="26">
        <v>177</v>
      </c>
      <c r="M35" s="90">
        <v>0.49579831932773111</v>
      </c>
      <c r="N35" s="95">
        <v>52.775600604741634</v>
      </c>
      <c r="O35" s="96"/>
      <c r="P35" s="26">
        <v>374.24375393186358</v>
      </c>
      <c r="Q35" s="26">
        <v>349.11801794151899</v>
      </c>
      <c r="R35" s="97"/>
    </row>
    <row r="36" spans="1:18" s="70" customFormat="1" ht="16.5" customHeight="1">
      <c r="A36" s="25" t="s">
        <v>50</v>
      </c>
      <c r="B36" s="25" t="s">
        <v>29</v>
      </c>
      <c r="C36" s="28">
        <v>0.38802660753880264</v>
      </c>
      <c r="D36" s="95">
        <v>66.585450334121361</v>
      </c>
      <c r="E36" s="86">
        <v>2458</v>
      </c>
      <c r="F36" s="87">
        <v>0.35272579332790888</v>
      </c>
      <c r="G36" s="88">
        <v>0.35394629780309195</v>
      </c>
      <c r="H36" s="96"/>
      <c r="I36" s="26">
        <v>1098</v>
      </c>
      <c r="J36" s="89">
        <v>0.19607142857142856</v>
      </c>
      <c r="K36" s="95">
        <v>51.55800794969683</v>
      </c>
      <c r="L36" s="26">
        <v>575</v>
      </c>
      <c r="M36" s="90">
        <v>0.52367941712204003</v>
      </c>
      <c r="N36" s="95">
        <v>58.340494459615968</v>
      </c>
      <c r="O36" s="96"/>
      <c r="P36" s="26">
        <v>1085.4191888100208</v>
      </c>
      <c r="Q36" s="26">
        <v>991.63730937635887</v>
      </c>
      <c r="R36" s="97"/>
    </row>
    <row r="37" spans="1:18" s="70" customFormat="1" ht="16.5" hidden="1" customHeight="1">
      <c r="A37" s="25">
        <v>0</v>
      </c>
      <c r="B37" s="25">
        <v>0</v>
      </c>
      <c r="C37" s="28" t="e">
        <v>#DIV/0!</v>
      </c>
      <c r="D37" s="95" t="e">
        <v>#DIV/0!</v>
      </c>
      <c r="E37" s="86" t="s">
        <v>30</v>
      </c>
      <c r="F37" s="87" t="s">
        <v>30</v>
      </c>
      <c r="G37" s="88" t="s">
        <v>30</v>
      </c>
      <c r="H37" s="96"/>
      <c r="I37" s="26" t="s">
        <v>30</v>
      </c>
      <c r="J37" s="89" t="s">
        <v>30</v>
      </c>
      <c r="K37" s="95" t="s">
        <v>30</v>
      </c>
      <c r="L37" s="26" t="s">
        <v>30</v>
      </c>
      <c r="M37" s="90" t="s">
        <v>30</v>
      </c>
      <c r="N37" s="95" t="s">
        <v>30</v>
      </c>
      <c r="O37" s="96"/>
      <c r="P37" s="26" t="s">
        <v>30</v>
      </c>
      <c r="Q37" s="26" t="s">
        <v>30</v>
      </c>
      <c r="R37" s="97"/>
    </row>
    <row r="38" spans="1:18" s="70" customFormat="1" ht="16.5" hidden="1" customHeight="1">
      <c r="A38" s="25">
        <v>0</v>
      </c>
      <c r="B38" s="25">
        <v>0</v>
      </c>
      <c r="C38" s="28" t="e">
        <v>#DIV/0!</v>
      </c>
      <c r="D38" s="95" t="e">
        <v>#DIV/0!</v>
      </c>
      <c r="E38" s="86" t="s">
        <v>30</v>
      </c>
      <c r="F38" s="87" t="s">
        <v>30</v>
      </c>
      <c r="G38" s="88" t="s">
        <v>30</v>
      </c>
      <c r="H38" s="96"/>
      <c r="I38" s="26" t="s">
        <v>30</v>
      </c>
      <c r="J38" s="89" t="s">
        <v>30</v>
      </c>
      <c r="K38" s="95" t="s">
        <v>30</v>
      </c>
      <c r="L38" s="26" t="s">
        <v>30</v>
      </c>
      <c r="M38" s="90" t="s">
        <v>30</v>
      </c>
      <c r="N38" s="95" t="s">
        <v>30</v>
      </c>
      <c r="O38" s="96"/>
      <c r="P38" s="26" t="s">
        <v>30</v>
      </c>
      <c r="Q38" s="26" t="s">
        <v>30</v>
      </c>
      <c r="R38" s="97"/>
    </row>
    <row r="39" spans="1:18" s="70" customFormat="1" ht="16.5" hidden="1" customHeight="1">
      <c r="A39" s="25">
        <v>0</v>
      </c>
      <c r="B39" s="25">
        <v>0</v>
      </c>
      <c r="C39" s="28" t="e">
        <v>#DIV/0!</v>
      </c>
      <c r="D39" s="95" t="e">
        <v>#DIV/0!</v>
      </c>
      <c r="E39" s="86" t="s">
        <v>30</v>
      </c>
      <c r="F39" s="87" t="s">
        <v>30</v>
      </c>
      <c r="G39" s="88" t="s">
        <v>30</v>
      </c>
      <c r="H39" s="96"/>
      <c r="I39" s="26" t="s">
        <v>30</v>
      </c>
      <c r="J39" s="89" t="s">
        <v>30</v>
      </c>
      <c r="K39" s="95" t="s">
        <v>30</v>
      </c>
      <c r="L39" s="26" t="s">
        <v>30</v>
      </c>
      <c r="M39" s="90" t="s">
        <v>30</v>
      </c>
      <c r="N39" s="95" t="s">
        <v>30</v>
      </c>
      <c r="O39" s="96"/>
      <c r="P39" s="26" t="s">
        <v>30</v>
      </c>
      <c r="Q39" s="26" t="s">
        <v>30</v>
      </c>
      <c r="R39" s="97"/>
    </row>
    <row r="40" spans="1:18" s="70" customFormat="1" ht="16.5" hidden="1" customHeight="1">
      <c r="A40" s="25">
        <v>0</v>
      </c>
      <c r="B40" s="25">
        <v>0</v>
      </c>
      <c r="C40" s="28" t="e">
        <v>#DIV/0!</v>
      </c>
      <c r="D40" s="95" t="e">
        <v>#DIV/0!</v>
      </c>
      <c r="E40" s="86" t="s">
        <v>30</v>
      </c>
      <c r="F40" s="87" t="s">
        <v>30</v>
      </c>
      <c r="G40" s="88" t="s">
        <v>30</v>
      </c>
      <c r="H40" s="96"/>
      <c r="I40" s="26" t="s">
        <v>30</v>
      </c>
      <c r="J40" s="89" t="s">
        <v>30</v>
      </c>
      <c r="K40" s="95" t="s">
        <v>30</v>
      </c>
      <c r="L40" s="26" t="s">
        <v>30</v>
      </c>
      <c r="M40" s="90" t="s">
        <v>30</v>
      </c>
      <c r="N40" s="95" t="s">
        <v>30</v>
      </c>
      <c r="O40" s="96"/>
      <c r="P40" s="26" t="s">
        <v>30</v>
      </c>
      <c r="Q40" s="26" t="s">
        <v>30</v>
      </c>
      <c r="R40" s="97"/>
    </row>
    <row r="41" spans="1:18" s="70" customFormat="1" ht="16.5" hidden="1" customHeight="1">
      <c r="A41" s="25">
        <v>0</v>
      </c>
      <c r="B41" s="25">
        <v>0</v>
      </c>
      <c r="C41" s="28" t="e">
        <v>#DIV/0!</v>
      </c>
      <c r="D41" s="95" t="e">
        <v>#DIV/0!</v>
      </c>
      <c r="E41" s="86" t="s">
        <v>30</v>
      </c>
      <c r="F41" s="87" t="s">
        <v>30</v>
      </c>
      <c r="G41" s="88" t="s">
        <v>30</v>
      </c>
      <c r="H41" s="96"/>
      <c r="I41" s="26" t="s">
        <v>30</v>
      </c>
      <c r="J41" s="89" t="s">
        <v>30</v>
      </c>
      <c r="K41" s="95" t="s">
        <v>30</v>
      </c>
      <c r="L41" s="26" t="s">
        <v>30</v>
      </c>
      <c r="M41" s="90" t="s">
        <v>30</v>
      </c>
      <c r="N41" s="95" t="s">
        <v>30</v>
      </c>
      <c r="O41" s="96"/>
      <c r="P41" s="26" t="s">
        <v>30</v>
      </c>
      <c r="Q41" s="26" t="s">
        <v>30</v>
      </c>
      <c r="R41" s="97"/>
    </row>
    <row r="42" spans="1:18" s="70" customFormat="1" ht="16.5" hidden="1" customHeight="1">
      <c r="A42" s="25">
        <v>0</v>
      </c>
      <c r="B42" s="25">
        <v>0</v>
      </c>
      <c r="C42" s="28" t="e">
        <v>#DIV/0!</v>
      </c>
      <c r="D42" s="95" t="e">
        <v>#DIV/0!</v>
      </c>
      <c r="E42" s="86" t="s">
        <v>30</v>
      </c>
      <c r="F42" s="87" t="s">
        <v>30</v>
      </c>
      <c r="G42" s="88" t="s">
        <v>30</v>
      </c>
      <c r="H42" s="96"/>
      <c r="I42" s="26" t="s">
        <v>30</v>
      </c>
      <c r="J42" s="89" t="s">
        <v>30</v>
      </c>
      <c r="K42" s="95" t="s">
        <v>30</v>
      </c>
      <c r="L42" s="26" t="s">
        <v>30</v>
      </c>
      <c r="M42" s="90" t="s">
        <v>30</v>
      </c>
      <c r="N42" s="95" t="s">
        <v>30</v>
      </c>
      <c r="O42" s="96"/>
      <c r="P42" s="26" t="s">
        <v>30</v>
      </c>
      <c r="Q42" s="26" t="s">
        <v>30</v>
      </c>
      <c r="R42" s="97"/>
    </row>
    <row r="43" spans="1:18" s="70" customFormat="1" ht="16.5" hidden="1" customHeight="1">
      <c r="A43" s="25">
        <v>0</v>
      </c>
      <c r="B43" s="25">
        <v>0</v>
      </c>
      <c r="C43" s="28" t="e">
        <v>#DIV/0!</v>
      </c>
      <c r="D43" s="95" t="e">
        <v>#DIV/0!</v>
      </c>
      <c r="E43" s="86" t="s">
        <v>30</v>
      </c>
      <c r="F43" s="87" t="s">
        <v>30</v>
      </c>
      <c r="G43" s="88" t="s">
        <v>30</v>
      </c>
      <c r="H43" s="96"/>
      <c r="I43" s="26" t="s">
        <v>30</v>
      </c>
      <c r="J43" s="89" t="s">
        <v>30</v>
      </c>
      <c r="K43" s="95" t="s">
        <v>30</v>
      </c>
      <c r="L43" s="26" t="s">
        <v>30</v>
      </c>
      <c r="M43" s="90" t="s">
        <v>30</v>
      </c>
      <c r="N43" s="95" t="s">
        <v>30</v>
      </c>
      <c r="O43" s="96"/>
      <c r="P43" s="26" t="s">
        <v>30</v>
      </c>
      <c r="Q43" s="26" t="s">
        <v>30</v>
      </c>
      <c r="R43" s="97"/>
    </row>
    <row r="44" spans="1:18" s="70" customFormat="1" ht="16.5" hidden="1" customHeight="1">
      <c r="A44" s="25">
        <v>0</v>
      </c>
      <c r="B44" s="25">
        <v>0</v>
      </c>
      <c r="C44" s="28" t="e">
        <v>#DIV/0!</v>
      </c>
      <c r="D44" s="95" t="e">
        <v>#DIV/0!</v>
      </c>
      <c r="E44" s="86" t="s">
        <v>30</v>
      </c>
      <c r="F44" s="87" t="s">
        <v>30</v>
      </c>
      <c r="G44" s="88" t="s">
        <v>30</v>
      </c>
      <c r="H44" s="96"/>
      <c r="I44" s="26" t="s">
        <v>30</v>
      </c>
      <c r="J44" s="89" t="s">
        <v>30</v>
      </c>
      <c r="K44" s="95" t="s">
        <v>30</v>
      </c>
      <c r="L44" s="26" t="s">
        <v>30</v>
      </c>
      <c r="M44" s="90" t="s">
        <v>30</v>
      </c>
      <c r="N44" s="95" t="s">
        <v>30</v>
      </c>
      <c r="O44" s="96"/>
      <c r="P44" s="26" t="s">
        <v>30</v>
      </c>
      <c r="Q44" s="26" t="s">
        <v>30</v>
      </c>
      <c r="R44" s="97"/>
    </row>
    <row r="45" spans="1:18" s="70" customFormat="1" ht="16.5" hidden="1" customHeight="1">
      <c r="A45" s="25">
        <v>0</v>
      </c>
      <c r="B45" s="25">
        <v>0</v>
      </c>
      <c r="C45" s="28" t="e">
        <v>#DIV/0!</v>
      </c>
      <c r="D45" s="95" t="e">
        <v>#DIV/0!</v>
      </c>
      <c r="E45" s="86" t="s">
        <v>30</v>
      </c>
      <c r="F45" s="87" t="s">
        <v>30</v>
      </c>
      <c r="G45" s="88" t="s">
        <v>30</v>
      </c>
      <c r="H45" s="96"/>
      <c r="I45" s="26" t="s">
        <v>30</v>
      </c>
      <c r="J45" s="89" t="s">
        <v>30</v>
      </c>
      <c r="K45" s="95" t="s">
        <v>30</v>
      </c>
      <c r="L45" s="26" t="s">
        <v>30</v>
      </c>
      <c r="M45" s="90" t="s">
        <v>30</v>
      </c>
      <c r="N45" s="95" t="s">
        <v>30</v>
      </c>
      <c r="O45" s="96"/>
      <c r="P45" s="26" t="s">
        <v>30</v>
      </c>
      <c r="Q45" s="26" t="s">
        <v>30</v>
      </c>
      <c r="R45" s="97"/>
    </row>
    <row r="46" spans="1:18" s="70" customFormat="1" ht="16.5" hidden="1" customHeight="1">
      <c r="A46" s="25">
        <v>0</v>
      </c>
      <c r="B46" s="25">
        <v>0</v>
      </c>
      <c r="C46" s="28" t="e">
        <v>#DIV/0!</v>
      </c>
      <c r="D46" s="95" t="e">
        <v>#DIV/0!</v>
      </c>
      <c r="E46" s="86" t="s">
        <v>30</v>
      </c>
      <c r="F46" s="87" t="s">
        <v>30</v>
      </c>
      <c r="G46" s="88" t="s">
        <v>30</v>
      </c>
      <c r="H46" s="96"/>
      <c r="I46" s="26" t="s">
        <v>30</v>
      </c>
      <c r="J46" s="89" t="s">
        <v>30</v>
      </c>
      <c r="K46" s="95" t="s">
        <v>30</v>
      </c>
      <c r="L46" s="26" t="s">
        <v>30</v>
      </c>
      <c r="M46" s="90" t="s">
        <v>30</v>
      </c>
      <c r="N46" s="95" t="s">
        <v>30</v>
      </c>
      <c r="O46" s="96"/>
      <c r="P46" s="26" t="s">
        <v>30</v>
      </c>
      <c r="Q46" s="26" t="s">
        <v>30</v>
      </c>
      <c r="R46" s="97"/>
    </row>
    <row r="47" spans="1:18" s="70" customFormat="1" ht="16.5" hidden="1" customHeight="1">
      <c r="A47" s="25">
        <v>0</v>
      </c>
      <c r="B47" s="25">
        <v>0</v>
      </c>
      <c r="C47" s="28" t="e">
        <v>#DIV/0!</v>
      </c>
      <c r="D47" s="95" t="e">
        <v>#DIV/0!</v>
      </c>
      <c r="E47" s="86" t="s">
        <v>30</v>
      </c>
      <c r="F47" s="87" t="s">
        <v>30</v>
      </c>
      <c r="G47" s="88" t="s">
        <v>30</v>
      </c>
      <c r="H47" s="96"/>
      <c r="I47" s="26" t="s">
        <v>30</v>
      </c>
      <c r="J47" s="89" t="s">
        <v>30</v>
      </c>
      <c r="K47" s="95" t="s">
        <v>30</v>
      </c>
      <c r="L47" s="26" t="s">
        <v>30</v>
      </c>
      <c r="M47" s="90" t="s">
        <v>30</v>
      </c>
      <c r="N47" s="95" t="s">
        <v>30</v>
      </c>
      <c r="O47" s="96"/>
      <c r="P47" s="26" t="s">
        <v>30</v>
      </c>
      <c r="Q47" s="26" t="s">
        <v>30</v>
      </c>
      <c r="R47" s="97"/>
    </row>
    <row r="48" spans="1:18" s="70" customFormat="1" ht="16.5" hidden="1" customHeight="1">
      <c r="A48" s="25">
        <v>0</v>
      </c>
      <c r="B48" s="25">
        <v>0</v>
      </c>
      <c r="C48" s="28" t="e">
        <v>#DIV/0!</v>
      </c>
      <c r="D48" s="95" t="e">
        <v>#DIV/0!</v>
      </c>
      <c r="E48" s="86" t="s">
        <v>30</v>
      </c>
      <c r="F48" s="87" t="s">
        <v>30</v>
      </c>
      <c r="G48" s="88" t="s">
        <v>30</v>
      </c>
      <c r="H48" s="96"/>
      <c r="I48" s="26" t="s">
        <v>30</v>
      </c>
      <c r="J48" s="89" t="s">
        <v>30</v>
      </c>
      <c r="K48" s="95" t="s">
        <v>30</v>
      </c>
      <c r="L48" s="26" t="s">
        <v>30</v>
      </c>
      <c r="M48" s="90" t="s">
        <v>30</v>
      </c>
      <c r="N48" s="95" t="s">
        <v>30</v>
      </c>
      <c r="O48" s="96"/>
      <c r="P48" s="26" t="s">
        <v>30</v>
      </c>
      <c r="Q48" s="26" t="s">
        <v>30</v>
      </c>
      <c r="R48" s="97"/>
    </row>
    <row r="49" spans="1:18" s="70" customFormat="1" ht="16.5" hidden="1" customHeight="1">
      <c r="A49" s="25">
        <v>0</v>
      </c>
      <c r="B49" s="25">
        <v>0</v>
      </c>
      <c r="C49" s="28" t="e">
        <v>#DIV/0!</v>
      </c>
      <c r="D49" s="95" t="e">
        <v>#DIV/0!</v>
      </c>
      <c r="E49" s="86" t="s">
        <v>30</v>
      </c>
      <c r="F49" s="87" t="s">
        <v>30</v>
      </c>
      <c r="G49" s="88" t="s">
        <v>30</v>
      </c>
      <c r="H49" s="96"/>
      <c r="I49" s="26" t="s">
        <v>30</v>
      </c>
      <c r="J49" s="89" t="s">
        <v>30</v>
      </c>
      <c r="K49" s="95" t="s">
        <v>30</v>
      </c>
      <c r="L49" s="26" t="s">
        <v>30</v>
      </c>
      <c r="M49" s="90" t="s">
        <v>30</v>
      </c>
      <c r="N49" s="95" t="s">
        <v>30</v>
      </c>
      <c r="O49" s="96"/>
      <c r="P49" s="26" t="s">
        <v>30</v>
      </c>
      <c r="Q49" s="26" t="s">
        <v>30</v>
      </c>
      <c r="R49" s="97"/>
    </row>
    <row r="50" spans="1:18" s="70" customFormat="1" ht="16.5" hidden="1" customHeight="1">
      <c r="A50" s="25">
        <v>0</v>
      </c>
      <c r="B50" s="25">
        <v>0</v>
      </c>
      <c r="C50" s="28" t="e">
        <v>#DIV/0!</v>
      </c>
      <c r="D50" s="95" t="e">
        <v>#DIV/0!</v>
      </c>
      <c r="E50" s="86" t="s">
        <v>30</v>
      </c>
      <c r="F50" s="87" t="s">
        <v>30</v>
      </c>
      <c r="G50" s="88" t="s">
        <v>30</v>
      </c>
      <c r="H50" s="96"/>
      <c r="I50" s="26" t="s">
        <v>30</v>
      </c>
      <c r="J50" s="89" t="s">
        <v>30</v>
      </c>
      <c r="K50" s="95" t="s">
        <v>30</v>
      </c>
      <c r="L50" s="26" t="s">
        <v>30</v>
      </c>
      <c r="M50" s="90" t="s">
        <v>30</v>
      </c>
      <c r="N50" s="95" t="s">
        <v>30</v>
      </c>
      <c r="O50" s="96"/>
      <c r="P50" s="26" t="s">
        <v>30</v>
      </c>
      <c r="Q50" s="26" t="s">
        <v>30</v>
      </c>
      <c r="R50" s="97"/>
    </row>
    <row r="51" spans="1:18" s="70" customFormat="1" ht="16.5" hidden="1" customHeight="1">
      <c r="A51" s="25">
        <v>0</v>
      </c>
      <c r="B51" s="25">
        <v>0</v>
      </c>
      <c r="C51" s="28" t="e">
        <v>#DIV/0!</v>
      </c>
      <c r="D51" s="95" t="e">
        <v>#DIV/0!</v>
      </c>
      <c r="E51" s="86" t="s">
        <v>30</v>
      </c>
      <c r="F51" s="87" t="s">
        <v>30</v>
      </c>
      <c r="G51" s="88" t="s">
        <v>30</v>
      </c>
      <c r="H51" s="96"/>
      <c r="I51" s="26" t="s">
        <v>30</v>
      </c>
      <c r="J51" s="89" t="s">
        <v>30</v>
      </c>
      <c r="K51" s="95" t="s">
        <v>30</v>
      </c>
      <c r="L51" s="26" t="s">
        <v>30</v>
      </c>
      <c r="M51" s="90" t="s">
        <v>30</v>
      </c>
      <c r="N51" s="95" t="s">
        <v>30</v>
      </c>
      <c r="O51" s="96"/>
      <c r="P51" s="26" t="s">
        <v>30</v>
      </c>
      <c r="Q51" s="26" t="s">
        <v>30</v>
      </c>
      <c r="R51" s="97"/>
    </row>
    <row r="52" spans="1:18" s="70" customFormat="1" ht="16.5" hidden="1" customHeight="1">
      <c r="A52" s="25">
        <v>0</v>
      </c>
      <c r="B52" s="25">
        <v>0</v>
      </c>
      <c r="C52" s="28" t="e">
        <v>#DIV/0!</v>
      </c>
      <c r="D52" s="95" t="e">
        <v>#DIV/0!</v>
      </c>
      <c r="E52" s="86" t="s">
        <v>30</v>
      </c>
      <c r="F52" s="87" t="s">
        <v>30</v>
      </c>
      <c r="G52" s="88" t="s">
        <v>30</v>
      </c>
      <c r="H52" s="96"/>
      <c r="I52" s="26" t="s">
        <v>30</v>
      </c>
      <c r="J52" s="89" t="s">
        <v>30</v>
      </c>
      <c r="K52" s="95" t="s">
        <v>30</v>
      </c>
      <c r="L52" s="26" t="s">
        <v>30</v>
      </c>
      <c r="M52" s="90" t="s">
        <v>30</v>
      </c>
      <c r="N52" s="95" t="s">
        <v>30</v>
      </c>
      <c r="O52" s="96"/>
      <c r="P52" s="26" t="s">
        <v>30</v>
      </c>
      <c r="Q52" s="26" t="s">
        <v>30</v>
      </c>
      <c r="R52" s="97"/>
    </row>
    <row r="53" spans="1:18" s="70" customFormat="1" ht="16.5" hidden="1" customHeight="1">
      <c r="A53" s="25">
        <v>0</v>
      </c>
      <c r="B53" s="25">
        <v>0</v>
      </c>
      <c r="C53" s="28" t="e">
        <v>#DIV/0!</v>
      </c>
      <c r="D53" s="95" t="e">
        <v>#DIV/0!</v>
      </c>
      <c r="E53" s="86" t="s">
        <v>30</v>
      </c>
      <c r="F53" s="87" t="s">
        <v>30</v>
      </c>
      <c r="G53" s="88" t="s">
        <v>30</v>
      </c>
      <c r="H53" s="96"/>
      <c r="I53" s="26" t="s">
        <v>30</v>
      </c>
      <c r="J53" s="89" t="s">
        <v>30</v>
      </c>
      <c r="K53" s="95" t="s">
        <v>30</v>
      </c>
      <c r="L53" s="26" t="s">
        <v>30</v>
      </c>
      <c r="M53" s="90" t="s">
        <v>30</v>
      </c>
      <c r="N53" s="95" t="s">
        <v>30</v>
      </c>
      <c r="O53" s="96"/>
      <c r="P53" s="26" t="s">
        <v>30</v>
      </c>
      <c r="Q53" s="26" t="s">
        <v>30</v>
      </c>
      <c r="R53" s="97"/>
    </row>
    <row r="54" spans="1:18" s="70" customFormat="1" ht="16.5" hidden="1" customHeight="1">
      <c r="A54" s="25">
        <v>0</v>
      </c>
      <c r="B54" s="25">
        <v>0</v>
      </c>
      <c r="C54" s="28" t="e">
        <v>#DIV/0!</v>
      </c>
      <c r="D54" s="95" t="e">
        <v>#DIV/0!</v>
      </c>
      <c r="E54" s="86" t="s">
        <v>30</v>
      </c>
      <c r="F54" s="87" t="s">
        <v>30</v>
      </c>
      <c r="G54" s="88" t="s">
        <v>30</v>
      </c>
      <c r="H54" s="96"/>
      <c r="I54" s="26" t="s">
        <v>30</v>
      </c>
      <c r="J54" s="89" t="s">
        <v>30</v>
      </c>
      <c r="K54" s="95" t="s">
        <v>30</v>
      </c>
      <c r="L54" s="26" t="s">
        <v>30</v>
      </c>
      <c r="M54" s="90" t="s">
        <v>30</v>
      </c>
      <c r="N54" s="95" t="s">
        <v>30</v>
      </c>
      <c r="O54" s="96"/>
      <c r="P54" s="26" t="s">
        <v>30</v>
      </c>
      <c r="Q54" s="26" t="s">
        <v>30</v>
      </c>
      <c r="R54" s="97"/>
    </row>
    <row r="55" spans="1:18" s="70" customFormat="1" ht="16.5" hidden="1" customHeight="1">
      <c r="A55" s="25">
        <v>0</v>
      </c>
      <c r="B55" s="25">
        <v>0</v>
      </c>
      <c r="C55" s="28" t="e">
        <v>#DIV/0!</v>
      </c>
      <c r="D55" s="95" t="e">
        <v>#DIV/0!</v>
      </c>
      <c r="E55" s="86" t="s">
        <v>30</v>
      </c>
      <c r="F55" s="87" t="s">
        <v>30</v>
      </c>
      <c r="G55" s="88" t="s">
        <v>30</v>
      </c>
      <c r="H55" s="96"/>
      <c r="I55" s="26" t="s">
        <v>30</v>
      </c>
      <c r="J55" s="89" t="s">
        <v>30</v>
      </c>
      <c r="K55" s="95" t="s">
        <v>30</v>
      </c>
      <c r="L55" s="26" t="s">
        <v>30</v>
      </c>
      <c r="M55" s="90" t="s">
        <v>30</v>
      </c>
      <c r="N55" s="95" t="s">
        <v>30</v>
      </c>
      <c r="O55" s="96"/>
      <c r="P55" s="26" t="s">
        <v>30</v>
      </c>
      <c r="Q55" s="26" t="s">
        <v>30</v>
      </c>
      <c r="R55" s="97"/>
    </row>
    <row r="56" spans="1:18" s="70" customFormat="1" ht="16.5" hidden="1" customHeight="1">
      <c r="A56" s="25">
        <v>0</v>
      </c>
      <c r="B56" s="25">
        <v>0</v>
      </c>
      <c r="C56" s="28" t="e">
        <v>#DIV/0!</v>
      </c>
      <c r="D56" s="95" t="e">
        <v>#DIV/0!</v>
      </c>
      <c r="E56" s="86" t="s">
        <v>30</v>
      </c>
      <c r="F56" s="87" t="s">
        <v>30</v>
      </c>
      <c r="G56" s="88" t="s">
        <v>30</v>
      </c>
      <c r="H56" s="96"/>
      <c r="I56" s="26" t="s">
        <v>30</v>
      </c>
      <c r="J56" s="89" t="s">
        <v>30</v>
      </c>
      <c r="K56" s="95" t="s">
        <v>30</v>
      </c>
      <c r="L56" s="26" t="s">
        <v>30</v>
      </c>
      <c r="M56" s="90" t="s">
        <v>30</v>
      </c>
      <c r="N56" s="95" t="s">
        <v>30</v>
      </c>
      <c r="O56" s="96"/>
      <c r="P56" s="26" t="s">
        <v>30</v>
      </c>
      <c r="Q56" s="26" t="s">
        <v>30</v>
      </c>
      <c r="R56" s="97"/>
    </row>
    <row r="57" spans="1:18" s="70" customFormat="1" ht="16.5" hidden="1" customHeight="1">
      <c r="A57" s="25">
        <v>0</v>
      </c>
      <c r="B57" s="25">
        <v>0</v>
      </c>
      <c r="C57" s="28" t="e">
        <v>#DIV/0!</v>
      </c>
      <c r="D57" s="95" t="e">
        <v>#DIV/0!</v>
      </c>
      <c r="E57" s="86" t="s">
        <v>30</v>
      </c>
      <c r="F57" s="87" t="s">
        <v>30</v>
      </c>
      <c r="G57" s="88" t="s">
        <v>30</v>
      </c>
      <c r="H57" s="96"/>
      <c r="I57" s="26" t="s">
        <v>30</v>
      </c>
      <c r="J57" s="89" t="s">
        <v>30</v>
      </c>
      <c r="K57" s="95" t="s">
        <v>30</v>
      </c>
      <c r="L57" s="26" t="s">
        <v>30</v>
      </c>
      <c r="M57" s="90" t="s">
        <v>30</v>
      </c>
      <c r="N57" s="95" t="s">
        <v>30</v>
      </c>
      <c r="O57" s="96"/>
      <c r="P57" s="26" t="s">
        <v>30</v>
      </c>
      <c r="Q57" s="26" t="s">
        <v>30</v>
      </c>
      <c r="R57" s="97"/>
    </row>
    <row r="58" spans="1:18" s="70" customFormat="1" ht="16.5" hidden="1" customHeight="1">
      <c r="A58" s="25">
        <v>0</v>
      </c>
      <c r="B58" s="25">
        <v>0</v>
      </c>
      <c r="C58" s="28" t="e">
        <v>#DIV/0!</v>
      </c>
      <c r="D58" s="95" t="e">
        <v>#DIV/0!</v>
      </c>
      <c r="E58" s="86" t="s">
        <v>30</v>
      </c>
      <c r="F58" s="87" t="s">
        <v>30</v>
      </c>
      <c r="G58" s="88" t="s">
        <v>30</v>
      </c>
      <c r="H58" s="96"/>
      <c r="I58" s="26" t="s">
        <v>30</v>
      </c>
      <c r="J58" s="89" t="s">
        <v>30</v>
      </c>
      <c r="K58" s="95" t="s">
        <v>30</v>
      </c>
      <c r="L58" s="26" t="s">
        <v>30</v>
      </c>
      <c r="M58" s="90" t="s">
        <v>30</v>
      </c>
      <c r="N58" s="95" t="s">
        <v>30</v>
      </c>
      <c r="O58" s="96"/>
      <c r="P58" s="26" t="s">
        <v>30</v>
      </c>
      <c r="Q58" s="26" t="s">
        <v>30</v>
      </c>
      <c r="R58" s="97"/>
    </row>
    <row r="59" spans="1:18" s="70" customFormat="1" ht="16.5" hidden="1" customHeight="1">
      <c r="A59" s="25">
        <v>0</v>
      </c>
      <c r="B59" s="25">
        <v>0</v>
      </c>
      <c r="C59" s="28" t="e">
        <v>#DIV/0!</v>
      </c>
      <c r="D59" s="95" t="e">
        <v>#DIV/0!</v>
      </c>
      <c r="E59" s="86" t="s">
        <v>30</v>
      </c>
      <c r="F59" s="87" t="s">
        <v>30</v>
      </c>
      <c r="G59" s="88" t="s">
        <v>30</v>
      </c>
      <c r="H59" s="96"/>
      <c r="I59" s="26" t="s">
        <v>30</v>
      </c>
      <c r="J59" s="89" t="s">
        <v>30</v>
      </c>
      <c r="K59" s="95" t="s">
        <v>30</v>
      </c>
      <c r="L59" s="26" t="s">
        <v>30</v>
      </c>
      <c r="M59" s="90" t="s">
        <v>30</v>
      </c>
      <c r="N59" s="95" t="s">
        <v>30</v>
      </c>
      <c r="O59" s="96"/>
      <c r="P59" s="26" t="s">
        <v>30</v>
      </c>
      <c r="Q59" s="26" t="s">
        <v>30</v>
      </c>
      <c r="R59" s="97"/>
    </row>
    <row r="60" spans="1:18" s="70" customFormat="1" ht="16.5" hidden="1" customHeight="1">
      <c r="A60" s="25">
        <v>0</v>
      </c>
      <c r="B60" s="25">
        <v>0</v>
      </c>
      <c r="C60" s="28" t="e">
        <v>#DIV/0!</v>
      </c>
      <c r="D60" s="95" t="e">
        <v>#DIV/0!</v>
      </c>
      <c r="E60" s="86" t="s">
        <v>30</v>
      </c>
      <c r="F60" s="87" t="s">
        <v>30</v>
      </c>
      <c r="G60" s="88" t="s">
        <v>30</v>
      </c>
      <c r="H60" s="96"/>
      <c r="I60" s="26" t="s">
        <v>30</v>
      </c>
      <c r="J60" s="89" t="s">
        <v>30</v>
      </c>
      <c r="K60" s="95" t="s">
        <v>30</v>
      </c>
      <c r="L60" s="26" t="s">
        <v>30</v>
      </c>
      <c r="M60" s="90" t="s">
        <v>30</v>
      </c>
      <c r="N60" s="95" t="s">
        <v>30</v>
      </c>
      <c r="O60" s="96"/>
      <c r="P60" s="26" t="s">
        <v>30</v>
      </c>
      <c r="Q60" s="26" t="s">
        <v>30</v>
      </c>
      <c r="R60" s="97"/>
    </row>
    <row r="61" spans="1:18" s="70" customFormat="1" ht="16.5" hidden="1" customHeight="1">
      <c r="A61" s="25">
        <v>0</v>
      </c>
      <c r="B61" s="25">
        <v>0</v>
      </c>
      <c r="C61" s="28" t="e">
        <v>#DIV/0!</v>
      </c>
      <c r="D61" s="95" t="e">
        <v>#DIV/0!</v>
      </c>
      <c r="E61" s="86" t="s">
        <v>30</v>
      </c>
      <c r="F61" s="87" t="s">
        <v>30</v>
      </c>
      <c r="G61" s="88" t="s">
        <v>30</v>
      </c>
      <c r="H61" s="96"/>
      <c r="I61" s="26" t="s">
        <v>30</v>
      </c>
      <c r="J61" s="89" t="s">
        <v>30</v>
      </c>
      <c r="K61" s="95" t="s">
        <v>30</v>
      </c>
      <c r="L61" s="26" t="s">
        <v>30</v>
      </c>
      <c r="M61" s="90" t="s">
        <v>30</v>
      </c>
      <c r="N61" s="95" t="s">
        <v>30</v>
      </c>
      <c r="O61" s="96"/>
      <c r="P61" s="26" t="s">
        <v>30</v>
      </c>
      <c r="Q61" s="26" t="s">
        <v>30</v>
      </c>
      <c r="R61" s="97"/>
    </row>
    <row r="62" spans="1:18" s="70" customFormat="1" ht="16.5" hidden="1" customHeight="1">
      <c r="A62" s="25">
        <v>0</v>
      </c>
      <c r="B62" s="25">
        <v>0</v>
      </c>
      <c r="C62" s="28" t="e">
        <v>#DIV/0!</v>
      </c>
      <c r="D62" s="95" t="e">
        <v>#DIV/0!</v>
      </c>
      <c r="E62" s="86" t="s">
        <v>30</v>
      </c>
      <c r="F62" s="87" t="s">
        <v>30</v>
      </c>
      <c r="G62" s="88" t="s">
        <v>30</v>
      </c>
      <c r="H62" s="96"/>
      <c r="I62" s="26" t="s">
        <v>30</v>
      </c>
      <c r="J62" s="89" t="s">
        <v>30</v>
      </c>
      <c r="K62" s="95" t="s">
        <v>30</v>
      </c>
      <c r="L62" s="26" t="s">
        <v>30</v>
      </c>
      <c r="M62" s="90" t="s">
        <v>30</v>
      </c>
      <c r="N62" s="95" t="s">
        <v>30</v>
      </c>
      <c r="O62" s="96"/>
      <c r="P62" s="26" t="s">
        <v>30</v>
      </c>
      <c r="Q62" s="26" t="s">
        <v>30</v>
      </c>
      <c r="R62" s="97"/>
    </row>
    <row r="63" spans="1:18" s="70" customFormat="1" ht="16.5" hidden="1" customHeight="1">
      <c r="A63" s="25">
        <v>0</v>
      </c>
      <c r="B63" s="25">
        <v>0</v>
      </c>
      <c r="C63" s="28" t="e">
        <v>#DIV/0!</v>
      </c>
      <c r="D63" s="95" t="e">
        <v>#DIV/0!</v>
      </c>
      <c r="E63" s="86" t="s">
        <v>30</v>
      </c>
      <c r="F63" s="87" t="s">
        <v>30</v>
      </c>
      <c r="G63" s="88" t="s">
        <v>30</v>
      </c>
      <c r="H63" s="96"/>
      <c r="I63" s="26" t="s">
        <v>30</v>
      </c>
      <c r="J63" s="89" t="s">
        <v>30</v>
      </c>
      <c r="K63" s="95" t="s">
        <v>30</v>
      </c>
      <c r="L63" s="26" t="s">
        <v>30</v>
      </c>
      <c r="M63" s="90" t="s">
        <v>30</v>
      </c>
      <c r="N63" s="95" t="s">
        <v>30</v>
      </c>
      <c r="O63" s="96"/>
      <c r="P63" s="26" t="s">
        <v>30</v>
      </c>
      <c r="Q63" s="26" t="s">
        <v>30</v>
      </c>
      <c r="R63" s="97"/>
    </row>
    <row r="64" spans="1:18" s="70" customFormat="1" ht="16.5" hidden="1" customHeight="1">
      <c r="A64" s="25">
        <v>0</v>
      </c>
      <c r="B64" s="25">
        <v>0</v>
      </c>
      <c r="C64" s="28" t="e">
        <v>#DIV/0!</v>
      </c>
      <c r="D64" s="95" t="e">
        <v>#DIV/0!</v>
      </c>
      <c r="E64" s="86" t="s">
        <v>30</v>
      </c>
      <c r="F64" s="87" t="s">
        <v>30</v>
      </c>
      <c r="G64" s="88" t="s">
        <v>30</v>
      </c>
      <c r="H64" s="96"/>
      <c r="I64" s="26" t="s">
        <v>30</v>
      </c>
      <c r="J64" s="89" t="s">
        <v>30</v>
      </c>
      <c r="K64" s="95" t="s">
        <v>30</v>
      </c>
      <c r="L64" s="26" t="s">
        <v>30</v>
      </c>
      <c r="M64" s="90" t="s">
        <v>30</v>
      </c>
      <c r="N64" s="95" t="s">
        <v>30</v>
      </c>
      <c r="O64" s="96"/>
      <c r="P64" s="26" t="s">
        <v>30</v>
      </c>
      <c r="Q64" s="26" t="s">
        <v>30</v>
      </c>
      <c r="R64" s="97"/>
    </row>
    <row r="65" spans="1:18" s="70" customFormat="1" ht="16.5" hidden="1" customHeight="1">
      <c r="A65" s="25">
        <v>0</v>
      </c>
      <c r="B65" s="25">
        <v>0</v>
      </c>
      <c r="C65" s="28" t="e">
        <v>#DIV/0!</v>
      </c>
      <c r="D65" s="95" t="e">
        <v>#DIV/0!</v>
      </c>
      <c r="E65" s="86" t="s">
        <v>30</v>
      </c>
      <c r="F65" s="87" t="s">
        <v>30</v>
      </c>
      <c r="G65" s="88" t="s">
        <v>30</v>
      </c>
      <c r="H65" s="96"/>
      <c r="I65" s="26" t="s">
        <v>30</v>
      </c>
      <c r="J65" s="89" t="s">
        <v>30</v>
      </c>
      <c r="K65" s="95" t="s">
        <v>30</v>
      </c>
      <c r="L65" s="26" t="s">
        <v>30</v>
      </c>
      <c r="M65" s="90" t="s">
        <v>30</v>
      </c>
      <c r="N65" s="95" t="s">
        <v>30</v>
      </c>
      <c r="O65" s="96"/>
      <c r="P65" s="26" t="s">
        <v>30</v>
      </c>
      <c r="Q65" s="26" t="s">
        <v>30</v>
      </c>
      <c r="R65" s="97"/>
    </row>
    <row r="66" spans="1:18" s="70" customFormat="1" ht="16.5" hidden="1" customHeight="1">
      <c r="A66" s="25">
        <v>0</v>
      </c>
      <c r="B66" s="25">
        <v>0</v>
      </c>
      <c r="C66" s="28" t="e">
        <v>#DIV/0!</v>
      </c>
      <c r="D66" s="95" t="e">
        <v>#DIV/0!</v>
      </c>
      <c r="E66" s="86" t="s">
        <v>30</v>
      </c>
      <c r="F66" s="87" t="s">
        <v>30</v>
      </c>
      <c r="G66" s="88" t="s">
        <v>30</v>
      </c>
      <c r="H66" s="96"/>
      <c r="I66" s="26" t="s">
        <v>30</v>
      </c>
      <c r="J66" s="89" t="s">
        <v>30</v>
      </c>
      <c r="K66" s="95" t="s">
        <v>30</v>
      </c>
      <c r="L66" s="26" t="s">
        <v>30</v>
      </c>
      <c r="M66" s="90" t="s">
        <v>30</v>
      </c>
      <c r="N66" s="95" t="s">
        <v>30</v>
      </c>
      <c r="O66" s="96"/>
      <c r="P66" s="26" t="s">
        <v>30</v>
      </c>
      <c r="Q66" s="26" t="s">
        <v>30</v>
      </c>
      <c r="R66" s="97"/>
    </row>
    <row r="67" spans="1:18" s="70" customFormat="1" ht="16.5" hidden="1" customHeight="1">
      <c r="A67" s="25">
        <v>0</v>
      </c>
      <c r="B67" s="25">
        <v>0</v>
      </c>
      <c r="C67" s="28" t="e">
        <v>#DIV/0!</v>
      </c>
      <c r="D67" s="95" t="e">
        <v>#DIV/0!</v>
      </c>
      <c r="E67" s="86" t="s">
        <v>30</v>
      </c>
      <c r="F67" s="87" t="s">
        <v>30</v>
      </c>
      <c r="G67" s="88" t="s">
        <v>30</v>
      </c>
      <c r="H67" s="96"/>
      <c r="I67" s="26" t="s">
        <v>30</v>
      </c>
      <c r="J67" s="89" t="s">
        <v>30</v>
      </c>
      <c r="K67" s="95" t="s">
        <v>30</v>
      </c>
      <c r="L67" s="26" t="s">
        <v>30</v>
      </c>
      <c r="M67" s="90" t="s">
        <v>30</v>
      </c>
      <c r="N67" s="95" t="s">
        <v>30</v>
      </c>
      <c r="O67" s="96"/>
      <c r="P67" s="26" t="s">
        <v>30</v>
      </c>
      <c r="Q67" s="26" t="s">
        <v>30</v>
      </c>
      <c r="R67" s="97"/>
    </row>
    <row r="68" spans="1:18" s="70" customFormat="1" ht="16.5" hidden="1" customHeight="1">
      <c r="A68" s="25">
        <v>0</v>
      </c>
      <c r="B68" s="25">
        <v>0</v>
      </c>
      <c r="C68" s="28" t="e">
        <v>#DIV/0!</v>
      </c>
      <c r="D68" s="95" t="e">
        <v>#DIV/0!</v>
      </c>
      <c r="E68" s="86" t="s">
        <v>30</v>
      </c>
      <c r="F68" s="87" t="s">
        <v>30</v>
      </c>
      <c r="G68" s="88" t="s">
        <v>30</v>
      </c>
      <c r="H68" s="96"/>
      <c r="I68" s="26" t="s">
        <v>30</v>
      </c>
      <c r="J68" s="89" t="s">
        <v>30</v>
      </c>
      <c r="K68" s="95" t="s">
        <v>30</v>
      </c>
      <c r="L68" s="26" t="s">
        <v>30</v>
      </c>
      <c r="M68" s="90" t="s">
        <v>30</v>
      </c>
      <c r="N68" s="95" t="s">
        <v>30</v>
      </c>
      <c r="O68" s="96"/>
      <c r="P68" s="26" t="s">
        <v>30</v>
      </c>
      <c r="Q68" s="26" t="s">
        <v>30</v>
      </c>
      <c r="R68" s="97"/>
    </row>
    <row r="69" spans="1:18" s="70" customFormat="1" ht="16.5" hidden="1" customHeight="1">
      <c r="A69" s="25">
        <v>0</v>
      </c>
      <c r="B69" s="25">
        <v>0</v>
      </c>
      <c r="C69" s="28" t="e">
        <v>#DIV/0!</v>
      </c>
      <c r="D69" s="95" t="e">
        <v>#DIV/0!</v>
      </c>
      <c r="E69" s="86" t="s">
        <v>30</v>
      </c>
      <c r="F69" s="87" t="s">
        <v>30</v>
      </c>
      <c r="G69" s="88" t="s">
        <v>30</v>
      </c>
      <c r="H69" s="96"/>
      <c r="I69" s="26" t="s">
        <v>30</v>
      </c>
      <c r="J69" s="89" t="s">
        <v>30</v>
      </c>
      <c r="K69" s="95" t="s">
        <v>30</v>
      </c>
      <c r="L69" s="26" t="s">
        <v>30</v>
      </c>
      <c r="M69" s="90" t="s">
        <v>30</v>
      </c>
      <c r="N69" s="95" t="s">
        <v>30</v>
      </c>
      <c r="O69" s="96"/>
      <c r="P69" s="26" t="s">
        <v>30</v>
      </c>
      <c r="Q69" s="26" t="s">
        <v>30</v>
      </c>
      <c r="R69" s="97"/>
    </row>
    <row r="70" spans="1:18" s="70" customFormat="1" ht="16.5" hidden="1" customHeight="1">
      <c r="A70" s="25">
        <v>0</v>
      </c>
      <c r="B70" s="25">
        <v>0</v>
      </c>
      <c r="C70" s="28" t="e">
        <v>#DIV/0!</v>
      </c>
      <c r="D70" s="95" t="e">
        <v>#DIV/0!</v>
      </c>
      <c r="E70" s="86" t="s">
        <v>30</v>
      </c>
      <c r="F70" s="87" t="s">
        <v>30</v>
      </c>
      <c r="G70" s="88" t="s">
        <v>30</v>
      </c>
      <c r="H70" s="96"/>
      <c r="I70" s="26" t="s">
        <v>30</v>
      </c>
      <c r="J70" s="89" t="s">
        <v>30</v>
      </c>
      <c r="K70" s="95" t="s">
        <v>30</v>
      </c>
      <c r="L70" s="26" t="s">
        <v>30</v>
      </c>
      <c r="M70" s="90" t="s">
        <v>30</v>
      </c>
      <c r="N70" s="95" t="s">
        <v>30</v>
      </c>
      <c r="O70" s="96"/>
      <c r="P70" s="26" t="s">
        <v>30</v>
      </c>
      <c r="Q70" s="26" t="s">
        <v>30</v>
      </c>
      <c r="R70" s="97"/>
    </row>
    <row r="71" spans="1:18" s="70" customFormat="1" ht="16.5" hidden="1" customHeight="1">
      <c r="A71" s="25">
        <v>0</v>
      </c>
      <c r="B71" s="25">
        <v>0</v>
      </c>
      <c r="C71" s="28" t="e">
        <v>#DIV/0!</v>
      </c>
      <c r="D71" s="95" t="e">
        <v>#DIV/0!</v>
      </c>
      <c r="E71" s="86" t="s">
        <v>30</v>
      </c>
      <c r="F71" s="87" t="s">
        <v>30</v>
      </c>
      <c r="G71" s="88" t="s">
        <v>30</v>
      </c>
      <c r="H71" s="96"/>
      <c r="I71" s="26" t="s">
        <v>30</v>
      </c>
      <c r="J71" s="89" t="s">
        <v>30</v>
      </c>
      <c r="K71" s="95" t="s">
        <v>30</v>
      </c>
      <c r="L71" s="26" t="s">
        <v>30</v>
      </c>
      <c r="M71" s="90" t="s">
        <v>30</v>
      </c>
      <c r="N71" s="95" t="s">
        <v>30</v>
      </c>
      <c r="O71" s="96"/>
      <c r="P71" s="26" t="s">
        <v>30</v>
      </c>
      <c r="Q71" s="26" t="s">
        <v>30</v>
      </c>
      <c r="R71" s="97"/>
    </row>
    <row r="72" spans="1:18" s="70" customFormat="1" ht="16.5" hidden="1" customHeight="1">
      <c r="A72" s="25">
        <v>0</v>
      </c>
      <c r="B72" s="25">
        <v>0</v>
      </c>
      <c r="C72" s="28" t="e">
        <v>#DIV/0!</v>
      </c>
      <c r="D72" s="95" t="e">
        <v>#DIV/0!</v>
      </c>
      <c r="E72" s="86" t="s">
        <v>30</v>
      </c>
      <c r="F72" s="87" t="s">
        <v>30</v>
      </c>
      <c r="G72" s="88" t="s">
        <v>30</v>
      </c>
      <c r="H72" s="96"/>
      <c r="I72" s="26" t="s">
        <v>30</v>
      </c>
      <c r="J72" s="89" t="s">
        <v>30</v>
      </c>
      <c r="K72" s="95" t="s">
        <v>30</v>
      </c>
      <c r="L72" s="26" t="s">
        <v>30</v>
      </c>
      <c r="M72" s="90" t="s">
        <v>30</v>
      </c>
      <c r="N72" s="95" t="s">
        <v>30</v>
      </c>
      <c r="O72" s="96"/>
      <c r="P72" s="26" t="s">
        <v>30</v>
      </c>
      <c r="Q72" s="26" t="s">
        <v>30</v>
      </c>
      <c r="R72" s="97"/>
    </row>
    <row r="73" spans="1:18" s="70" customFormat="1" ht="16.5" hidden="1" customHeight="1">
      <c r="A73" s="25">
        <v>0</v>
      </c>
      <c r="B73" s="25">
        <v>0</v>
      </c>
      <c r="C73" s="28" t="e">
        <v>#DIV/0!</v>
      </c>
      <c r="D73" s="95" t="e">
        <v>#DIV/0!</v>
      </c>
      <c r="E73" s="86" t="s">
        <v>30</v>
      </c>
      <c r="F73" s="87" t="s">
        <v>30</v>
      </c>
      <c r="G73" s="88" t="s">
        <v>30</v>
      </c>
      <c r="H73" s="96"/>
      <c r="I73" s="26" t="s">
        <v>30</v>
      </c>
      <c r="J73" s="89" t="s">
        <v>30</v>
      </c>
      <c r="K73" s="95" t="s">
        <v>30</v>
      </c>
      <c r="L73" s="26" t="s">
        <v>30</v>
      </c>
      <c r="M73" s="90" t="s">
        <v>30</v>
      </c>
      <c r="N73" s="95" t="s">
        <v>30</v>
      </c>
      <c r="O73" s="96"/>
      <c r="P73" s="26" t="s">
        <v>30</v>
      </c>
      <c r="Q73" s="26" t="s">
        <v>30</v>
      </c>
      <c r="R73" s="97"/>
    </row>
    <row r="74" spans="1:18" s="70" customFormat="1" ht="16.5" hidden="1" customHeight="1">
      <c r="A74" s="25">
        <v>0</v>
      </c>
      <c r="B74" s="25">
        <v>0</v>
      </c>
      <c r="C74" s="28" t="e">
        <v>#DIV/0!</v>
      </c>
      <c r="D74" s="95" t="e">
        <v>#DIV/0!</v>
      </c>
      <c r="E74" s="86" t="s">
        <v>30</v>
      </c>
      <c r="F74" s="87" t="s">
        <v>30</v>
      </c>
      <c r="G74" s="88" t="s">
        <v>30</v>
      </c>
      <c r="H74" s="96"/>
      <c r="I74" s="26" t="s">
        <v>30</v>
      </c>
      <c r="J74" s="89" t="s">
        <v>30</v>
      </c>
      <c r="K74" s="95" t="s">
        <v>30</v>
      </c>
      <c r="L74" s="26" t="s">
        <v>30</v>
      </c>
      <c r="M74" s="90" t="s">
        <v>30</v>
      </c>
      <c r="N74" s="95" t="s">
        <v>30</v>
      </c>
      <c r="O74" s="96"/>
      <c r="P74" s="26" t="s">
        <v>30</v>
      </c>
      <c r="Q74" s="26" t="s">
        <v>30</v>
      </c>
      <c r="R74" s="97"/>
    </row>
    <row r="75" spans="1:18" s="70" customFormat="1" ht="16.5" hidden="1" customHeight="1">
      <c r="A75" s="25">
        <v>0</v>
      </c>
      <c r="B75" s="25">
        <v>0</v>
      </c>
      <c r="C75" s="28" t="e">
        <v>#DIV/0!</v>
      </c>
      <c r="D75" s="95" t="e">
        <v>#DIV/0!</v>
      </c>
      <c r="E75" s="86" t="s">
        <v>30</v>
      </c>
      <c r="F75" s="87" t="s">
        <v>30</v>
      </c>
      <c r="G75" s="88" t="s">
        <v>30</v>
      </c>
      <c r="H75" s="96"/>
      <c r="I75" s="26" t="s">
        <v>30</v>
      </c>
      <c r="J75" s="89" t="s">
        <v>30</v>
      </c>
      <c r="K75" s="95" t="s">
        <v>30</v>
      </c>
      <c r="L75" s="26" t="s">
        <v>30</v>
      </c>
      <c r="M75" s="90" t="s">
        <v>30</v>
      </c>
      <c r="N75" s="95" t="s">
        <v>30</v>
      </c>
      <c r="O75" s="96"/>
      <c r="P75" s="26" t="s">
        <v>30</v>
      </c>
      <c r="Q75" s="26" t="s">
        <v>30</v>
      </c>
      <c r="R75" s="97"/>
    </row>
    <row r="76" spans="1:18" s="70" customFormat="1" ht="16.5" hidden="1" customHeight="1">
      <c r="A76" s="25">
        <v>0</v>
      </c>
      <c r="B76" s="25">
        <v>0</v>
      </c>
      <c r="C76" s="28" t="e">
        <v>#DIV/0!</v>
      </c>
      <c r="D76" s="95" t="e">
        <v>#DIV/0!</v>
      </c>
      <c r="E76" s="86" t="s">
        <v>30</v>
      </c>
      <c r="F76" s="87" t="s">
        <v>30</v>
      </c>
      <c r="G76" s="88" t="s">
        <v>30</v>
      </c>
      <c r="H76" s="96"/>
      <c r="I76" s="26" t="s">
        <v>30</v>
      </c>
      <c r="J76" s="89" t="s">
        <v>30</v>
      </c>
      <c r="K76" s="95" t="s">
        <v>30</v>
      </c>
      <c r="L76" s="26" t="s">
        <v>30</v>
      </c>
      <c r="M76" s="90" t="s">
        <v>30</v>
      </c>
      <c r="N76" s="95" t="s">
        <v>30</v>
      </c>
      <c r="O76" s="96"/>
      <c r="P76" s="26" t="s">
        <v>30</v>
      </c>
      <c r="Q76" s="26" t="s">
        <v>30</v>
      </c>
      <c r="R76" s="97"/>
    </row>
    <row r="77" spans="1:18" s="70" customFormat="1" ht="16.5" hidden="1" customHeight="1">
      <c r="A77" s="25">
        <v>0</v>
      </c>
      <c r="B77" s="25">
        <v>0</v>
      </c>
      <c r="C77" s="28" t="e">
        <v>#DIV/0!</v>
      </c>
      <c r="D77" s="95" t="e">
        <v>#DIV/0!</v>
      </c>
      <c r="E77" s="86" t="s">
        <v>30</v>
      </c>
      <c r="F77" s="87" t="s">
        <v>30</v>
      </c>
      <c r="G77" s="88" t="s">
        <v>30</v>
      </c>
      <c r="H77" s="96"/>
      <c r="I77" s="26" t="s">
        <v>30</v>
      </c>
      <c r="J77" s="89" t="s">
        <v>30</v>
      </c>
      <c r="K77" s="95" t="s">
        <v>30</v>
      </c>
      <c r="L77" s="26" t="s">
        <v>30</v>
      </c>
      <c r="M77" s="90" t="s">
        <v>30</v>
      </c>
      <c r="N77" s="95" t="s">
        <v>30</v>
      </c>
      <c r="O77" s="96"/>
      <c r="P77" s="26" t="s">
        <v>30</v>
      </c>
      <c r="Q77" s="26" t="s">
        <v>30</v>
      </c>
      <c r="R77" s="97"/>
    </row>
    <row r="78" spans="1:18" s="70" customFormat="1" ht="16.5" hidden="1" customHeight="1">
      <c r="A78" s="25">
        <v>0</v>
      </c>
      <c r="B78" s="25">
        <v>0</v>
      </c>
      <c r="C78" s="28" t="e">
        <v>#DIV/0!</v>
      </c>
      <c r="D78" s="95" t="e">
        <v>#DIV/0!</v>
      </c>
      <c r="E78" s="86" t="s">
        <v>30</v>
      </c>
      <c r="F78" s="87" t="s">
        <v>30</v>
      </c>
      <c r="G78" s="88" t="s">
        <v>30</v>
      </c>
      <c r="H78" s="96"/>
      <c r="I78" s="26" t="s">
        <v>30</v>
      </c>
      <c r="J78" s="89" t="s">
        <v>30</v>
      </c>
      <c r="K78" s="95" t="s">
        <v>30</v>
      </c>
      <c r="L78" s="26" t="s">
        <v>30</v>
      </c>
      <c r="M78" s="90" t="s">
        <v>30</v>
      </c>
      <c r="N78" s="95" t="s">
        <v>30</v>
      </c>
      <c r="O78" s="96"/>
      <c r="P78" s="26" t="s">
        <v>30</v>
      </c>
      <c r="Q78" s="26" t="s">
        <v>30</v>
      </c>
      <c r="R78" s="97"/>
    </row>
    <row r="79" spans="1:18" s="70" customFormat="1" ht="16.5" hidden="1" customHeight="1">
      <c r="A79" s="25">
        <v>0</v>
      </c>
      <c r="B79" s="25">
        <v>0</v>
      </c>
      <c r="C79" s="28" t="e">
        <v>#DIV/0!</v>
      </c>
      <c r="D79" s="95" t="e">
        <v>#DIV/0!</v>
      </c>
      <c r="E79" s="86" t="s">
        <v>30</v>
      </c>
      <c r="F79" s="87" t="s">
        <v>30</v>
      </c>
      <c r="G79" s="88" t="s">
        <v>30</v>
      </c>
      <c r="H79" s="96"/>
      <c r="I79" s="26" t="s">
        <v>30</v>
      </c>
      <c r="J79" s="89" t="s">
        <v>30</v>
      </c>
      <c r="K79" s="95" t="s">
        <v>30</v>
      </c>
      <c r="L79" s="26" t="s">
        <v>30</v>
      </c>
      <c r="M79" s="90" t="s">
        <v>30</v>
      </c>
      <c r="N79" s="95" t="s">
        <v>30</v>
      </c>
      <c r="O79" s="96"/>
      <c r="P79" s="26" t="s">
        <v>30</v>
      </c>
      <c r="Q79" s="26" t="s">
        <v>30</v>
      </c>
      <c r="R79" s="97"/>
    </row>
    <row r="80" spans="1:18" s="70" customFormat="1" ht="16.5" hidden="1" customHeight="1">
      <c r="A80" s="25">
        <v>0</v>
      </c>
      <c r="B80" s="25">
        <v>0</v>
      </c>
      <c r="C80" s="28" t="e">
        <v>#DIV/0!</v>
      </c>
      <c r="D80" s="95" t="e">
        <v>#DIV/0!</v>
      </c>
      <c r="E80" s="86" t="s">
        <v>30</v>
      </c>
      <c r="F80" s="87" t="s">
        <v>30</v>
      </c>
      <c r="G80" s="88" t="s">
        <v>30</v>
      </c>
      <c r="H80" s="96"/>
      <c r="I80" s="26" t="s">
        <v>30</v>
      </c>
      <c r="J80" s="89" t="s">
        <v>30</v>
      </c>
      <c r="K80" s="95" t="s">
        <v>30</v>
      </c>
      <c r="L80" s="26" t="s">
        <v>30</v>
      </c>
      <c r="M80" s="90" t="s">
        <v>30</v>
      </c>
      <c r="N80" s="95" t="s">
        <v>30</v>
      </c>
      <c r="O80" s="96"/>
      <c r="P80" s="26" t="s">
        <v>30</v>
      </c>
      <c r="Q80" s="26" t="s">
        <v>30</v>
      </c>
      <c r="R80" s="97"/>
    </row>
    <row r="81" spans="1:18" s="70" customFormat="1" ht="16.5" hidden="1" customHeight="1">
      <c r="A81" s="25">
        <v>0</v>
      </c>
      <c r="B81" s="25">
        <v>0</v>
      </c>
      <c r="C81" s="28" t="e">
        <v>#DIV/0!</v>
      </c>
      <c r="D81" s="95" t="e">
        <v>#DIV/0!</v>
      </c>
      <c r="E81" s="86" t="s">
        <v>30</v>
      </c>
      <c r="F81" s="87" t="s">
        <v>30</v>
      </c>
      <c r="G81" s="88" t="s">
        <v>30</v>
      </c>
      <c r="H81" s="96"/>
      <c r="I81" s="26" t="s">
        <v>30</v>
      </c>
      <c r="J81" s="89" t="s">
        <v>30</v>
      </c>
      <c r="K81" s="95" t="s">
        <v>30</v>
      </c>
      <c r="L81" s="26" t="s">
        <v>30</v>
      </c>
      <c r="M81" s="90" t="s">
        <v>30</v>
      </c>
      <c r="N81" s="95" t="s">
        <v>30</v>
      </c>
      <c r="O81" s="96"/>
      <c r="P81" s="26" t="s">
        <v>30</v>
      </c>
      <c r="Q81" s="26" t="s">
        <v>30</v>
      </c>
      <c r="R81" s="97"/>
    </row>
    <row r="82" spans="1:18" s="70" customFormat="1" ht="16.5" hidden="1" customHeight="1">
      <c r="A82" s="25">
        <v>0</v>
      </c>
      <c r="B82" s="25">
        <v>0</v>
      </c>
      <c r="C82" s="28" t="e">
        <v>#DIV/0!</v>
      </c>
      <c r="D82" s="95" t="e">
        <v>#DIV/0!</v>
      </c>
      <c r="E82" s="86" t="s">
        <v>30</v>
      </c>
      <c r="F82" s="87" t="s">
        <v>30</v>
      </c>
      <c r="G82" s="88" t="s">
        <v>30</v>
      </c>
      <c r="H82" s="96"/>
      <c r="I82" s="26" t="s">
        <v>30</v>
      </c>
      <c r="J82" s="89" t="s">
        <v>30</v>
      </c>
      <c r="K82" s="95" t="s">
        <v>30</v>
      </c>
      <c r="L82" s="26" t="s">
        <v>30</v>
      </c>
      <c r="M82" s="90" t="s">
        <v>30</v>
      </c>
      <c r="N82" s="95" t="s">
        <v>30</v>
      </c>
      <c r="O82" s="96"/>
      <c r="P82" s="26" t="s">
        <v>30</v>
      </c>
      <c r="Q82" s="26" t="s">
        <v>30</v>
      </c>
      <c r="R82" s="97"/>
    </row>
    <row r="83" spans="1:18" s="70" customFormat="1" ht="16.5" hidden="1" customHeight="1">
      <c r="A83" s="25">
        <v>0</v>
      </c>
      <c r="B83" s="25">
        <v>0</v>
      </c>
      <c r="C83" s="28" t="e">
        <v>#DIV/0!</v>
      </c>
      <c r="D83" s="95" t="e">
        <v>#DIV/0!</v>
      </c>
      <c r="E83" s="86" t="s">
        <v>30</v>
      </c>
      <c r="F83" s="87" t="s">
        <v>30</v>
      </c>
      <c r="G83" s="88" t="s">
        <v>30</v>
      </c>
      <c r="H83" s="96"/>
      <c r="I83" s="26" t="s">
        <v>30</v>
      </c>
      <c r="J83" s="89" t="s">
        <v>30</v>
      </c>
      <c r="K83" s="95" t="s">
        <v>30</v>
      </c>
      <c r="L83" s="26" t="s">
        <v>30</v>
      </c>
      <c r="M83" s="90" t="s">
        <v>30</v>
      </c>
      <c r="N83" s="95" t="s">
        <v>30</v>
      </c>
      <c r="O83" s="96"/>
      <c r="P83" s="26" t="s">
        <v>30</v>
      </c>
      <c r="Q83" s="26" t="s">
        <v>30</v>
      </c>
      <c r="R83" s="97"/>
    </row>
    <row r="84" spans="1:18" s="70" customFormat="1" ht="16.5" hidden="1" customHeight="1">
      <c r="A84" s="25">
        <v>0</v>
      </c>
      <c r="B84" s="25">
        <v>0</v>
      </c>
      <c r="C84" s="28" t="e">
        <v>#DIV/0!</v>
      </c>
      <c r="D84" s="95" t="e">
        <v>#DIV/0!</v>
      </c>
      <c r="E84" s="86" t="s">
        <v>30</v>
      </c>
      <c r="F84" s="87" t="s">
        <v>30</v>
      </c>
      <c r="G84" s="88" t="s">
        <v>30</v>
      </c>
      <c r="H84" s="96"/>
      <c r="I84" s="26" t="s">
        <v>30</v>
      </c>
      <c r="J84" s="89" t="s">
        <v>30</v>
      </c>
      <c r="K84" s="95" t="s">
        <v>30</v>
      </c>
      <c r="L84" s="26" t="s">
        <v>30</v>
      </c>
      <c r="M84" s="90" t="s">
        <v>30</v>
      </c>
      <c r="N84" s="95" t="s">
        <v>30</v>
      </c>
      <c r="O84" s="96"/>
      <c r="P84" s="26" t="s">
        <v>30</v>
      </c>
      <c r="Q84" s="26" t="s">
        <v>30</v>
      </c>
      <c r="R84" s="97"/>
    </row>
    <row r="85" spans="1:18" s="70" customFormat="1" ht="16.5" hidden="1" customHeight="1">
      <c r="A85" s="25">
        <v>0</v>
      </c>
      <c r="B85" s="25">
        <v>0</v>
      </c>
      <c r="C85" s="28" t="e">
        <v>#DIV/0!</v>
      </c>
      <c r="D85" s="95" t="e">
        <v>#DIV/0!</v>
      </c>
      <c r="E85" s="86" t="s">
        <v>30</v>
      </c>
      <c r="F85" s="87" t="s">
        <v>30</v>
      </c>
      <c r="G85" s="88" t="s">
        <v>30</v>
      </c>
      <c r="H85" s="96"/>
      <c r="I85" s="26" t="s">
        <v>30</v>
      </c>
      <c r="J85" s="89" t="s">
        <v>30</v>
      </c>
      <c r="K85" s="95" t="s">
        <v>30</v>
      </c>
      <c r="L85" s="26" t="s">
        <v>30</v>
      </c>
      <c r="M85" s="90" t="s">
        <v>30</v>
      </c>
      <c r="N85" s="95" t="s">
        <v>30</v>
      </c>
      <c r="O85" s="96"/>
      <c r="P85" s="26" t="s">
        <v>30</v>
      </c>
      <c r="Q85" s="26" t="s">
        <v>30</v>
      </c>
      <c r="R85" s="97"/>
    </row>
    <row r="86" spans="1:18" s="70" customFormat="1" ht="16.5" hidden="1" customHeight="1">
      <c r="A86" s="25">
        <v>0</v>
      </c>
      <c r="B86" s="25">
        <v>0</v>
      </c>
      <c r="C86" s="28" t="e">
        <v>#DIV/0!</v>
      </c>
      <c r="D86" s="95" t="e">
        <v>#DIV/0!</v>
      </c>
      <c r="E86" s="86" t="s">
        <v>30</v>
      </c>
      <c r="F86" s="87" t="s">
        <v>30</v>
      </c>
      <c r="G86" s="88" t="s">
        <v>30</v>
      </c>
      <c r="H86" s="96"/>
      <c r="I86" s="26" t="s">
        <v>30</v>
      </c>
      <c r="J86" s="89" t="s">
        <v>30</v>
      </c>
      <c r="K86" s="95" t="s">
        <v>30</v>
      </c>
      <c r="L86" s="26" t="s">
        <v>30</v>
      </c>
      <c r="M86" s="90" t="s">
        <v>30</v>
      </c>
      <c r="N86" s="95" t="s">
        <v>30</v>
      </c>
      <c r="O86" s="96"/>
      <c r="P86" s="26" t="s">
        <v>30</v>
      </c>
      <c r="Q86" s="26" t="s">
        <v>30</v>
      </c>
      <c r="R86" s="97"/>
    </row>
    <row r="87" spans="1:18" s="70" customFormat="1" ht="16.5" hidden="1" customHeight="1">
      <c r="A87" s="25">
        <v>0</v>
      </c>
      <c r="B87" s="25">
        <v>0</v>
      </c>
      <c r="C87" s="28" t="e">
        <v>#DIV/0!</v>
      </c>
      <c r="D87" s="95" t="e">
        <v>#DIV/0!</v>
      </c>
      <c r="E87" s="86" t="s">
        <v>30</v>
      </c>
      <c r="F87" s="87" t="s">
        <v>30</v>
      </c>
      <c r="G87" s="88" t="s">
        <v>30</v>
      </c>
      <c r="H87" s="96"/>
      <c r="I87" s="26" t="s">
        <v>30</v>
      </c>
      <c r="J87" s="89" t="s">
        <v>30</v>
      </c>
      <c r="K87" s="95" t="s">
        <v>30</v>
      </c>
      <c r="L87" s="26" t="s">
        <v>30</v>
      </c>
      <c r="M87" s="90" t="s">
        <v>30</v>
      </c>
      <c r="N87" s="95" t="s">
        <v>30</v>
      </c>
      <c r="O87" s="96"/>
      <c r="P87" s="26" t="s">
        <v>30</v>
      </c>
      <c r="Q87" s="26" t="s">
        <v>30</v>
      </c>
      <c r="R87" s="97"/>
    </row>
    <row r="88" spans="1:18" s="70" customFormat="1" ht="16.5" hidden="1" customHeight="1">
      <c r="A88" s="25">
        <v>0</v>
      </c>
      <c r="B88" s="25">
        <v>0</v>
      </c>
      <c r="C88" s="28" t="e">
        <v>#DIV/0!</v>
      </c>
      <c r="D88" s="95" t="e">
        <v>#DIV/0!</v>
      </c>
      <c r="E88" s="86" t="s">
        <v>30</v>
      </c>
      <c r="F88" s="87" t="s">
        <v>30</v>
      </c>
      <c r="G88" s="88" t="s">
        <v>30</v>
      </c>
      <c r="H88" s="96"/>
      <c r="I88" s="26" t="s">
        <v>30</v>
      </c>
      <c r="J88" s="89" t="s">
        <v>30</v>
      </c>
      <c r="K88" s="95" t="s">
        <v>30</v>
      </c>
      <c r="L88" s="26" t="s">
        <v>30</v>
      </c>
      <c r="M88" s="90" t="s">
        <v>30</v>
      </c>
      <c r="N88" s="95" t="s">
        <v>30</v>
      </c>
      <c r="O88" s="96"/>
      <c r="P88" s="26" t="s">
        <v>30</v>
      </c>
      <c r="Q88" s="26" t="s">
        <v>30</v>
      </c>
      <c r="R88" s="97"/>
    </row>
    <row r="89" spans="1:18" s="70" customFormat="1" ht="16.5" hidden="1" customHeight="1">
      <c r="A89" s="25">
        <v>0</v>
      </c>
      <c r="B89" s="25">
        <v>0</v>
      </c>
      <c r="C89" s="28" t="e">
        <v>#DIV/0!</v>
      </c>
      <c r="D89" s="95" t="e">
        <v>#DIV/0!</v>
      </c>
      <c r="E89" s="86" t="s">
        <v>30</v>
      </c>
      <c r="F89" s="87" t="s">
        <v>30</v>
      </c>
      <c r="G89" s="88" t="s">
        <v>30</v>
      </c>
      <c r="H89" s="96"/>
      <c r="I89" s="26" t="s">
        <v>30</v>
      </c>
      <c r="J89" s="89" t="s">
        <v>30</v>
      </c>
      <c r="K89" s="95" t="s">
        <v>30</v>
      </c>
      <c r="L89" s="26" t="s">
        <v>30</v>
      </c>
      <c r="M89" s="90" t="s">
        <v>30</v>
      </c>
      <c r="N89" s="95" t="s">
        <v>30</v>
      </c>
      <c r="O89" s="96"/>
      <c r="P89" s="26" t="s">
        <v>30</v>
      </c>
      <c r="Q89" s="26" t="s">
        <v>30</v>
      </c>
      <c r="R89" s="97"/>
    </row>
    <row r="90" spans="1:18" s="70" customFormat="1" ht="16.5" hidden="1" customHeight="1">
      <c r="A90" s="25">
        <v>0</v>
      </c>
      <c r="B90" s="25">
        <v>0</v>
      </c>
      <c r="C90" s="28" t="e">
        <v>#DIV/0!</v>
      </c>
      <c r="D90" s="95" t="e">
        <v>#DIV/0!</v>
      </c>
      <c r="E90" s="86" t="s">
        <v>30</v>
      </c>
      <c r="F90" s="87" t="s">
        <v>30</v>
      </c>
      <c r="G90" s="88" t="s">
        <v>30</v>
      </c>
      <c r="H90" s="96"/>
      <c r="I90" s="26" t="s">
        <v>30</v>
      </c>
      <c r="J90" s="89" t="s">
        <v>30</v>
      </c>
      <c r="K90" s="95" t="s">
        <v>30</v>
      </c>
      <c r="L90" s="26" t="s">
        <v>30</v>
      </c>
      <c r="M90" s="90" t="s">
        <v>30</v>
      </c>
      <c r="N90" s="95" t="s">
        <v>30</v>
      </c>
      <c r="O90" s="96"/>
      <c r="P90" s="26" t="s">
        <v>30</v>
      </c>
      <c r="Q90" s="26" t="s">
        <v>30</v>
      </c>
      <c r="R90" s="97"/>
    </row>
    <row r="91" spans="1:18" s="70" customFormat="1" ht="16.5" hidden="1" customHeight="1">
      <c r="A91" s="25">
        <v>0</v>
      </c>
      <c r="B91" s="25">
        <v>0</v>
      </c>
      <c r="C91" s="28" t="e">
        <v>#DIV/0!</v>
      </c>
      <c r="D91" s="95" t="e">
        <v>#DIV/0!</v>
      </c>
      <c r="E91" s="86" t="s">
        <v>30</v>
      </c>
      <c r="F91" s="87" t="s">
        <v>30</v>
      </c>
      <c r="G91" s="88" t="s">
        <v>30</v>
      </c>
      <c r="H91" s="96"/>
      <c r="I91" s="26" t="s">
        <v>30</v>
      </c>
      <c r="J91" s="89" t="s">
        <v>30</v>
      </c>
      <c r="K91" s="95" t="s">
        <v>30</v>
      </c>
      <c r="L91" s="26" t="s">
        <v>30</v>
      </c>
      <c r="M91" s="90" t="s">
        <v>30</v>
      </c>
      <c r="N91" s="95" t="s">
        <v>30</v>
      </c>
      <c r="O91" s="96"/>
      <c r="P91" s="26" t="s">
        <v>30</v>
      </c>
      <c r="Q91" s="26" t="s">
        <v>30</v>
      </c>
      <c r="R91" s="97"/>
    </row>
    <row r="92" spans="1:18" s="70" customFormat="1" ht="16.5" hidden="1" customHeight="1">
      <c r="A92" s="25">
        <v>0</v>
      </c>
      <c r="B92" s="25">
        <v>0</v>
      </c>
      <c r="C92" s="28" t="e">
        <v>#DIV/0!</v>
      </c>
      <c r="D92" s="95" t="e">
        <v>#DIV/0!</v>
      </c>
      <c r="E92" s="86" t="s">
        <v>30</v>
      </c>
      <c r="F92" s="87" t="s">
        <v>30</v>
      </c>
      <c r="G92" s="88" t="s">
        <v>30</v>
      </c>
      <c r="H92" s="96"/>
      <c r="I92" s="26" t="s">
        <v>30</v>
      </c>
      <c r="J92" s="89" t="s">
        <v>30</v>
      </c>
      <c r="K92" s="95" t="s">
        <v>30</v>
      </c>
      <c r="L92" s="26" t="s">
        <v>30</v>
      </c>
      <c r="M92" s="90" t="s">
        <v>30</v>
      </c>
      <c r="N92" s="95" t="s">
        <v>30</v>
      </c>
      <c r="O92" s="96"/>
      <c r="P92" s="26" t="s">
        <v>30</v>
      </c>
      <c r="Q92" s="26" t="s">
        <v>30</v>
      </c>
      <c r="R92" s="97"/>
    </row>
    <row r="93" spans="1:18" s="70" customFormat="1" ht="16.5" hidden="1" customHeight="1">
      <c r="A93" s="25">
        <v>0</v>
      </c>
      <c r="B93" s="25">
        <v>0</v>
      </c>
      <c r="C93" s="28" t="e">
        <v>#DIV/0!</v>
      </c>
      <c r="D93" s="95" t="e">
        <v>#DIV/0!</v>
      </c>
      <c r="E93" s="86" t="s">
        <v>30</v>
      </c>
      <c r="F93" s="87" t="s">
        <v>30</v>
      </c>
      <c r="G93" s="88" t="s">
        <v>30</v>
      </c>
      <c r="H93" s="96"/>
      <c r="I93" s="26" t="s">
        <v>30</v>
      </c>
      <c r="J93" s="89" t="s">
        <v>30</v>
      </c>
      <c r="K93" s="95" t="s">
        <v>30</v>
      </c>
      <c r="L93" s="26" t="s">
        <v>30</v>
      </c>
      <c r="M93" s="90" t="s">
        <v>30</v>
      </c>
      <c r="N93" s="95" t="s">
        <v>30</v>
      </c>
      <c r="O93" s="96"/>
      <c r="P93" s="26" t="s">
        <v>30</v>
      </c>
      <c r="Q93" s="26" t="s">
        <v>30</v>
      </c>
      <c r="R93" s="97"/>
    </row>
    <row r="94" spans="1:18" s="70" customFormat="1" ht="16.5" hidden="1" customHeight="1">
      <c r="A94" s="25">
        <v>0</v>
      </c>
      <c r="B94" s="25">
        <v>0</v>
      </c>
      <c r="C94" s="28" t="e">
        <v>#DIV/0!</v>
      </c>
      <c r="D94" s="95" t="e">
        <v>#DIV/0!</v>
      </c>
      <c r="E94" s="86" t="s">
        <v>30</v>
      </c>
      <c r="F94" s="87" t="s">
        <v>30</v>
      </c>
      <c r="G94" s="88" t="s">
        <v>30</v>
      </c>
      <c r="H94" s="96"/>
      <c r="I94" s="26" t="s">
        <v>30</v>
      </c>
      <c r="J94" s="89" t="s">
        <v>30</v>
      </c>
      <c r="K94" s="95" t="s">
        <v>30</v>
      </c>
      <c r="L94" s="26" t="s">
        <v>30</v>
      </c>
      <c r="M94" s="90" t="s">
        <v>30</v>
      </c>
      <c r="N94" s="95" t="s">
        <v>30</v>
      </c>
      <c r="O94" s="96"/>
      <c r="P94" s="26" t="s">
        <v>30</v>
      </c>
      <c r="Q94" s="26" t="s">
        <v>30</v>
      </c>
      <c r="R94" s="97"/>
    </row>
    <row r="95" spans="1:18" s="70" customFormat="1" ht="16.5" hidden="1" customHeight="1">
      <c r="A95" s="25">
        <v>0</v>
      </c>
      <c r="B95" s="25">
        <v>0</v>
      </c>
      <c r="C95" s="28" t="e">
        <v>#DIV/0!</v>
      </c>
      <c r="D95" s="95" t="e">
        <v>#DIV/0!</v>
      </c>
      <c r="E95" s="86" t="s">
        <v>30</v>
      </c>
      <c r="F95" s="87" t="s">
        <v>30</v>
      </c>
      <c r="G95" s="88" t="s">
        <v>30</v>
      </c>
      <c r="H95" s="96"/>
      <c r="I95" s="26" t="s">
        <v>30</v>
      </c>
      <c r="J95" s="89" t="s">
        <v>30</v>
      </c>
      <c r="K95" s="95" t="s">
        <v>30</v>
      </c>
      <c r="L95" s="26" t="s">
        <v>30</v>
      </c>
      <c r="M95" s="90" t="s">
        <v>30</v>
      </c>
      <c r="N95" s="95" t="s">
        <v>30</v>
      </c>
      <c r="O95" s="96"/>
      <c r="P95" s="26" t="s">
        <v>30</v>
      </c>
      <c r="Q95" s="26" t="s">
        <v>30</v>
      </c>
      <c r="R95" s="97"/>
    </row>
    <row r="96" spans="1:18" s="70" customFormat="1" ht="16.5" hidden="1" customHeight="1">
      <c r="A96" s="25">
        <v>0</v>
      </c>
      <c r="B96" s="25">
        <v>0</v>
      </c>
      <c r="C96" s="28" t="e">
        <v>#DIV/0!</v>
      </c>
      <c r="D96" s="95" t="e">
        <v>#DIV/0!</v>
      </c>
      <c r="E96" s="86" t="s">
        <v>30</v>
      </c>
      <c r="F96" s="87" t="s">
        <v>30</v>
      </c>
      <c r="G96" s="88" t="s">
        <v>30</v>
      </c>
      <c r="H96" s="96"/>
      <c r="I96" s="26" t="s">
        <v>30</v>
      </c>
      <c r="J96" s="89" t="s">
        <v>30</v>
      </c>
      <c r="K96" s="95" t="s">
        <v>30</v>
      </c>
      <c r="L96" s="26" t="s">
        <v>30</v>
      </c>
      <c r="M96" s="90" t="s">
        <v>30</v>
      </c>
      <c r="N96" s="95" t="s">
        <v>30</v>
      </c>
      <c r="O96" s="96"/>
      <c r="P96" s="26" t="s">
        <v>30</v>
      </c>
      <c r="Q96" s="26" t="s">
        <v>30</v>
      </c>
      <c r="R96" s="97"/>
    </row>
    <row r="97" spans="1:18" s="70" customFormat="1" ht="16.5" hidden="1" customHeight="1">
      <c r="A97" s="25">
        <v>0</v>
      </c>
      <c r="B97" s="25">
        <v>0</v>
      </c>
      <c r="C97" s="28" t="e">
        <v>#DIV/0!</v>
      </c>
      <c r="D97" s="95" t="e">
        <v>#DIV/0!</v>
      </c>
      <c r="E97" s="86" t="s">
        <v>30</v>
      </c>
      <c r="F97" s="87" t="s">
        <v>30</v>
      </c>
      <c r="G97" s="88" t="s">
        <v>30</v>
      </c>
      <c r="H97" s="96"/>
      <c r="I97" s="26" t="s">
        <v>30</v>
      </c>
      <c r="J97" s="89" t="s">
        <v>30</v>
      </c>
      <c r="K97" s="95" t="s">
        <v>30</v>
      </c>
      <c r="L97" s="26" t="s">
        <v>30</v>
      </c>
      <c r="M97" s="90" t="s">
        <v>30</v>
      </c>
      <c r="N97" s="95" t="s">
        <v>30</v>
      </c>
      <c r="O97" s="96"/>
      <c r="P97" s="26" t="s">
        <v>30</v>
      </c>
      <c r="Q97" s="26" t="s">
        <v>30</v>
      </c>
      <c r="R97" s="97"/>
    </row>
    <row r="98" spans="1:18" s="70" customFormat="1" ht="16.5" hidden="1" customHeight="1">
      <c r="A98" s="25">
        <v>0</v>
      </c>
      <c r="B98" s="25">
        <v>0</v>
      </c>
      <c r="C98" s="28" t="e">
        <v>#DIV/0!</v>
      </c>
      <c r="D98" s="95" t="e">
        <v>#DIV/0!</v>
      </c>
      <c r="E98" s="86" t="s">
        <v>30</v>
      </c>
      <c r="F98" s="87" t="s">
        <v>30</v>
      </c>
      <c r="G98" s="88" t="s">
        <v>30</v>
      </c>
      <c r="H98" s="96"/>
      <c r="I98" s="26" t="s">
        <v>30</v>
      </c>
      <c r="J98" s="89" t="s">
        <v>30</v>
      </c>
      <c r="K98" s="95" t="s">
        <v>30</v>
      </c>
      <c r="L98" s="26" t="s">
        <v>30</v>
      </c>
      <c r="M98" s="90" t="s">
        <v>30</v>
      </c>
      <c r="N98" s="95" t="s">
        <v>30</v>
      </c>
      <c r="O98" s="96"/>
      <c r="P98" s="26" t="s">
        <v>30</v>
      </c>
      <c r="Q98" s="26" t="s">
        <v>30</v>
      </c>
      <c r="R98" s="97"/>
    </row>
    <row r="99" spans="1:18" s="70" customFormat="1" ht="16.5" hidden="1" customHeight="1">
      <c r="A99" s="25">
        <v>0</v>
      </c>
      <c r="B99" s="25">
        <v>0</v>
      </c>
      <c r="C99" s="28" t="e">
        <v>#DIV/0!</v>
      </c>
      <c r="D99" s="95" t="e">
        <v>#DIV/0!</v>
      </c>
      <c r="E99" s="86" t="s">
        <v>30</v>
      </c>
      <c r="F99" s="87" t="s">
        <v>30</v>
      </c>
      <c r="G99" s="88" t="s">
        <v>30</v>
      </c>
      <c r="H99" s="96"/>
      <c r="I99" s="26" t="s">
        <v>30</v>
      </c>
      <c r="J99" s="89" t="s">
        <v>30</v>
      </c>
      <c r="K99" s="95" t="s">
        <v>30</v>
      </c>
      <c r="L99" s="26" t="s">
        <v>30</v>
      </c>
      <c r="M99" s="90" t="s">
        <v>30</v>
      </c>
      <c r="N99" s="95" t="s">
        <v>30</v>
      </c>
      <c r="O99" s="96"/>
      <c r="P99" s="26" t="s">
        <v>30</v>
      </c>
      <c r="Q99" s="26" t="s">
        <v>30</v>
      </c>
      <c r="R99" s="97"/>
    </row>
    <row r="100" spans="1:18" s="70" customFormat="1" ht="16.5" hidden="1" customHeight="1">
      <c r="A100" s="25">
        <v>0</v>
      </c>
      <c r="B100" s="25">
        <v>0</v>
      </c>
      <c r="C100" s="28" t="e">
        <v>#DIV/0!</v>
      </c>
      <c r="D100" s="95" t="e">
        <v>#DIV/0!</v>
      </c>
      <c r="E100" s="86" t="s">
        <v>30</v>
      </c>
      <c r="F100" s="87" t="s">
        <v>30</v>
      </c>
      <c r="G100" s="88" t="s">
        <v>30</v>
      </c>
      <c r="H100" s="96"/>
      <c r="I100" s="26" t="s">
        <v>30</v>
      </c>
      <c r="J100" s="89" t="s">
        <v>30</v>
      </c>
      <c r="K100" s="95" t="s">
        <v>30</v>
      </c>
      <c r="L100" s="26" t="s">
        <v>30</v>
      </c>
      <c r="M100" s="90" t="s">
        <v>30</v>
      </c>
      <c r="N100" s="95" t="s">
        <v>30</v>
      </c>
      <c r="O100" s="96"/>
      <c r="P100" s="26" t="s">
        <v>30</v>
      </c>
      <c r="Q100" s="26" t="s">
        <v>30</v>
      </c>
      <c r="R100" s="97"/>
    </row>
    <row r="101" spans="1:18" s="70" customFormat="1" ht="16.5" hidden="1" customHeight="1">
      <c r="A101" s="25">
        <v>0</v>
      </c>
      <c r="B101" s="25">
        <v>0</v>
      </c>
      <c r="C101" s="28" t="e">
        <v>#DIV/0!</v>
      </c>
      <c r="D101" s="95" t="e">
        <v>#DIV/0!</v>
      </c>
      <c r="E101" s="86" t="s">
        <v>30</v>
      </c>
      <c r="F101" s="87" t="s">
        <v>30</v>
      </c>
      <c r="G101" s="88" t="s">
        <v>30</v>
      </c>
      <c r="H101" s="96"/>
      <c r="I101" s="26" t="s">
        <v>30</v>
      </c>
      <c r="J101" s="89" t="s">
        <v>30</v>
      </c>
      <c r="K101" s="95" t="s">
        <v>30</v>
      </c>
      <c r="L101" s="26" t="s">
        <v>30</v>
      </c>
      <c r="M101" s="90" t="s">
        <v>30</v>
      </c>
      <c r="N101" s="95" t="s">
        <v>30</v>
      </c>
      <c r="O101" s="96"/>
      <c r="P101" s="26" t="s">
        <v>30</v>
      </c>
      <c r="Q101" s="26" t="s">
        <v>30</v>
      </c>
      <c r="R101" s="97"/>
    </row>
    <row r="102" spans="1:18" s="70" customFormat="1" ht="16.5" hidden="1" customHeight="1">
      <c r="A102" s="25">
        <v>0</v>
      </c>
      <c r="B102" s="25">
        <v>0</v>
      </c>
      <c r="C102" s="28" t="e">
        <v>#DIV/0!</v>
      </c>
      <c r="D102" s="95" t="e">
        <v>#DIV/0!</v>
      </c>
      <c r="E102" s="86" t="s">
        <v>30</v>
      </c>
      <c r="F102" s="87" t="s">
        <v>30</v>
      </c>
      <c r="G102" s="88" t="s">
        <v>30</v>
      </c>
      <c r="H102" s="96"/>
      <c r="I102" s="26" t="s">
        <v>30</v>
      </c>
      <c r="J102" s="89" t="s">
        <v>30</v>
      </c>
      <c r="K102" s="95" t="s">
        <v>30</v>
      </c>
      <c r="L102" s="26" t="s">
        <v>30</v>
      </c>
      <c r="M102" s="90" t="s">
        <v>30</v>
      </c>
      <c r="N102" s="95" t="s">
        <v>30</v>
      </c>
      <c r="O102" s="96"/>
      <c r="P102" s="26" t="s">
        <v>30</v>
      </c>
      <c r="Q102" s="26" t="s">
        <v>30</v>
      </c>
      <c r="R102" s="97"/>
    </row>
    <row r="103" spans="1:18" s="70" customFormat="1" ht="16.5" hidden="1" customHeight="1">
      <c r="A103" s="25">
        <v>0</v>
      </c>
      <c r="B103" s="25">
        <v>0</v>
      </c>
      <c r="C103" s="28" t="e">
        <v>#DIV/0!</v>
      </c>
      <c r="D103" s="95" t="e">
        <v>#DIV/0!</v>
      </c>
      <c r="E103" s="86" t="s">
        <v>30</v>
      </c>
      <c r="F103" s="87" t="s">
        <v>30</v>
      </c>
      <c r="G103" s="88" t="s">
        <v>30</v>
      </c>
      <c r="H103" s="96"/>
      <c r="I103" s="26" t="s">
        <v>30</v>
      </c>
      <c r="J103" s="89" t="s">
        <v>30</v>
      </c>
      <c r="K103" s="95" t="s">
        <v>30</v>
      </c>
      <c r="L103" s="26" t="s">
        <v>30</v>
      </c>
      <c r="M103" s="90" t="s">
        <v>30</v>
      </c>
      <c r="N103" s="95" t="s">
        <v>30</v>
      </c>
      <c r="O103" s="96"/>
      <c r="P103" s="26" t="s">
        <v>30</v>
      </c>
      <c r="Q103" s="26" t="s">
        <v>30</v>
      </c>
      <c r="R103" s="97"/>
    </row>
    <row r="104" spans="1:18" s="70" customFormat="1" ht="16.5" hidden="1" customHeight="1">
      <c r="A104" s="25">
        <v>0</v>
      </c>
      <c r="B104" s="25">
        <v>0</v>
      </c>
      <c r="C104" s="28" t="e">
        <v>#DIV/0!</v>
      </c>
      <c r="D104" s="95" t="e">
        <v>#DIV/0!</v>
      </c>
      <c r="E104" s="86" t="s">
        <v>30</v>
      </c>
      <c r="F104" s="87" t="s">
        <v>30</v>
      </c>
      <c r="G104" s="88" t="s">
        <v>30</v>
      </c>
      <c r="H104" s="96"/>
      <c r="I104" s="26" t="s">
        <v>30</v>
      </c>
      <c r="J104" s="89" t="s">
        <v>30</v>
      </c>
      <c r="K104" s="95" t="s">
        <v>30</v>
      </c>
      <c r="L104" s="26" t="s">
        <v>30</v>
      </c>
      <c r="M104" s="90" t="s">
        <v>30</v>
      </c>
      <c r="N104" s="95" t="s">
        <v>30</v>
      </c>
      <c r="O104" s="96"/>
      <c r="P104" s="26" t="s">
        <v>30</v>
      </c>
      <c r="Q104" s="26" t="s">
        <v>30</v>
      </c>
      <c r="R104" s="97"/>
    </row>
    <row r="105" spans="1:18" s="70" customFormat="1" ht="16.5" hidden="1" customHeight="1">
      <c r="A105" s="25">
        <v>0</v>
      </c>
      <c r="B105" s="25">
        <v>0</v>
      </c>
      <c r="C105" s="28" t="e">
        <v>#DIV/0!</v>
      </c>
      <c r="D105" s="95" t="e">
        <v>#DIV/0!</v>
      </c>
      <c r="E105" s="86" t="s">
        <v>30</v>
      </c>
      <c r="F105" s="87" t="s">
        <v>30</v>
      </c>
      <c r="G105" s="88" t="s">
        <v>30</v>
      </c>
      <c r="H105" s="96"/>
      <c r="I105" s="26" t="s">
        <v>30</v>
      </c>
      <c r="J105" s="89" t="s">
        <v>30</v>
      </c>
      <c r="K105" s="95" t="s">
        <v>30</v>
      </c>
      <c r="L105" s="26" t="s">
        <v>30</v>
      </c>
      <c r="M105" s="90" t="s">
        <v>30</v>
      </c>
      <c r="N105" s="95" t="s">
        <v>30</v>
      </c>
      <c r="O105" s="96"/>
      <c r="P105" s="26" t="s">
        <v>30</v>
      </c>
      <c r="Q105" s="26" t="s">
        <v>30</v>
      </c>
      <c r="R105" s="97"/>
    </row>
    <row r="106" spans="1:18" s="70" customFormat="1" ht="16.5" hidden="1" customHeight="1">
      <c r="A106" s="25">
        <v>0</v>
      </c>
      <c r="B106" s="25">
        <v>0</v>
      </c>
      <c r="C106" s="28" t="e">
        <v>#DIV/0!</v>
      </c>
      <c r="D106" s="95" t="e">
        <v>#DIV/0!</v>
      </c>
      <c r="E106" s="86" t="s">
        <v>30</v>
      </c>
      <c r="F106" s="87" t="s">
        <v>30</v>
      </c>
      <c r="G106" s="88" t="s">
        <v>30</v>
      </c>
      <c r="H106" s="96"/>
      <c r="I106" s="26" t="s">
        <v>30</v>
      </c>
      <c r="J106" s="89" t="s">
        <v>30</v>
      </c>
      <c r="K106" s="95" t="s">
        <v>30</v>
      </c>
      <c r="L106" s="26" t="s">
        <v>30</v>
      </c>
      <c r="M106" s="90" t="s">
        <v>30</v>
      </c>
      <c r="N106" s="95" t="s">
        <v>30</v>
      </c>
      <c r="O106" s="96"/>
      <c r="P106" s="26" t="s">
        <v>30</v>
      </c>
      <c r="Q106" s="26" t="s">
        <v>30</v>
      </c>
      <c r="R106" s="97"/>
    </row>
    <row r="107" spans="1:18" s="70" customFormat="1" ht="16.5" hidden="1" customHeight="1">
      <c r="A107" s="25">
        <v>0</v>
      </c>
      <c r="B107" s="25">
        <v>0</v>
      </c>
      <c r="C107" s="28" t="e">
        <v>#DIV/0!</v>
      </c>
      <c r="D107" s="95" t="e">
        <v>#DIV/0!</v>
      </c>
      <c r="E107" s="86" t="s">
        <v>30</v>
      </c>
      <c r="F107" s="87" t="s">
        <v>30</v>
      </c>
      <c r="G107" s="88" t="s">
        <v>30</v>
      </c>
      <c r="H107" s="96"/>
      <c r="I107" s="26" t="s">
        <v>30</v>
      </c>
      <c r="J107" s="89" t="s">
        <v>30</v>
      </c>
      <c r="K107" s="95" t="s">
        <v>30</v>
      </c>
      <c r="L107" s="26" t="s">
        <v>30</v>
      </c>
      <c r="M107" s="90" t="s">
        <v>30</v>
      </c>
      <c r="N107" s="95" t="s">
        <v>30</v>
      </c>
      <c r="O107" s="96"/>
      <c r="P107" s="26" t="s">
        <v>30</v>
      </c>
      <c r="Q107" s="26" t="s">
        <v>30</v>
      </c>
      <c r="R107" s="97"/>
    </row>
    <row r="108" spans="1:18" s="70" customFormat="1" ht="16.5" hidden="1" customHeight="1">
      <c r="A108" s="25">
        <v>0</v>
      </c>
      <c r="B108" s="25">
        <v>0</v>
      </c>
      <c r="C108" s="28" t="e">
        <v>#DIV/0!</v>
      </c>
      <c r="D108" s="95" t="e">
        <v>#DIV/0!</v>
      </c>
      <c r="E108" s="86" t="s">
        <v>30</v>
      </c>
      <c r="F108" s="87" t="s">
        <v>30</v>
      </c>
      <c r="G108" s="88" t="s">
        <v>30</v>
      </c>
      <c r="H108" s="96"/>
      <c r="I108" s="26" t="s">
        <v>30</v>
      </c>
      <c r="J108" s="89" t="s">
        <v>30</v>
      </c>
      <c r="K108" s="95" t="s">
        <v>30</v>
      </c>
      <c r="L108" s="26" t="s">
        <v>30</v>
      </c>
      <c r="M108" s="90" t="s">
        <v>30</v>
      </c>
      <c r="N108" s="95" t="s">
        <v>30</v>
      </c>
      <c r="O108" s="96"/>
      <c r="P108" s="26" t="s">
        <v>30</v>
      </c>
      <c r="Q108" s="26" t="s">
        <v>30</v>
      </c>
      <c r="R108" s="97"/>
    </row>
    <row r="109" spans="1:18" s="70" customFormat="1" ht="16.5" hidden="1" customHeight="1">
      <c r="A109" s="25">
        <v>0</v>
      </c>
      <c r="B109" s="25">
        <v>0</v>
      </c>
      <c r="C109" s="28" t="e">
        <v>#DIV/0!</v>
      </c>
      <c r="D109" s="95" t="e">
        <v>#DIV/0!</v>
      </c>
      <c r="E109" s="86" t="s">
        <v>30</v>
      </c>
      <c r="F109" s="87" t="s">
        <v>30</v>
      </c>
      <c r="G109" s="88" t="s">
        <v>30</v>
      </c>
      <c r="H109" s="96"/>
      <c r="I109" s="26" t="s">
        <v>30</v>
      </c>
      <c r="J109" s="89" t="s">
        <v>30</v>
      </c>
      <c r="K109" s="95" t="s">
        <v>30</v>
      </c>
      <c r="L109" s="26" t="s">
        <v>30</v>
      </c>
      <c r="M109" s="90" t="s">
        <v>30</v>
      </c>
      <c r="N109" s="95" t="s">
        <v>30</v>
      </c>
      <c r="O109" s="96"/>
      <c r="P109" s="26" t="s">
        <v>30</v>
      </c>
      <c r="Q109" s="26" t="s">
        <v>30</v>
      </c>
      <c r="R109" s="97"/>
    </row>
    <row r="110" spans="1:18" s="70" customFormat="1" ht="16.5" hidden="1" customHeight="1">
      <c r="A110" s="25">
        <v>0</v>
      </c>
      <c r="B110" s="25">
        <v>0</v>
      </c>
      <c r="C110" s="28" t="e">
        <v>#DIV/0!</v>
      </c>
      <c r="D110" s="95" t="e">
        <v>#DIV/0!</v>
      </c>
      <c r="E110" s="86" t="s">
        <v>30</v>
      </c>
      <c r="F110" s="87" t="s">
        <v>30</v>
      </c>
      <c r="G110" s="88" t="s">
        <v>30</v>
      </c>
      <c r="H110" s="96"/>
      <c r="I110" s="26" t="s">
        <v>30</v>
      </c>
      <c r="J110" s="89" t="s">
        <v>30</v>
      </c>
      <c r="K110" s="95" t="s">
        <v>30</v>
      </c>
      <c r="L110" s="26" t="s">
        <v>30</v>
      </c>
      <c r="M110" s="90" t="s">
        <v>30</v>
      </c>
      <c r="N110" s="95" t="s">
        <v>30</v>
      </c>
      <c r="O110" s="96"/>
      <c r="P110" s="26" t="s">
        <v>30</v>
      </c>
      <c r="Q110" s="26" t="s">
        <v>30</v>
      </c>
      <c r="R110" s="97"/>
    </row>
    <row r="111" spans="1:18" s="70" customFormat="1" ht="16.5" hidden="1" customHeight="1">
      <c r="A111" s="25">
        <v>0</v>
      </c>
      <c r="B111" s="25">
        <v>0</v>
      </c>
      <c r="C111" s="28" t="e">
        <v>#DIV/0!</v>
      </c>
      <c r="D111" s="95" t="e">
        <v>#DIV/0!</v>
      </c>
      <c r="E111" s="86" t="s">
        <v>30</v>
      </c>
      <c r="F111" s="87" t="s">
        <v>30</v>
      </c>
      <c r="G111" s="88" t="s">
        <v>30</v>
      </c>
      <c r="H111" s="96"/>
      <c r="I111" s="26" t="s">
        <v>30</v>
      </c>
      <c r="J111" s="89" t="s">
        <v>30</v>
      </c>
      <c r="K111" s="95" t="s">
        <v>30</v>
      </c>
      <c r="L111" s="26" t="s">
        <v>30</v>
      </c>
      <c r="M111" s="90" t="s">
        <v>30</v>
      </c>
      <c r="N111" s="95" t="s">
        <v>30</v>
      </c>
      <c r="O111" s="96"/>
      <c r="P111" s="26" t="s">
        <v>30</v>
      </c>
      <c r="Q111" s="26" t="s">
        <v>30</v>
      </c>
      <c r="R111" s="97"/>
    </row>
    <row r="112" spans="1:18" s="70" customFormat="1" ht="16.5" hidden="1" customHeight="1">
      <c r="A112" s="25">
        <v>0</v>
      </c>
      <c r="B112" s="25">
        <v>0</v>
      </c>
      <c r="C112" s="28" t="e">
        <v>#DIV/0!</v>
      </c>
      <c r="D112" s="95" t="e">
        <v>#DIV/0!</v>
      </c>
      <c r="E112" s="86" t="s">
        <v>30</v>
      </c>
      <c r="F112" s="87" t="s">
        <v>30</v>
      </c>
      <c r="G112" s="88" t="s">
        <v>30</v>
      </c>
      <c r="H112" s="96"/>
      <c r="I112" s="26" t="s">
        <v>30</v>
      </c>
      <c r="J112" s="89" t="s">
        <v>30</v>
      </c>
      <c r="K112" s="95" t="s">
        <v>30</v>
      </c>
      <c r="L112" s="26" t="s">
        <v>30</v>
      </c>
      <c r="M112" s="90" t="s">
        <v>30</v>
      </c>
      <c r="N112" s="95" t="s">
        <v>30</v>
      </c>
      <c r="O112" s="96"/>
      <c r="P112" s="26" t="s">
        <v>30</v>
      </c>
      <c r="Q112" s="26" t="s">
        <v>30</v>
      </c>
      <c r="R112" s="97"/>
    </row>
    <row r="113" spans="1:18" s="70" customFormat="1" ht="16.5" hidden="1" customHeight="1">
      <c r="A113" s="25">
        <v>0</v>
      </c>
      <c r="B113" s="25">
        <v>0</v>
      </c>
      <c r="C113" s="28" t="e">
        <v>#DIV/0!</v>
      </c>
      <c r="D113" s="95" t="e">
        <v>#DIV/0!</v>
      </c>
      <c r="E113" s="86" t="s">
        <v>30</v>
      </c>
      <c r="F113" s="87" t="s">
        <v>30</v>
      </c>
      <c r="G113" s="88" t="s">
        <v>30</v>
      </c>
      <c r="H113" s="96"/>
      <c r="I113" s="26" t="s">
        <v>30</v>
      </c>
      <c r="J113" s="89" t="s">
        <v>30</v>
      </c>
      <c r="K113" s="95" t="s">
        <v>30</v>
      </c>
      <c r="L113" s="26" t="s">
        <v>30</v>
      </c>
      <c r="M113" s="90" t="s">
        <v>30</v>
      </c>
      <c r="N113" s="95" t="s">
        <v>30</v>
      </c>
      <c r="O113" s="96"/>
      <c r="P113" s="26" t="s">
        <v>30</v>
      </c>
      <c r="Q113" s="26" t="s">
        <v>30</v>
      </c>
      <c r="R113" s="97"/>
    </row>
    <row r="114" spans="1:18" s="70" customFormat="1" ht="16.5" hidden="1" customHeight="1">
      <c r="A114" s="25">
        <v>0</v>
      </c>
      <c r="B114" s="25">
        <v>0</v>
      </c>
      <c r="C114" s="28" t="e">
        <v>#DIV/0!</v>
      </c>
      <c r="D114" s="95" t="e">
        <v>#DIV/0!</v>
      </c>
      <c r="E114" s="86" t="s">
        <v>30</v>
      </c>
      <c r="F114" s="87" t="s">
        <v>30</v>
      </c>
      <c r="G114" s="88" t="s">
        <v>30</v>
      </c>
      <c r="H114" s="96"/>
      <c r="I114" s="26" t="s">
        <v>30</v>
      </c>
      <c r="J114" s="89" t="s">
        <v>30</v>
      </c>
      <c r="K114" s="95" t="s">
        <v>30</v>
      </c>
      <c r="L114" s="26" t="s">
        <v>30</v>
      </c>
      <c r="M114" s="90" t="s">
        <v>30</v>
      </c>
      <c r="N114" s="95" t="s">
        <v>30</v>
      </c>
      <c r="O114" s="96"/>
      <c r="P114" s="26" t="s">
        <v>30</v>
      </c>
      <c r="Q114" s="26" t="s">
        <v>30</v>
      </c>
      <c r="R114" s="97"/>
    </row>
    <row r="115" spans="1:18" s="70" customFormat="1" ht="16.5" hidden="1" customHeight="1">
      <c r="A115" s="25">
        <v>0</v>
      </c>
      <c r="B115" s="25">
        <v>0</v>
      </c>
      <c r="C115" s="28" t="e">
        <v>#DIV/0!</v>
      </c>
      <c r="D115" s="95" t="e">
        <v>#DIV/0!</v>
      </c>
      <c r="E115" s="86" t="s">
        <v>30</v>
      </c>
      <c r="F115" s="87" t="s">
        <v>30</v>
      </c>
      <c r="G115" s="88" t="s">
        <v>30</v>
      </c>
      <c r="H115" s="96"/>
      <c r="I115" s="26" t="s">
        <v>30</v>
      </c>
      <c r="J115" s="89" t="s">
        <v>30</v>
      </c>
      <c r="K115" s="95" t="s">
        <v>30</v>
      </c>
      <c r="L115" s="26" t="s">
        <v>30</v>
      </c>
      <c r="M115" s="90" t="s">
        <v>30</v>
      </c>
      <c r="N115" s="95" t="s">
        <v>30</v>
      </c>
      <c r="O115" s="96"/>
      <c r="P115" s="26" t="s">
        <v>30</v>
      </c>
      <c r="Q115" s="26" t="s">
        <v>30</v>
      </c>
      <c r="R115" s="97"/>
    </row>
    <row r="116" spans="1:18" s="70" customFormat="1" ht="16.5" hidden="1" customHeight="1">
      <c r="A116" s="25">
        <v>0</v>
      </c>
      <c r="B116" s="25">
        <v>0</v>
      </c>
      <c r="C116" s="28" t="e">
        <v>#DIV/0!</v>
      </c>
      <c r="D116" s="95" t="e">
        <v>#DIV/0!</v>
      </c>
      <c r="E116" s="86" t="s">
        <v>30</v>
      </c>
      <c r="F116" s="87" t="s">
        <v>30</v>
      </c>
      <c r="G116" s="88" t="s">
        <v>30</v>
      </c>
      <c r="H116" s="96"/>
      <c r="I116" s="26" t="s">
        <v>30</v>
      </c>
      <c r="J116" s="89" t="s">
        <v>30</v>
      </c>
      <c r="K116" s="95" t="s">
        <v>30</v>
      </c>
      <c r="L116" s="26" t="s">
        <v>30</v>
      </c>
      <c r="M116" s="90" t="s">
        <v>30</v>
      </c>
      <c r="N116" s="95" t="s">
        <v>30</v>
      </c>
      <c r="O116" s="96"/>
      <c r="P116" s="26" t="s">
        <v>30</v>
      </c>
      <c r="Q116" s="26" t="s">
        <v>30</v>
      </c>
      <c r="R116" s="97"/>
    </row>
    <row r="117" spans="1:18" s="70" customFormat="1" ht="16.5" hidden="1" customHeight="1">
      <c r="A117" s="25">
        <v>0</v>
      </c>
      <c r="B117" s="25">
        <v>0</v>
      </c>
      <c r="C117" s="28" t="e">
        <v>#DIV/0!</v>
      </c>
      <c r="D117" s="95" t="e">
        <v>#DIV/0!</v>
      </c>
      <c r="E117" s="86" t="s">
        <v>30</v>
      </c>
      <c r="F117" s="87" t="s">
        <v>30</v>
      </c>
      <c r="G117" s="88" t="s">
        <v>30</v>
      </c>
      <c r="H117" s="96"/>
      <c r="I117" s="26" t="s">
        <v>30</v>
      </c>
      <c r="J117" s="89" t="s">
        <v>30</v>
      </c>
      <c r="K117" s="95" t="s">
        <v>30</v>
      </c>
      <c r="L117" s="26" t="s">
        <v>30</v>
      </c>
      <c r="M117" s="90" t="s">
        <v>30</v>
      </c>
      <c r="N117" s="95" t="s">
        <v>30</v>
      </c>
      <c r="O117" s="96"/>
      <c r="P117" s="26" t="s">
        <v>30</v>
      </c>
      <c r="Q117" s="26" t="s">
        <v>30</v>
      </c>
      <c r="R117" s="97"/>
    </row>
    <row r="118" spans="1:18" s="70" customFormat="1" ht="16.5" hidden="1" customHeight="1">
      <c r="A118" s="25">
        <v>0</v>
      </c>
      <c r="B118" s="25">
        <v>0</v>
      </c>
      <c r="C118" s="28" t="e">
        <v>#DIV/0!</v>
      </c>
      <c r="D118" s="95" t="e">
        <v>#DIV/0!</v>
      </c>
      <c r="E118" s="86" t="s">
        <v>30</v>
      </c>
      <c r="F118" s="87" t="s">
        <v>30</v>
      </c>
      <c r="G118" s="88" t="s">
        <v>30</v>
      </c>
      <c r="H118" s="96"/>
      <c r="I118" s="26" t="s">
        <v>30</v>
      </c>
      <c r="J118" s="89" t="s">
        <v>30</v>
      </c>
      <c r="K118" s="95" t="s">
        <v>30</v>
      </c>
      <c r="L118" s="26" t="s">
        <v>30</v>
      </c>
      <c r="M118" s="90" t="s">
        <v>30</v>
      </c>
      <c r="N118" s="95" t="s">
        <v>30</v>
      </c>
      <c r="O118" s="96"/>
      <c r="P118" s="26" t="s">
        <v>30</v>
      </c>
      <c r="Q118" s="26" t="s">
        <v>30</v>
      </c>
      <c r="R118" s="97"/>
    </row>
    <row r="119" spans="1:18" s="70" customFormat="1" ht="16.5" hidden="1" customHeight="1">
      <c r="A119" s="25">
        <v>0</v>
      </c>
      <c r="B119" s="25">
        <v>0</v>
      </c>
      <c r="C119" s="28" t="e">
        <v>#DIV/0!</v>
      </c>
      <c r="D119" s="95" t="e">
        <v>#DIV/0!</v>
      </c>
      <c r="E119" s="86" t="s">
        <v>30</v>
      </c>
      <c r="F119" s="87" t="s">
        <v>30</v>
      </c>
      <c r="G119" s="88" t="s">
        <v>30</v>
      </c>
      <c r="H119" s="96"/>
      <c r="I119" s="26" t="s">
        <v>30</v>
      </c>
      <c r="J119" s="89" t="s">
        <v>30</v>
      </c>
      <c r="K119" s="95" t="s">
        <v>30</v>
      </c>
      <c r="L119" s="26" t="s">
        <v>30</v>
      </c>
      <c r="M119" s="90" t="s">
        <v>30</v>
      </c>
      <c r="N119" s="95" t="s">
        <v>30</v>
      </c>
      <c r="O119" s="96"/>
      <c r="P119" s="26" t="s">
        <v>30</v>
      </c>
      <c r="Q119" s="26" t="s">
        <v>30</v>
      </c>
      <c r="R119" s="97"/>
    </row>
    <row r="120" spans="1:18" s="70" customFormat="1" ht="16.5" hidden="1" customHeight="1">
      <c r="A120" s="25">
        <v>0</v>
      </c>
      <c r="B120" s="25">
        <v>0</v>
      </c>
      <c r="C120" s="28" t="e">
        <v>#DIV/0!</v>
      </c>
      <c r="D120" s="95" t="e">
        <v>#DIV/0!</v>
      </c>
      <c r="E120" s="86" t="s">
        <v>30</v>
      </c>
      <c r="F120" s="87" t="s">
        <v>30</v>
      </c>
      <c r="G120" s="88" t="s">
        <v>30</v>
      </c>
      <c r="H120" s="96"/>
      <c r="I120" s="26" t="s">
        <v>30</v>
      </c>
      <c r="J120" s="89" t="s">
        <v>30</v>
      </c>
      <c r="K120" s="95" t="s">
        <v>30</v>
      </c>
      <c r="L120" s="26" t="s">
        <v>30</v>
      </c>
      <c r="M120" s="90" t="s">
        <v>30</v>
      </c>
      <c r="N120" s="95" t="s">
        <v>30</v>
      </c>
      <c r="O120" s="96"/>
      <c r="P120" s="26" t="s">
        <v>30</v>
      </c>
      <c r="Q120" s="26" t="s">
        <v>30</v>
      </c>
      <c r="R120" s="97"/>
    </row>
    <row r="121" spans="1:18" s="70" customFormat="1" ht="16.5" hidden="1" customHeight="1">
      <c r="A121" s="25">
        <v>0</v>
      </c>
      <c r="B121" s="25">
        <v>0</v>
      </c>
      <c r="C121" s="28" t="e">
        <v>#DIV/0!</v>
      </c>
      <c r="D121" s="95" t="e">
        <v>#DIV/0!</v>
      </c>
      <c r="E121" s="86" t="s">
        <v>30</v>
      </c>
      <c r="F121" s="87" t="s">
        <v>30</v>
      </c>
      <c r="G121" s="88" t="s">
        <v>30</v>
      </c>
      <c r="H121" s="96"/>
      <c r="I121" s="26" t="s">
        <v>30</v>
      </c>
      <c r="J121" s="89" t="s">
        <v>30</v>
      </c>
      <c r="K121" s="95" t="s">
        <v>30</v>
      </c>
      <c r="L121" s="26" t="s">
        <v>30</v>
      </c>
      <c r="M121" s="90" t="s">
        <v>30</v>
      </c>
      <c r="N121" s="95" t="s">
        <v>30</v>
      </c>
      <c r="O121" s="96"/>
      <c r="P121" s="26" t="s">
        <v>30</v>
      </c>
      <c r="Q121" s="26" t="s">
        <v>30</v>
      </c>
      <c r="R121" s="97"/>
    </row>
    <row r="122" spans="1:18" s="70" customFormat="1" ht="16.5" hidden="1" customHeight="1">
      <c r="A122" s="25">
        <v>0</v>
      </c>
      <c r="B122" s="25">
        <v>0</v>
      </c>
      <c r="C122" s="28" t="e">
        <v>#DIV/0!</v>
      </c>
      <c r="D122" s="95" t="e">
        <v>#DIV/0!</v>
      </c>
      <c r="E122" s="86" t="s">
        <v>30</v>
      </c>
      <c r="F122" s="87" t="s">
        <v>30</v>
      </c>
      <c r="G122" s="88" t="s">
        <v>30</v>
      </c>
      <c r="H122" s="96"/>
      <c r="I122" s="26" t="s">
        <v>30</v>
      </c>
      <c r="J122" s="89" t="s">
        <v>30</v>
      </c>
      <c r="K122" s="95" t="s">
        <v>30</v>
      </c>
      <c r="L122" s="26" t="s">
        <v>30</v>
      </c>
      <c r="M122" s="90" t="s">
        <v>30</v>
      </c>
      <c r="N122" s="95" t="s">
        <v>30</v>
      </c>
      <c r="O122" s="96"/>
      <c r="P122" s="26" t="s">
        <v>30</v>
      </c>
      <c r="Q122" s="26" t="s">
        <v>30</v>
      </c>
      <c r="R122" s="97"/>
    </row>
    <row r="123" spans="1:18" s="70" customFormat="1" ht="16.5" hidden="1" customHeight="1">
      <c r="A123" s="25">
        <v>0</v>
      </c>
      <c r="B123" s="25">
        <v>0</v>
      </c>
      <c r="C123" s="28" t="e">
        <v>#DIV/0!</v>
      </c>
      <c r="D123" s="95" t="e">
        <v>#DIV/0!</v>
      </c>
      <c r="E123" s="86" t="s">
        <v>30</v>
      </c>
      <c r="F123" s="87" t="s">
        <v>30</v>
      </c>
      <c r="G123" s="88" t="s">
        <v>30</v>
      </c>
      <c r="H123" s="96"/>
      <c r="I123" s="26" t="s">
        <v>30</v>
      </c>
      <c r="J123" s="89" t="s">
        <v>30</v>
      </c>
      <c r="K123" s="95" t="s">
        <v>30</v>
      </c>
      <c r="L123" s="26" t="s">
        <v>30</v>
      </c>
      <c r="M123" s="90" t="s">
        <v>30</v>
      </c>
      <c r="N123" s="95" t="s">
        <v>30</v>
      </c>
      <c r="O123" s="96"/>
      <c r="P123" s="26" t="s">
        <v>30</v>
      </c>
      <c r="Q123" s="26" t="s">
        <v>30</v>
      </c>
      <c r="R123" s="97"/>
    </row>
    <row r="124" spans="1:18" s="70" customFormat="1" ht="16.5" hidden="1" customHeight="1">
      <c r="A124" s="25">
        <v>0</v>
      </c>
      <c r="B124" s="25">
        <v>0</v>
      </c>
      <c r="C124" s="28" t="e">
        <v>#DIV/0!</v>
      </c>
      <c r="D124" s="95" t="e">
        <v>#DIV/0!</v>
      </c>
      <c r="E124" s="86" t="s">
        <v>30</v>
      </c>
      <c r="F124" s="87" t="s">
        <v>30</v>
      </c>
      <c r="G124" s="88" t="s">
        <v>30</v>
      </c>
      <c r="H124" s="96"/>
      <c r="I124" s="26" t="s">
        <v>30</v>
      </c>
      <c r="J124" s="89" t="s">
        <v>30</v>
      </c>
      <c r="K124" s="95" t="s">
        <v>30</v>
      </c>
      <c r="L124" s="26" t="s">
        <v>30</v>
      </c>
      <c r="M124" s="90" t="s">
        <v>30</v>
      </c>
      <c r="N124" s="95" t="s">
        <v>30</v>
      </c>
      <c r="O124" s="96"/>
      <c r="P124" s="26" t="s">
        <v>30</v>
      </c>
      <c r="Q124" s="26" t="s">
        <v>30</v>
      </c>
      <c r="R124" s="97"/>
    </row>
    <row r="125" spans="1:18" s="70" customFormat="1" ht="16.5" hidden="1" customHeight="1">
      <c r="A125" s="25">
        <v>0</v>
      </c>
      <c r="B125" s="25">
        <v>0</v>
      </c>
      <c r="C125" s="28" t="e">
        <v>#DIV/0!</v>
      </c>
      <c r="D125" s="95" t="e">
        <v>#DIV/0!</v>
      </c>
      <c r="E125" s="86" t="s">
        <v>30</v>
      </c>
      <c r="F125" s="87" t="s">
        <v>30</v>
      </c>
      <c r="G125" s="88" t="s">
        <v>30</v>
      </c>
      <c r="H125" s="96"/>
      <c r="I125" s="26" t="s">
        <v>30</v>
      </c>
      <c r="J125" s="89" t="s">
        <v>30</v>
      </c>
      <c r="K125" s="95" t="s">
        <v>30</v>
      </c>
      <c r="L125" s="26" t="s">
        <v>30</v>
      </c>
      <c r="M125" s="90" t="s">
        <v>30</v>
      </c>
      <c r="N125" s="95" t="s">
        <v>30</v>
      </c>
      <c r="O125" s="96"/>
      <c r="P125" s="26" t="s">
        <v>30</v>
      </c>
      <c r="Q125" s="26" t="s">
        <v>30</v>
      </c>
      <c r="R125" s="97"/>
    </row>
    <row r="126" spans="1:18" s="70" customFormat="1" ht="16.5" hidden="1" customHeight="1">
      <c r="A126" s="25">
        <v>0</v>
      </c>
      <c r="B126" s="25">
        <v>0</v>
      </c>
      <c r="C126" s="28" t="e">
        <v>#DIV/0!</v>
      </c>
      <c r="D126" s="95" t="e">
        <v>#DIV/0!</v>
      </c>
      <c r="E126" s="86" t="s">
        <v>30</v>
      </c>
      <c r="F126" s="87" t="s">
        <v>30</v>
      </c>
      <c r="G126" s="88" t="s">
        <v>30</v>
      </c>
      <c r="H126" s="96"/>
      <c r="I126" s="26" t="s">
        <v>30</v>
      </c>
      <c r="J126" s="89" t="s">
        <v>30</v>
      </c>
      <c r="K126" s="95" t="s">
        <v>30</v>
      </c>
      <c r="L126" s="26" t="s">
        <v>30</v>
      </c>
      <c r="M126" s="90" t="s">
        <v>30</v>
      </c>
      <c r="N126" s="95" t="s">
        <v>30</v>
      </c>
      <c r="O126" s="96"/>
      <c r="P126" s="26" t="s">
        <v>30</v>
      </c>
      <c r="Q126" s="26" t="s">
        <v>30</v>
      </c>
      <c r="R126" s="97"/>
    </row>
    <row r="127" spans="1:18" s="70" customFormat="1" ht="16.5" hidden="1" customHeight="1">
      <c r="A127" s="25">
        <v>0</v>
      </c>
      <c r="B127" s="25">
        <v>0</v>
      </c>
      <c r="C127" s="28" t="e">
        <v>#DIV/0!</v>
      </c>
      <c r="D127" s="95" t="e">
        <v>#DIV/0!</v>
      </c>
      <c r="E127" s="86" t="s">
        <v>30</v>
      </c>
      <c r="F127" s="87" t="s">
        <v>30</v>
      </c>
      <c r="G127" s="88" t="s">
        <v>30</v>
      </c>
      <c r="H127" s="96"/>
      <c r="I127" s="26" t="s">
        <v>30</v>
      </c>
      <c r="J127" s="89" t="s">
        <v>30</v>
      </c>
      <c r="K127" s="95" t="s">
        <v>30</v>
      </c>
      <c r="L127" s="26" t="s">
        <v>30</v>
      </c>
      <c r="M127" s="90" t="s">
        <v>30</v>
      </c>
      <c r="N127" s="95" t="s">
        <v>30</v>
      </c>
      <c r="O127" s="96"/>
      <c r="P127" s="26" t="s">
        <v>30</v>
      </c>
      <c r="Q127" s="26" t="s">
        <v>30</v>
      </c>
      <c r="R127" s="97"/>
    </row>
    <row r="128" spans="1:18" s="70" customFormat="1" ht="16.5" hidden="1" customHeight="1">
      <c r="A128" s="25">
        <v>0</v>
      </c>
      <c r="B128" s="25">
        <v>0</v>
      </c>
      <c r="C128" s="28" t="e">
        <v>#DIV/0!</v>
      </c>
      <c r="D128" s="95" t="e">
        <v>#DIV/0!</v>
      </c>
      <c r="E128" s="86" t="s">
        <v>30</v>
      </c>
      <c r="F128" s="87" t="s">
        <v>30</v>
      </c>
      <c r="G128" s="88" t="s">
        <v>30</v>
      </c>
      <c r="H128" s="96"/>
      <c r="I128" s="26" t="s">
        <v>30</v>
      </c>
      <c r="J128" s="89" t="s">
        <v>30</v>
      </c>
      <c r="K128" s="95" t="s">
        <v>30</v>
      </c>
      <c r="L128" s="26" t="s">
        <v>30</v>
      </c>
      <c r="M128" s="90" t="s">
        <v>30</v>
      </c>
      <c r="N128" s="95" t="s">
        <v>30</v>
      </c>
      <c r="O128" s="96"/>
      <c r="P128" s="26" t="s">
        <v>30</v>
      </c>
      <c r="Q128" s="26" t="s">
        <v>30</v>
      </c>
      <c r="R128" s="97"/>
    </row>
    <row r="129" spans="1:18" s="70" customFormat="1" ht="16.5" hidden="1" customHeight="1">
      <c r="A129" s="25">
        <v>0</v>
      </c>
      <c r="B129" s="25">
        <v>0</v>
      </c>
      <c r="C129" s="28" t="e">
        <v>#DIV/0!</v>
      </c>
      <c r="D129" s="95" t="e">
        <v>#DIV/0!</v>
      </c>
      <c r="E129" s="86" t="s">
        <v>30</v>
      </c>
      <c r="F129" s="87" t="s">
        <v>30</v>
      </c>
      <c r="G129" s="88" t="s">
        <v>30</v>
      </c>
      <c r="H129" s="96"/>
      <c r="I129" s="26" t="s">
        <v>30</v>
      </c>
      <c r="J129" s="89" t="s">
        <v>30</v>
      </c>
      <c r="K129" s="95" t="s">
        <v>30</v>
      </c>
      <c r="L129" s="26" t="s">
        <v>30</v>
      </c>
      <c r="M129" s="90" t="s">
        <v>30</v>
      </c>
      <c r="N129" s="95" t="s">
        <v>30</v>
      </c>
      <c r="O129" s="96"/>
      <c r="P129" s="26" t="s">
        <v>30</v>
      </c>
      <c r="Q129" s="26" t="s">
        <v>30</v>
      </c>
      <c r="R129" s="97"/>
    </row>
    <row r="130" spans="1:18" s="70" customFormat="1" ht="16.5" hidden="1" customHeight="1">
      <c r="A130" s="25">
        <v>0</v>
      </c>
      <c r="B130" s="25">
        <v>0</v>
      </c>
      <c r="C130" s="28" t="e">
        <v>#DIV/0!</v>
      </c>
      <c r="D130" s="95" t="e">
        <v>#DIV/0!</v>
      </c>
      <c r="E130" s="86" t="s">
        <v>30</v>
      </c>
      <c r="F130" s="87" t="s">
        <v>30</v>
      </c>
      <c r="G130" s="88" t="s">
        <v>30</v>
      </c>
      <c r="H130" s="96"/>
      <c r="I130" s="26" t="s">
        <v>30</v>
      </c>
      <c r="J130" s="89" t="s">
        <v>30</v>
      </c>
      <c r="K130" s="95" t="s">
        <v>30</v>
      </c>
      <c r="L130" s="26" t="s">
        <v>30</v>
      </c>
      <c r="M130" s="90" t="s">
        <v>30</v>
      </c>
      <c r="N130" s="95" t="s">
        <v>30</v>
      </c>
      <c r="O130" s="96"/>
      <c r="P130" s="26" t="s">
        <v>30</v>
      </c>
      <c r="Q130" s="26" t="s">
        <v>30</v>
      </c>
      <c r="R130" s="97"/>
    </row>
    <row r="131" spans="1:18" s="70" customFormat="1" ht="16.5" hidden="1" customHeight="1">
      <c r="A131" s="25">
        <v>0</v>
      </c>
      <c r="B131" s="25">
        <v>0</v>
      </c>
      <c r="C131" s="28" t="e">
        <v>#DIV/0!</v>
      </c>
      <c r="D131" s="95" t="e">
        <v>#DIV/0!</v>
      </c>
      <c r="E131" s="86" t="s">
        <v>30</v>
      </c>
      <c r="F131" s="87" t="s">
        <v>30</v>
      </c>
      <c r="G131" s="88" t="s">
        <v>30</v>
      </c>
      <c r="H131" s="96"/>
      <c r="I131" s="26" t="s">
        <v>30</v>
      </c>
      <c r="J131" s="89" t="s">
        <v>30</v>
      </c>
      <c r="K131" s="95" t="s">
        <v>30</v>
      </c>
      <c r="L131" s="26" t="s">
        <v>30</v>
      </c>
      <c r="M131" s="90" t="s">
        <v>30</v>
      </c>
      <c r="N131" s="95" t="s">
        <v>30</v>
      </c>
      <c r="O131" s="96"/>
      <c r="P131" s="26" t="s">
        <v>30</v>
      </c>
      <c r="Q131" s="26" t="s">
        <v>30</v>
      </c>
      <c r="R131" s="97"/>
    </row>
    <row r="132" spans="1:18" s="70" customFormat="1" ht="16.5" hidden="1" customHeight="1">
      <c r="A132" s="25">
        <v>0</v>
      </c>
      <c r="B132" s="25">
        <v>0</v>
      </c>
      <c r="C132" s="28" t="e">
        <v>#DIV/0!</v>
      </c>
      <c r="D132" s="95" t="e">
        <v>#DIV/0!</v>
      </c>
      <c r="E132" s="86" t="s">
        <v>30</v>
      </c>
      <c r="F132" s="87" t="s">
        <v>30</v>
      </c>
      <c r="G132" s="88" t="s">
        <v>30</v>
      </c>
      <c r="H132" s="96"/>
      <c r="I132" s="26" t="s">
        <v>30</v>
      </c>
      <c r="J132" s="89" t="s">
        <v>30</v>
      </c>
      <c r="K132" s="95" t="s">
        <v>30</v>
      </c>
      <c r="L132" s="26" t="s">
        <v>30</v>
      </c>
      <c r="M132" s="90" t="s">
        <v>30</v>
      </c>
      <c r="N132" s="95" t="s">
        <v>30</v>
      </c>
      <c r="O132" s="96"/>
      <c r="P132" s="26" t="s">
        <v>30</v>
      </c>
      <c r="Q132" s="26" t="s">
        <v>30</v>
      </c>
      <c r="R132" s="97"/>
    </row>
    <row r="133" spans="1:18" s="70" customFormat="1" ht="16.5" hidden="1" customHeight="1">
      <c r="A133" s="25">
        <v>0</v>
      </c>
      <c r="B133" s="25">
        <v>0</v>
      </c>
      <c r="C133" s="28" t="e">
        <v>#DIV/0!</v>
      </c>
      <c r="D133" s="95" t="e">
        <v>#DIV/0!</v>
      </c>
      <c r="E133" s="86" t="s">
        <v>30</v>
      </c>
      <c r="F133" s="87" t="s">
        <v>30</v>
      </c>
      <c r="G133" s="88" t="s">
        <v>30</v>
      </c>
      <c r="H133" s="96"/>
      <c r="I133" s="26" t="s">
        <v>30</v>
      </c>
      <c r="J133" s="89" t="s">
        <v>30</v>
      </c>
      <c r="K133" s="95" t="s">
        <v>30</v>
      </c>
      <c r="L133" s="26" t="s">
        <v>30</v>
      </c>
      <c r="M133" s="90" t="s">
        <v>30</v>
      </c>
      <c r="N133" s="95" t="s">
        <v>30</v>
      </c>
      <c r="O133" s="96"/>
      <c r="P133" s="26" t="s">
        <v>30</v>
      </c>
      <c r="Q133" s="26" t="s">
        <v>30</v>
      </c>
      <c r="R133" s="97"/>
    </row>
    <row r="134" spans="1:18" s="70" customFormat="1" ht="16.5" hidden="1" customHeight="1">
      <c r="A134" s="25">
        <v>0</v>
      </c>
      <c r="B134" s="25">
        <v>0</v>
      </c>
      <c r="C134" s="28" t="e">
        <v>#DIV/0!</v>
      </c>
      <c r="D134" s="95" t="e">
        <v>#DIV/0!</v>
      </c>
      <c r="E134" s="86" t="s">
        <v>30</v>
      </c>
      <c r="F134" s="87" t="s">
        <v>30</v>
      </c>
      <c r="G134" s="88" t="s">
        <v>30</v>
      </c>
      <c r="H134" s="96"/>
      <c r="I134" s="26" t="s">
        <v>30</v>
      </c>
      <c r="J134" s="89" t="s">
        <v>30</v>
      </c>
      <c r="K134" s="95" t="s">
        <v>30</v>
      </c>
      <c r="L134" s="26" t="s">
        <v>30</v>
      </c>
      <c r="M134" s="90" t="s">
        <v>30</v>
      </c>
      <c r="N134" s="95" t="s">
        <v>30</v>
      </c>
      <c r="O134" s="96"/>
      <c r="P134" s="26" t="s">
        <v>30</v>
      </c>
      <c r="Q134" s="26" t="s">
        <v>30</v>
      </c>
      <c r="R134" s="97"/>
    </row>
    <row r="135" spans="1:18" s="70" customFormat="1" ht="16.5" hidden="1" customHeight="1">
      <c r="A135" s="25">
        <v>0</v>
      </c>
      <c r="B135" s="25">
        <v>0</v>
      </c>
      <c r="C135" s="28" t="e">
        <v>#DIV/0!</v>
      </c>
      <c r="D135" s="95" t="e">
        <v>#DIV/0!</v>
      </c>
      <c r="E135" s="86" t="s">
        <v>30</v>
      </c>
      <c r="F135" s="87" t="s">
        <v>30</v>
      </c>
      <c r="G135" s="88" t="s">
        <v>30</v>
      </c>
      <c r="H135" s="96"/>
      <c r="I135" s="26" t="s">
        <v>30</v>
      </c>
      <c r="J135" s="89" t="s">
        <v>30</v>
      </c>
      <c r="K135" s="95" t="s">
        <v>30</v>
      </c>
      <c r="L135" s="26" t="s">
        <v>30</v>
      </c>
      <c r="M135" s="90" t="s">
        <v>30</v>
      </c>
      <c r="N135" s="95" t="s">
        <v>30</v>
      </c>
      <c r="O135" s="96"/>
      <c r="P135" s="26" t="s">
        <v>30</v>
      </c>
      <c r="Q135" s="26" t="s">
        <v>30</v>
      </c>
      <c r="R135" s="97"/>
    </row>
    <row r="136" spans="1:18" s="70" customFormat="1" ht="16.5" hidden="1" customHeight="1">
      <c r="A136" s="25">
        <v>0</v>
      </c>
      <c r="B136" s="25">
        <v>0</v>
      </c>
      <c r="C136" s="28" t="e">
        <v>#DIV/0!</v>
      </c>
      <c r="D136" s="95" t="e">
        <v>#DIV/0!</v>
      </c>
      <c r="E136" s="86" t="s">
        <v>30</v>
      </c>
      <c r="F136" s="87" t="s">
        <v>30</v>
      </c>
      <c r="G136" s="88" t="s">
        <v>30</v>
      </c>
      <c r="H136" s="96"/>
      <c r="I136" s="26" t="s">
        <v>30</v>
      </c>
      <c r="J136" s="89" t="s">
        <v>30</v>
      </c>
      <c r="K136" s="95" t="s">
        <v>30</v>
      </c>
      <c r="L136" s="26" t="s">
        <v>30</v>
      </c>
      <c r="M136" s="90" t="s">
        <v>30</v>
      </c>
      <c r="N136" s="95" t="s">
        <v>30</v>
      </c>
      <c r="O136" s="96"/>
      <c r="P136" s="26" t="s">
        <v>30</v>
      </c>
      <c r="Q136" s="26" t="s">
        <v>30</v>
      </c>
      <c r="R136" s="97"/>
    </row>
    <row r="137" spans="1:18" s="70" customFormat="1" ht="16.5" hidden="1" customHeight="1">
      <c r="A137" s="25">
        <v>0</v>
      </c>
      <c r="B137" s="25">
        <v>0</v>
      </c>
      <c r="C137" s="28" t="e">
        <v>#DIV/0!</v>
      </c>
      <c r="D137" s="95" t="e">
        <v>#DIV/0!</v>
      </c>
      <c r="E137" s="86" t="s">
        <v>30</v>
      </c>
      <c r="F137" s="87" t="s">
        <v>30</v>
      </c>
      <c r="G137" s="88" t="s">
        <v>30</v>
      </c>
      <c r="H137" s="96"/>
      <c r="I137" s="26" t="s">
        <v>30</v>
      </c>
      <c r="J137" s="89" t="s">
        <v>30</v>
      </c>
      <c r="K137" s="95" t="s">
        <v>30</v>
      </c>
      <c r="L137" s="26" t="s">
        <v>30</v>
      </c>
      <c r="M137" s="90" t="s">
        <v>30</v>
      </c>
      <c r="N137" s="95" t="s">
        <v>30</v>
      </c>
      <c r="O137" s="96"/>
      <c r="P137" s="26" t="s">
        <v>30</v>
      </c>
      <c r="Q137" s="26" t="s">
        <v>30</v>
      </c>
      <c r="R137" s="97"/>
    </row>
    <row r="138" spans="1:18" s="70" customFormat="1" ht="16.5" hidden="1" customHeight="1">
      <c r="A138" s="25">
        <v>0</v>
      </c>
      <c r="B138" s="25">
        <v>0</v>
      </c>
      <c r="C138" s="28" t="e">
        <v>#DIV/0!</v>
      </c>
      <c r="D138" s="95" t="e">
        <v>#DIV/0!</v>
      </c>
      <c r="E138" s="86" t="s">
        <v>30</v>
      </c>
      <c r="F138" s="87" t="s">
        <v>30</v>
      </c>
      <c r="G138" s="88" t="s">
        <v>30</v>
      </c>
      <c r="H138" s="96"/>
      <c r="I138" s="26" t="s">
        <v>30</v>
      </c>
      <c r="J138" s="89" t="s">
        <v>30</v>
      </c>
      <c r="K138" s="95" t="s">
        <v>30</v>
      </c>
      <c r="L138" s="26" t="s">
        <v>30</v>
      </c>
      <c r="M138" s="90" t="s">
        <v>30</v>
      </c>
      <c r="N138" s="95" t="s">
        <v>30</v>
      </c>
      <c r="O138" s="96"/>
      <c r="P138" s="26" t="s">
        <v>30</v>
      </c>
      <c r="Q138" s="26" t="s">
        <v>30</v>
      </c>
      <c r="R138" s="97"/>
    </row>
    <row r="139" spans="1:18" s="70" customFormat="1" ht="16.5" hidden="1" customHeight="1">
      <c r="A139" s="25">
        <v>0</v>
      </c>
      <c r="B139" s="25">
        <v>0</v>
      </c>
      <c r="C139" s="28" t="e">
        <v>#DIV/0!</v>
      </c>
      <c r="D139" s="95" t="e">
        <v>#DIV/0!</v>
      </c>
      <c r="E139" s="86" t="s">
        <v>30</v>
      </c>
      <c r="F139" s="87" t="s">
        <v>30</v>
      </c>
      <c r="G139" s="88" t="s">
        <v>30</v>
      </c>
      <c r="H139" s="96"/>
      <c r="I139" s="26" t="s">
        <v>30</v>
      </c>
      <c r="J139" s="89" t="s">
        <v>30</v>
      </c>
      <c r="K139" s="95" t="s">
        <v>30</v>
      </c>
      <c r="L139" s="26" t="s">
        <v>30</v>
      </c>
      <c r="M139" s="90" t="s">
        <v>30</v>
      </c>
      <c r="N139" s="95" t="s">
        <v>30</v>
      </c>
      <c r="O139" s="96"/>
      <c r="P139" s="26" t="s">
        <v>30</v>
      </c>
      <c r="Q139" s="26" t="s">
        <v>30</v>
      </c>
      <c r="R139" s="97"/>
    </row>
    <row r="140" spans="1:18" s="70" customFormat="1" ht="16.5" hidden="1" customHeight="1">
      <c r="A140" s="25">
        <v>0</v>
      </c>
      <c r="B140" s="25">
        <v>0</v>
      </c>
      <c r="C140" s="28" t="e">
        <v>#DIV/0!</v>
      </c>
      <c r="D140" s="95" t="e">
        <v>#DIV/0!</v>
      </c>
      <c r="E140" s="86" t="s">
        <v>30</v>
      </c>
      <c r="F140" s="87" t="s">
        <v>30</v>
      </c>
      <c r="G140" s="88" t="s">
        <v>30</v>
      </c>
      <c r="H140" s="96"/>
      <c r="I140" s="26" t="s">
        <v>30</v>
      </c>
      <c r="J140" s="89" t="s">
        <v>30</v>
      </c>
      <c r="K140" s="95" t="s">
        <v>30</v>
      </c>
      <c r="L140" s="26" t="s">
        <v>30</v>
      </c>
      <c r="M140" s="90" t="s">
        <v>30</v>
      </c>
      <c r="N140" s="95" t="s">
        <v>30</v>
      </c>
      <c r="O140" s="96"/>
      <c r="P140" s="26" t="s">
        <v>30</v>
      </c>
      <c r="Q140" s="26" t="s">
        <v>30</v>
      </c>
      <c r="R140" s="97"/>
    </row>
    <row r="141" spans="1:18" s="70" customFormat="1" ht="16.5" hidden="1" customHeight="1">
      <c r="A141" s="25">
        <v>0</v>
      </c>
      <c r="B141" s="25">
        <v>0</v>
      </c>
      <c r="C141" s="28" t="e">
        <v>#DIV/0!</v>
      </c>
      <c r="D141" s="95" t="e">
        <v>#DIV/0!</v>
      </c>
      <c r="E141" s="86" t="s">
        <v>30</v>
      </c>
      <c r="F141" s="87" t="s">
        <v>30</v>
      </c>
      <c r="G141" s="88" t="s">
        <v>30</v>
      </c>
      <c r="H141" s="96"/>
      <c r="I141" s="26" t="s">
        <v>30</v>
      </c>
      <c r="J141" s="89" t="s">
        <v>30</v>
      </c>
      <c r="K141" s="95" t="s">
        <v>30</v>
      </c>
      <c r="L141" s="26" t="s">
        <v>30</v>
      </c>
      <c r="M141" s="90" t="s">
        <v>30</v>
      </c>
      <c r="N141" s="95" t="s">
        <v>30</v>
      </c>
      <c r="O141" s="96"/>
      <c r="P141" s="26" t="s">
        <v>30</v>
      </c>
      <c r="Q141" s="26" t="s">
        <v>30</v>
      </c>
      <c r="R141" s="97"/>
    </row>
    <row r="142" spans="1:18" s="70" customFormat="1" ht="16.5" hidden="1" customHeight="1">
      <c r="A142" s="25">
        <v>0</v>
      </c>
      <c r="B142" s="25">
        <v>0</v>
      </c>
      <c r="C142" s="28" t="e">
        <v>#DIV/0!</v>
      </c>
      <c r="D142" s="95" t="e">
        <v>#DIV/0!</v>
      </c>
      <c r="E142" s="86" t="s">
        <v>30</v>
      </c>
      <c r="F142" s="87" t="s">
        <v>30</v>
      </c>
      <c r="G142" s="88" t="s">
        <v>30</v>
      </c>
      <c r="H142" s="96"/>
      <c r="I142" s="26" t="s">
        <v>30</v>
      </c>
      <c r="J142" s="89" t="s">
        <v>30</v>
      </c>
      <c r="K142" s="95" t="s">
        <v>30</v>
      </c>
      <c r="L142" s="26" t="s">
        <v>30</v>
      </c>
      <c r="M142" s="90" t="s">
        <v>30</v>
      </c>
      <c r="N142" s="95" t="s">
        <v>30</v>
      </c>
      <c r="O142" s="96"/>
      <c r="P142" s="26" t="s">
        <v>30</v>
      </c>
      <c r="Q142" s="26" t="s">
        <v>30</v>
      </c>
      <c r="R142" s="97"/>
    </row>
    <row r="143" spans="1:18" s="70" customFormat="1" ht="16.5" hidden="1" customHeight="1">
      <c r="A143" s="25">
        <v>0</v>
      </c>
      <c r="B143" s="25">
        <v>0</v>
      </c>
      <c r="C143" s="28" t="e">
        <v>#DIV/0!</v>
      </c>
      <c r="D143" s="95" t="e">
        <v>#DIV/0!</v>
      </c>
      <c r="E143" s="86" t="s">
        <v>30</v>
      </c>
      <c r="F143" s="87" t="s">
        <v>30</v>
      </c>
      <c r="G143" s="88" t="s">
        <v>30</v>
      </c>
      <c r="H143" s="96"/>
      <c r="I143" s="26" t="s">
        <v>30</v>
      </c>
      <c r="J143" s="89" t="s">
        <v>30</v>
      </c>
      <c r="K143" s="95" t="s">
        <v>30</v>
      </c>
      <c r="L143" s="26" t="s">
        <v>30</v>
      </c>
      <c r="M143" s="90" t="s">
        <v>30</v>
      </c>
      <c r="N143" s="95" t="s">
        <v>30</v>
      </c>
      <c r="O143" s="96"/>
      <c r="P143" s="26" t="s">
        <v>30</v>
      </c>
      <c r="Q143" s="26" t="s">
        <v>30</v>
      </c>
      <c r="R143" s="97"/>
    </row>
    <row r="144" spans="1:18" s="70" customFormat="1" ht="16.5" hidden="1" customHeight="1">
      <c r="A144" s="25">
        <v>0</v>
      </c>
      <c r="B144" s="25">
        <v>0</v>
      </c>
      <c r="C144" s="28" t="e">
        <v>#DIV/0!</v>
      </c>
      <c r="D144" s="95" t="e">
        <v>#DIV/0!</v>
      </c>
      <c r="E144" s="86" t="s">
        <v>30</v>
      </c>
      <c r="F144" s="87" t="s">
        <v>30</v>
      </c>
      <c r="G144" s="88" t="s">
        <v>30</v>
      </c>
      <c r="H144" s="96"/>
      <c r="I144" s="26" t="s">
        <v>30</v>
      </c>
      <c r="J144" s="89" t="s">
        <v>30</v>
      </c>
      <c r="K144" s="95" t="s">
        <v>30</v>
      </c>
      <c r="L144" s="26" t="s">
        <v>30</v>
      </c>
      <c r="M144" s="90" t="s">
        <v>30</v>
      </c>
      <c r="N144" s="95" t="s">
        <v>30</v>
      </c>
      <c r="O144" s="96"/>
      <c r="P144" s="26" t="s">
        <v>30</v>
      </c>
      <c r="Q144" s="26" t="s">
        <v>30</v>
      </c>
      <c r="R144" s="97"/>
    </row>
    <row r="145" spans="1:18" s="70" customFormat="1" ht="16.5" hidden="1" customHeight="1">
      <c r="A145" s="25">
        <v>0</v>
      </c>
      <c r="B145" s="25">
        <v>0</v>
      </c>
      <c r="C145" s="28" t="e">
        <v>#DIV/0!</v>
      </c>
      <c r="D145" s="95" t="e">
        <v>#DIV/0!</v>
      </c>
      <c r="E145" s="86" t="s">
        <v>30</v>
      </c>
      <c r="F145" s="87" t="s">
        <v>30</v>
      </c>
      <c r="G145" s="88" t="s">
        <v>30</v>
      </c>
      <c r="H145" s="96"/>
      <c r="I145" s="26" t="s">
        <v>30</v>
      </c>
      <c r="J145" s="89" t="s">
        <v>30</v>
      </c>
      <c r="K145" s="95" t="s">
        <v>30</v>
      </c>
      <c r="L145" s="26" t="s">
        <v>30</v>
      </c>
      <c r="M145" s="90" t="s">
        <v>30</v>
      </c>
      <c r="N145" s="95" t="s">
        <v>30</v>
      </c>
      <c r="O145" s="96"/>
      <c r="P145" s="26" t="s">
        <v>30</v>
      </c>
      <c r="Q145" s="26" t="s">
        <v>30</v>
      </c>
      <c r="R145" s="97"/>
    </row>
    <row r="146" spans="1:18" s="70" customFormat="1" ht="16.5" hidden="1" customHeight="1">
      <c r="A146" s="25">
        <v>0</v>
      </c>
      <c r="B146" s="25">
        <v>0</v>
      </c>
      <c r="C146" s="28" t="e">
        <v>#DIV/0!</v>
      </c>
      <c r="D146" s="95" t="e">
        <v>#DIV/0!</v>
      </c>
      <c r="E146" s="86" t="s">
        <v>30</v>
      </c>
      <c r="F146" s="87" t="s">
        <v>30</v>
      </c>
      <c r="G146" s="88" t="s">
        <v>30</v>
      </c>
      <c r="H146" s="96"/>
      <c r="I146" s="26" t="s">
        <v>30</v>
      </c>
      <c r="J146" s="89" t="s">
        <v>30</v>
      </c>
      <c r="K146" s="95" t="s">
        <v>30</v>
      </c>
      <c r="L146" s="26" t="s">
        <v>30</v>
      </c>
      <c r="M146" s="90" t="s">
        <v>30</v>
      </c>
      <c r="N146" s="95" t="s">
        <v>30</v>
      </c>
      <c r="O146" s="96"/>
      <c r="P146" s="26" t="s">
        <v>30</v>
      </c>
      <c r="Q146" s="26" t="s">
        <v>30</v>
      </c>
      <c r="R146" s="97"/>
    </row>
    <row r="147" spans="1:18" s="70" customFormat="1" ht="16.5" hidden="1" customHeight="1">
      <c r="A147" s="25">
        <v>0</v>
      </c>
      <c r="B147" s="25">
        <v>0</v>
      </c>
      <c r="C147" s="28" t="e">
        <v>#DIV/0!</v>
      </c>
      <c r="D147" s="95" t="e">
        <v>#DIV/0!</v>
      </c>
      <c r="E147" s="86" t="s">
        <v>30</v>
      </c>
      <c r="F147" s="87" t="s">
        <v>30</v>
      </c>
      <c r="G147" s="88" t="s">
        <v>30</v>
      </c>
      <c r="H147" s="96"/>
      <c r="I147" s="26" t="s">
        <v>30</v>
      </c>
      <c r="J147" s="89" t="s">
        <v>30</v>
      </c>
      <c r="K147" s="95" t="s">
        <v>30</v>
      </c>
      <c r="L147" s="26" t="s">
        <v>30</v>
      </c>
      <c r="M147" s="90" t="s">
        <v>30</v>
      </c>
      <c r="N147" s="95" t="s">
        <v>30</v>
      </c>
      <c r="O147" s="96"/>
      <c r="P147" s="26" t="s">
        <v>30</v>
      </c>
      <c r="Q147" s="26" t="s">
        <v>30</v>
      </c>
      <c r="R147" s="97"/>
    </row>
    <row r="148" spans="1:18" s="70" customFormat="1" ht="16.5" hidden="1" customHeight="1">
      <c r="A148" s="25">
        <v>0</v>
      </c>
      <c r="B148" s="25">
        <v>0</v>
      </c>
      <c r="C148" s="28" t="e">
        <v>#DIV/0!</v>
      </c>
      <c r="D148" s="95" t="e">
        <v>#DIV/0!</v>
      </c>
      <c r="E148" s="86" t="s">
        <v>30</v>
      </c>
      <c r="F148" s="87" t="s">
        <v>30</v>
      </c>
      <c r="G148" s="88" t="s">
        <v>30</v>
      </c>
      <c r="H148" s="96"/>
      <c r="I148" s="26" t="s">
        <v>30</v>
      </c>
      <c r="J148" s="89" t="s">
        <v>30</v>
      </c>
      <c r="K148" s="95" t="s">
        <v>30</v>
      </c>
      <c r="L148" s="26" t="s">
        <v>30</v>
      </c>
      <c r="M148" s="90" t="s">
        <v>30</v>
      </c>
      <c r="N148" s="95" t="s">
        <v>30</v>
      </c>
      <c r="O148" s="96"/>
      <c r="P148" s="26" t="s">
        <v>30</v>
      </c>
      <c r="Q148" s="26" t="s">
        <v>30</v>
      </c>
      <c r="R148" s="97"/>
    </row>
    <row r="149" spans="1:18" s="70" customFormat="1" ht="16.5" hidden="1" customHeight="1">
      <c r="A149" s="25">
        <v>0</v>
      </c>
      <c r="B149" s="25">
        <v>0</v>
      </c>
      <c r="C149" s="28" t="e">
        <v>#DIV/0!</v>
      </c>
      <c r="D149" s="95" t="e">
        <v>#DIV/0!</v>
      </c>
      <c r="E149" s="86" t="s">
        <v>30</v>
      </c>
      <c r="F149" s="87" t="s">
        <v>30</v>
      </c>
      <c r="G149" s="88" t="s">
        <v>30</v>
      </c>
      <c r="H149" s="96"/>
      <c r="I149" s="26" t="s">
        <v>30</v>
      </c>
      <c r="J149" s="89" t="s">
        <v>30</v>
      </c>
      <c r="K149" s="95" t="s">
        <v>30</v>
      </c>
      <c r="L149" s="26" t="s">
        <v>30</v>
      </c>
      <c r="M149" s="90" t="s">
        <v>30</v>
      </c>
      <c r="N149" s="95" t="s">
        <v>30</v>
      </c>
      <c r="O149" s="96"/>
      <c r="P149" s="26" t="s">
        <v>30</v>
      </c>
      <c r="Q149" s="26" t="s">
        <v>30</v>
      </c>
      <c r="R149" s="97"/>
    </row>
    <row r="150" spans="1:18" s="70" customFormat="1" ht="16.5" hidden="1" customHeight="1">
      <c r="A150" s="25">
        <v>0</v>
      </c>
      <c r="B150" s="25">
        <v>0</v>
      </c>
      <c r="C150" s="28" t="e">
        <v>#DIV/0!</v>
      </c>
      <c r="D150" s="95" t="e">
        <v>#DIV/0!</v>
      </c>
      <c r="E150" s="86" t="s">
        <v>30</v>
      </c>
      <c r="F150" s="87" t="s">
        <v>30</v>
      </c>
      <c r="G150" s="88" t="s">
        <v>30</v>
      </c>
      <c r="H150" s="96"/>
      <c r="I150" s="26" t="s">
        <v>30</v>
      </c>
      <c r="J150" s="89" t="s">
        <v>30</v>
      </c>
      <c r="K150" s="95" t="s">
        <v>30</v>
      </c>
      <c r="L150" s="26" t="s">
        <v>30</v>
      </c>
      <c r="M150" s="90" t="s">
        <v>30</v>
      </c>
      <c r="N150" s="95" t="s">
        <v>30</v>
      </c>
      <c r="O150" s="96"/>
      <c r="P150" s="26" t="s">
        <v>30</v>
      </c>
      <c r="Q150" s="26" t="s">
        <v>30</v>
      </c>
      <c r="R150" s="97"/>
    </row>
    <row r="151" spans="1:18" s="70" customFormat="1" ht="16.5" hidden="1" customHeight="1">
      <c r="A151" s="25">
        <v>0</v>
      </c>
      <c r="B151" s="25">
        <v>0</v>
      </c>
      <c r="C151" s="28" t="e">
        <v>#DIV/0!</v>
      </c>
      <c r="D151" s="95" t="e">
        <v>#DIV/0!</v>
      </c>
      <c r="E151" s="86" t="s">
        <v>30</v>
      </c>
      <c r="F151" s="87" t="s">
        <v>30</v>
      </c>
      <c r="G151" s="88" t="s">
        <v>30</v>
      </c>
      <c r="H151" s="96"/>
      <c r="I151" s="26" t="s">
        <v>30</v>
      </c>
      <c r="J151" s="89" t="s">
        <v>30</v>
      </c>
      <c r="K151" s="95" t="s">
        <v>30</v>
      </c>
      <c r="L151" s="26" t="s">
        <v>30</v>
      </c>
      <c r="M151" s="90" t="s">
        <v>30</v>
      </c>
      <c r="N151" s="95" t="s">
        <v>30</v>
      </c>
      <c r="O151" s="96"/>
      <c r="P151" s="26" t="s">
        <v>30</v>
      </c>
      <c r="Q151" s="26" t="s">
        <v>30</v>
      </c>
      <c r="R151" s="97"/>
    </row>
    <row r="152" spans="1:18" s="70" customFormat="1" ht="16.5" hidden="1" customHeight="1">
      <c r="A152" s="25">
        <v>0</v>
      </c>
      <c r="B152" s="25">
        <v>0</v>
      </c>
      <c r="C152" s="28" t="e">
        <v>#DIV/0!</v>
      </c>
      <c r="D152" s="95" t="e">
        <v>#DIV/0!</v>
      </c>
      <c r="E152" s="86" t="s">
        <v>30</v>
      </c>
      <c r="F152" s="87" t="s">
        <v>30</v>
      </c>
      <c r="G152" s="88" t="s">
        <v>30</v>
      </c>
      <c r="H152" s="96"/>
      <c r="I152" s="26" t="s">
        <v>30</v>
      </c>
      <c r="J152" s="89" t="s">
        <v>30</v>
      </c>
      <c r="K152" s="95" t="s">
        <v>30</v>
      </c>
      <c r="L152" s="26" t="s">
        <v>30</v>
      </c>
      <c r="M152" s="90" t="s">
        <v>30</v>
      </c>
      <c r="N152" s="95" t="s">
        <v>30</v>
      </c>
      <c r="O152" s="96"/>
      <c r="P152" s="26" t="s">
        <v>30</v>
      </c>
      <c r="Q152" s="26" t="s">
        <v>30</v>
      </c>
      <c r="R152" s="97"/>
    </row>
    <row r="153" spans="1:18" s="70" customFormat="1" ht="16.5" hidden="1" customHeight="1">
      <c r="A153" s="25">
        <v>0</v>
      </c>
      <c r="B153" s="25">
        <v>0</v>
      </c>
      <c r="C153" s="28" t="e">
        <v>#DIV/0!</v>
      </c>
      <c r="D153" s="95" t="e">
        <v>#DIV/0!</v>
      </c>
      <c r="E153" s="86" t="s">
        <v>30</v>
      </c>
      <c r="F153" s="87" t="s">
        <v>30</v>
      </c>
      <c r="G153" s="88" t="s">
        <v>30</v>
      </c>
      <c r="H153" s="96"/>
      <c r="I153" s="26" t="s">
        <v>30</v>
      </c>
      <c r="J153" s="89" t="s">
        <v>30</v>
      </c>
      <c r="K153" s="95" t="s">
        <v>30</v>
      </c>
      <c r="L153" s="26" t="s">
        <v>30</v>
      </c>
      <c r="M153" s="90" t="s">
        <v>30</v>
      </c>
      <c r="N153" s="95" t="s">
        <v>30</v>
      </c>
      <c r="O153" s="96"/>
      <c r="P153" s="26" t="s">
        <v>30</v>
      </c>
      <c r="Q153" s="26" t="s">
        <v>30</v>
      </c>
      <c r="R153" s="97"/>
    </row>
    <row r="154" spans="1:18" s="70" customFormat="1" ht="16.5" hidden="1" customHeight="1">
      <c r="A154" s="25">
        <v>0</v>
      </c>
      <c r="B154" s="25">
        <v>0</v>
      </c>
      <c r="C154" s="28" t="e">
        <v>#DIV/0!</v>
      </c>
      <c r="D154" s="95" t="e">
        <v>#DIV/0!</v>
      </c>
      <c r="E154" s="86" t="s">
        <v>30</v>
      </c>
      <c r="F154" s="87" t="s">
        <v>30</v>
      </c>
      <c r="G154" s="88" t="s">
        <v>30</v>
      </c>
      <c r="H154" s="96"/>
      <c r="I154" s="26" t="s">
        <v>30</v>
      </c>
      <c r="J154" s="89" t="s">
        <v>30</v>
      </c>
      <c r="K154" s="95" t="s">
        <v>30</v>
      </c>
      <c r="L154" s="26" t="s">
        <v>30</v>
      </c>
      <c r="M154" s="90" t="s">
        <v>30</v>
      </c>
      <c r="N154" s="95" t="s">
        <v>30</v>
      </c>
      <c r="O154" s="96"/>
      <c r="P154" s="26" t="s">
        <v>30</v>
      </c>
      <c r="Q154" s="26" t="s">
        <v>30</v>
      </c>
      <c r="R154" s="97"/>
    </row>
    <row r="155" spans="1:18" s="70" customFormat="1" ht="16.5" hidden="1" customHeight="1">
      <c r="A155" s="25">
        <v>0</v>
      </c>
      <c r="B155" s="25">
        <v>0</v>
      </c>
      <c r="C155" s="28" t="e">
        <v>#DIV/0!</v>
      </c>
      <c r="D155" s="95" t="e">
        <v>#DIV/0!</v>
      </c>
      <c r="E155" s="86" t="s">
        <v>30</v>
      </c>
      <c r="F155" s="87" t="s">
        <v>30</v>
      </c>
      <c r="G155" s="88" t="s">
        <v>30</v>
      </c>
      <c r="H155" s="96"/>
      <c r="I155" s="26" t="s">
        <v>30</v>
      </c>
      <c r="J155" s="89" t="s">
        <v>30</v>
      </c>
      <c r="K155" s="95" t="s">
        <v>30</v>
      </c>
      <c r="L155" s="26" t="s">
        <v>30</v>
      </c>
      <c r="M155" s="90" t="s">
        <v>30</v>
      </c>
      <c r="N155" s="95" t="s">
        <v>30</v>
      </c>
      <c r="O155" s="96"/>
      <c r="P155" s="26" t="s">
        <v>30</v>
      </c>
      <c r="Q155" s="26" t="s">
        <v>30</v>
      </c>
      <c r="R155" s="97"/>
    </row>
    <row r="156" spans="1:18" s="70" customFormat="1" ht="16.5" hidden="1" customHeight="1">
      <c r="A156" s="25">
        <v>0</v>
      </c>
      <c r="B156" s="25">
        <v>0</v>
      </c>
      <c r="C156" s="28" t="e">
        <v>#DIV/0!</v>
      </c>
      <c r="D156" s="95" t="e">
        <v>#DIV/0!</v>
      </c>
      <c r="E156" s="86" t="s">
        <v>30</v>
      </c>
      <c r="F156" s="87" t="s">
        <v>30</v>
      </c>
      <c r="G156" s="88" t="s">
        <v>30</v>
      </c>
      <c r="H156" s="96"/>
      <c r="I156" s="26" t="s">
        <v>30</v>
      </c>
      <c r="J156" s="89" t="s">
        <v>30</v>
      </c>
      <c r="K156" s="95" t="s">
        <v>30</v>
      </c>
      <c r="L156" s="26" t="s">
        <v>30</v>
      </c>
      <c r="M156" s="90" t="s">
        <v>30</v>
      </c>
      <c r="N156" s="95" t="s">
        <v>30</v>
      </c>
      <c r="O156" s="96"/>
      <c r="P156" s="26" t="s">
        <v>30</v>
      </c>
      <c r="Q156" s="26" t="s">
        <v>30</v>
      </c>
      <c r="R156" s="97"/>
    </row>
    <row r="157" spans="1:18" s="70" customFormat="1" ht="16.5" hidden="1" customHeight="1">
      <c r="A157" s="25">
        <v>0</v>
      </c>
      <c r="B157" s="25">
        <v>0</v>
      </c>
      <c r="C157" s="28" t="e">
        <v>#DIV/0!</v>
      </c>
      <c r="D157" s="95" t="e">
        <v>#DIV/0!</v>
      </c>
      <c r="E157" s="86" t="s">
        <v>30</v>
      </c>
      <c r="F157" s="87" t="s">
        <v>30</v>
      </c>
      <c r="G157" s="88" t="s">
        <v>30</v>
      </c>
      <c r="H157" s="96"/>
      <c r="I157" s="26" t="s">
        <v>30</v>
      </c>
      <c r="J157" s="89" t="s">
        <v>30</v>
      </c>
      <c r="K157" s="95" t="s">
        <v>30</v>
      </c>
      <c r="L157" s="26" t="s">
        <v>30</v>
      </c>
      <c r="M157" s="90" t="s">
        <v>30</v>
      </c>
      <c r="N157" s="95" t="s">
        <v>30</v>
      </c>
      <c r="O157" s="96"/>
      <c r="P157" s="26" t="s">
        <v>30</v>
      </c>
      <c r="Q157" s="26" t="s">
        <v>30</v>
      </c>
      <c r="R157" s="97"/>
    </row>
    <row r="158" spans="1:18" s="70" customFormat="1" ht="16.5" hidden="1" customHeight="1">
      <c r="A158" s="25">
        <v>0</v>
      </c>
      <c r="B158" s="25">
        <v>0</v>
      </c>
      <c r="C158" s="28" t="e">
        <v>#DIV/0!</v>
      </c>
      <c r="D158" s="95" t="e">
        <v>#DIV/0!</v>
      </c>
      <c r="E158" s="86" t="s">
        <v>30</v>
      </c>
      <c r="F158" s="87" t="s">
        <v>30</v>
      </c>
      <c r="G158" s="88" t="s">
        <v>30</v>
      </c>
      <c r="H158" s="96"/>
      <c r="I158" s="26" t="s">
        <v>30</v>
      </c>
      <c r="J158" s="89" t="s">
        <v>30</v>
      </c>
      <c r="K158" s="95" t="s">
        <v>30</v>
      </c>
      <c r="L158" s="26" t="s">
        <v>30</v>
      </c>
      <c r="M158" s="90" t="s">
        <v>30</v>
      </c>
      <c r="N158" s="95" t="s">
        <v>30</v>
      </c>
      <c r="O158" s="96"/>
      <c r="P158" s="26" t="s">
        <v>30</v>
      </c>
      <c r="Q158" s="26" t="s">
        <v>30</v>
      </c>
      <c r="R158" s="97"/>
    </row>
    <row r="159" spans="1:18" s="70" customFormat="1" ht="16.5" hidden="1" customHeight="1">
      <c r="A159" s="25">
        <v>0</v>
      </c>
      <c r="B159" s="25">
        <v>0</v>
      </c>
      <c r="C159" s="28" t="e">
        <v>#DIV/0!</v>
      </c>
      <c r="D159" s="95" t="e">
        <v>#DIV/0!</v>
      </c>
      <c r="E159" s="86" t="s">
        <v>30</v>
      </c>
      <c r="F159" s="87" t="s">
        <v>30</v>
      </c>
      <c r="G159" s="88" t="s">
        <v>30</v>
      </c>
      <c r="H159" s="96"/>
      <c r="I159" s="26" t="s">
        <v>30</v>
      </c>
      <c r="J159" s="89" t="s">
        <v>30</v>
      </c>
      <c r="K159" s="95" t="s">
        <v>30</v>
      </c>
      <c r="L159" s="26" t="s">
        <v>30</v>
      </c>
      <c r="M159" s="90" t="s">
        <v>30</v>
      </c>
      <c r="N159" s="95" t="s">
        <v>30</v>
      </c>
      <c r="O159" s="96"/>
      <c r="P159" s="26" t="s">
        <v>30</v>
      </c>
      <c r="Q159" s="26" t="s">
        <v>30</v>
      </c>
      <c r="R159" s="97"/>
    </row>
    <row r="160" spans="1:18" s="70" customFormat="1" ht="16.5" hidden="1" customHeight="1">
      <c r="A160" s="25">
        <v>0</v>
      </c>
      <c r="B160" s="25">
        <v>0</v>
      </c>
      <c r="C160" s="28" t="e">
        <v>#DIV/0!</v>
      </c>
      <c r="D160" s="95" t="e">
        <v>#DIV/0!</v>
      </c>
      <c r="E160" s="86" t="s">
        <v>30</v>
      </c>
      <c r="F160" s="87" t="s">
        <v>30</v>
      </c>
      <c r="G160" s="88" t="s">
        <v>30</v>
      </c>
      <c r="H160" s="96"/>
      <c r="I160" s="26" t="s">
        <v>30</v>
      </c>
      <c r="J160" s="89" t="s">
        <v>30</v>
      </c>
      <c r="K160" s="95" t="s">
        <v>30</v>
      </c>
      <c r="L160" s="26" t="s">
        <v>30</v>
      </c>
      <c r="M160" s="90" t="s">
        <v>30</v>
      </c>
      <c r="N160" s="95" t="s">
        <v>30</v>
      </c>
      <c r="O160" s="96"/>
      <c r="P160" s="26" t="s">
        <v>30</v>
      </c>
      <c r="Q160" s="26" t="s">
        <v>30</v>
      </c>
      <c r="R160" s="97"/>
    </row>
    <row r="161" spans="1:18" s="70" customFormat="1" ht="16.5" hidden="1" customHeight="1">
      <c r="A161" s="25">
        <v>0</v>
      </c>
      <c r="B161" s="25">
        <v>0</v>
      </c>
      <c r="C161" s="28" t="e">
        <v>#DIV/0!</v>
      </c>
      <c r="D161" s="95" t="e">
        <v>#DIV/0!</v>
      </c>
      <c r="E161" s="86" t="s">
        <v>30</v>
      </c>
      <c r="F161" s="87" t="s">
        <v>30</v>
      </c>
      <c r="G161" s="88" t="s">
        <v>30</v>
      </c>
      <c r="H161" s="96"/>
      <c r="I161" s="26" t="s">
        <v>30</v>
      </c>
      <c r="J161" s="89" t="s">
        <v>30</v>
      </c>
      <c r="K161" s="95" t="s">
        <v>30</v>
      </c>
      <c r="L161" s="26" t="s">
        <v>30</v>
      </c>
      <c r="M161" s="90" t="s">
        <v>30</v>
      </c>
      <c r="N161" s="95" t="s">
        <v>30</v>
      </c>
      <c r="O161" s="96"/>
      <c r="P161" s="26" t="s">
        <v>30</v>
      </c>
      <c r="Q161" s="26" t="s">
        <v>30</v>
      </c>
      <c r="R161" s="97"/>
    </row>
    <row r="162" spans="1:18" s="70" customFormat="1" ht="16.5" hidden="1" customHeight="1">
      <c r="A162" s="25">
        <v>0</v>
      </c>
      <c r="B162" s="25">
        <v>0</v>
      </c>
      <c r="C162" s="28" t="e">
        <v>#DIV/0!</v>
      </c>
      <c r="D162" s="95" t="e">
        <v>#DIV/0!</v>
      </c>
      <c r="E162" s="86" t="s">
        <v>30</v>
      </c>
      <c r="F162" s="87" t="s">
        <v>30</v>
      </c>
      <c r="G162" s="88" t="s">
        <v>30</v>
      </c>
      <c r="H162" s="96"/>
      <c r="I162" s="26" t="s">
        <v>30</v>
      </c>
      <c r="J162" s="89" t="s">
        <v>30</v>
      </c>
      <c r="K162" s="95" t="s">
        <v>30</v>
      </c>
      <c r="L162" s="26" t="s">
        <v>30</v>
      </c>
      <c r="M162" s="90" t="s">
        <v>30</v>
      </c>
      <c r="N162" s="95" t="s">
        <v>30</v>
      </c>
      <c r="O162" s="96"/>
      <c r="P162" s="26" t="s">
        <v>30</v>
      </c>
      <c r="Q162" s="26" t="s">
        <v>30</v>
      </c>
      <c r="R162" s="97"/>
    </row>
    <row r="163" spans="1:18" s="70" customFormat="1" ht="16.5" hidden="1" customHeight="1">
      <c r="A163" s="25">
        <v>0</v>
      </c>
      <c r="B163" s="25">
        <v>0</v>
      </c>
      <c r="C163" s="28" t="e">
        <v>#DIV/0!</v>
      </c>
      <c r="D163" s="95" t="e">
        <v>#DIV/0!</v>
      </c>
      <c r="E163" s="86" t="s">
        <v>30</v>
      </c>
      <c r="F163" s="87" t="s">
        <v>30</v>
      </c>
      <c r="G163" s="88" t="s">
        <v>30</v>
      </c>
      <c r="H163" s="96"/>
      <c r="I163" s="26" t="s">
        <v>30</v>
      </c>
      <c r="J163" s="89" t="s">
        <v>30</v>
      </c>
      <c r="K163" s="95" t="s">
        <v>30</v>
      </c>
      <c r="L163" s="26" t="s">
        <v>30</v>
      </c>
      <c r="M163" s="90" t="s">
        <v>30</v>
      </c>
      <c r="N163" s="95" t="s">
        <v>30</v>
      </c>
      <c r="O163" s="96"/>
      <c r="P163" s="26" t="s">
        <v>30</v>
      </c>
      <c r="Q163" s="26" t="s">
        <v>30</v>
      </c>
      <c r="R163" s="97"/>
    </row>
    <row r="164" spans="1:18" s="70" customFormat="1" ht="16.5" hidden="1" customHeight="1">
      <c r="A164" s="25">
        <v>0</v>
      </c>
      <c r="B164" s="25">
        <v>0</v>
      </c>
      <c r="C164" s="28" t="e">
        <v>#DIV/0!</v>
      </c>
      <c r="D164" s="95" t="e">
        <v>#DIV/0!</v>
      </c>
      <c r="E164" s="86" t="s">
        <v>30</v>
      </c>
      <c r="F164" s="87" t="s">
        <v>30</v>
      </c>
      <c r="G164" s="88" t="s">
        <v>30</v>
      </c>
      <c r="H164" s="96"/>
      <c r="I164" s="26" t="s">
        <v>30</v>
      </c>
      <c r="J164" s="89" t="s">
        <v>30</v>
      </c>
      <c r="K164" s="95" t="s">
        <v>30</v>
      </c>
      <c r="L164" s="26" t="s">
        <v>30</v>
      </c>
      <c r="M164" s="90" t="s">
        <v>30</v>
      </c>
      <c r="N164" s="95" t="s">
        <v>30</v>
      </c>
      <c r="O164" s="96"/>
      <c r="P164" s="26" t="s">
        <v>30</v>
      </c>
      <c r="Q164" s="26" t="s">
        <v>30</v>
      </c>
      <c r="R164" s="97"/>
    </row>
    <row r="165" spans="1:18" s="70" customFormat="1" ht="16.5" hidden="1" customHeight="1">
      <c r="A165" s="25">
        <v>0</v>
      </c>
      <c r="B165" s="25">
        <v>0</v>
      </c>
      <c r="C165" s="28" t="e">
        <v>#DIV/0!</v>
      </c>
      <c r="D165" s="95" t="e">
        <v>#DIV/0!</v>
      </c>
      <c r="E165" s="86" t="s">
        <v>30</v>
      </c>
      <c r="F165" s="87" t="s">
        <v>30</v>
      </c>
      <c r="G165" s="88" t="s">
        <v>30</v>
      </c>
      <c r="H165" s="96"/>
      <c r="I165" s="26" t="s">
        <v>30</v>
      </c>
      <c r="J165" s="89" t="s">
        <v>30</v>
      </c>
      <c r="K165" s="95" t="s">
        <v>30</v>
      </c>
      <c r="L165" s="26" t="s">
        <v>30</v>
      </c>
      <c r="M165" s="90" t="s">
        <v>30</v>
      </c>
      <c r="N165" s="95" t="s">
        <v>30</v>
      </c>
      <c r="O165" s="96"/>
      <c r="P165" s="26" t="s">
        <v>30</v>
      </c>
      <c r="Q165" s="26" t="s">
        <v>30</v>
      </c>
      <c r="R165" s="97"/>
    </row>
    <row r="166" spans="1:18" s="70" customFormat="1" ht="16.5" hidden="1" customHeight="1">
      <c r="A166" s="25">
        <v>0</v>
      </c>
      <c r="B166" s="25">
        <v>0</v>
      </c>
      <c r="C166" s="28" t="e">
        <v>#DIV/0!</v>
      </c>
      <c r="D166" s="95" t="e">
        <v>#DIV/0!</v>
      </c>
      <c r="E166" s="86" t="s">
        <v>30</v>
      </c>
      <c r="F166" s="87" t="s">
        <v>30</v>
      </c>
      <c r="G166" s="88" t="s">
        <v>30</v>
      </c>
      <c r="H166" s="96"/>
      <c r="I166" s="26" t="s">
        <v>30</v>
      </c>
      <c r="J166" s="89" t="s">
        <v>30</v>
      </c>
      <c r="K166" s="95" t="s">
        <v>30</v>
      </c>
      <c r="L166" s="26" t="s">
        <v>30</v>
      </c>
      <c r="M166" s="90" t="s">
        <v>30</v>
      </c>
      <c r="N166" s="95" t="s">
        <v>30</v>
      </c>
      <c r="O166" s="96"/>
      <c r="P166" s="26" t="s">
        <v>30</v>
      </c>
      <c r="Q166" s="26" t="s">
        <v>30</v>
      </c>
      <c r="R166" s="97"/>
    </row>
    <row r="167" spans="1:18" s="70" customFormat="1" ht="16.5" hidden="1" customHeight="1">
      <c r="A167" s="25">
        <v>0</v>
      </c>
      <c r="B167" s="25">
        <v>0</v>
      </c>
      <c r="C167" s="28" t="e">
        <v>#DIV/0!</v>
      </c>
      <c r="D167" s="95" t="e">
        <v>#DIV/0!</v>
      </c>
      <c r="E167" s="86" t="s">
        <v>30</v>
      </c>
      <c r="F167" s="87" t="s">
        <v>30</v>
      </c>
      <c r="G167" s="88" t="s">
        <v>30</v>
      </c>
      <c r="H167" s="96"/>
      <c r="I167" s="26" t="s">
        <v>30</v>
      </c>
      <c r="J167" s="89" t="s">
        <v>30</v>
      </c>
      <c r="K167" s="95" t="s">
        <v>30</v>
      </c>
      <c r="L167" s="26" t="s">
        <v>30</v>
      </c>
      <c r="M167" s="90" t="s">
        <v>30</v>
      </c>
      <c r="N167" s="95" t="s">
        <v>30</v>
      </c>
      <c r="O167" s="96"/>
      <c r="P167" s="26" t="s">
        <v>30</v>
      </c>
      <c r="Q167" s="26" t="s">
        <v>30</v>
      </c>
      <c r="R167" s="97"/>
    </row>
    <row r="168" spans="1:18" s="70" customFormat="1" ht="16.5" hidden="1" customHeight="1">
      <c r="A168" s="25">
        <v>0</v>
      </c>
      <c r="B168" s="25">
        <v>0</v>
      </c>
      <c r="C168" s="28" t="e">
        <v>#DIV/0!</v>
      </c>
      <c r="D168" s="95" t="e">
        <v>#DIV/0!</v>
      </c>
      <c r="E168" s="86" t="s">
        <v>30</v>
      </c>
      <c r="F168" s="87" t="s">
        <v>30</v>
      </c>
      <c r="G168" s="88" t="s">
        <v>30</v>
      </c>
      <c r="H168" s="96"/>
      <c r="I168" s="26" t="s">
        <v>30</v>
      </c>
      <c r="J168" s="89" t="s">
        <v>30</v>
      </c>
      <c r="K168" s="95" t="s">
        <v>30</v>
      </c>
      <c r="L168" s="26" t="s">
        <v>30</v>
      </c>
      <c r="M168" s="90" t="s">
        <v>30</v>
      </c>
      <c r="N168" s="95" t="s">
        <v>30</v>
      </c>
      <c r="O168" s="96"/>
      <c r="P168" s="26" t="s">
        <v>30</v>
      </c>
      <c r="Q168" s="26" t="s">
        <v>30</v>
      </c>
      <c r="R168" s="97"/>
    </row>
    <row r="169" spans="1:18" s="70" customFormat="1" ht="16.5" hidden="1" customHeight="1">
      <c r="A169" s="25">
        <v>0</v>
      </c>
      <c r="B169" s="25">
        <v>0</v>
      </c>
      <c r="C169" s="28" t="e">
        <v>#DIV/0!</v>
      </c>
      <c r="D169" s="95" t="e">
        <v>#DIV/0!</v>
      </c>
      <c r="E169" s="86" t="s">
        <v>30</v>
      </c>
      <c r="F169" s="87" t="s">
        <v>30</v>
      </c>
      <c r="G169" s="88" t="s">
        <v>30</v>
      </c>
      <c r="H169" s="96"/>
      <c r="I169" s="26" t="s">
        <v>30</v>
      </c>
      <c r="J169" s="89" t="s">
        <v>30</v>
      </c>
      <c r="K169" s="95" t="s">
        <v>30</v>
      </c>
      <c r="L169" s="26" t="s">
        <v>30</v>
      </c>
      <c r="M169" s="90" t="s">
        <v>30</v>
      </c>
      <c r="N169" s="95" t="s">
        <v>30</v>
      </c>
      <c r="O169" s="96"/>
      <c r="P169" s="26" t="s">
        <v>30</v>
      </c>
      <c r="Q169" s="26" t="s">
        <v>30</v>
      </c>
      <c r="R169" s="97"/>
    </row>
    <row r="170" spans="1:18" s="70" customFormat="1" ht="16.5" hidden="1" customHeight="1">
      <c r="A170" s="25">
        <v>0</v>
      </c>
      <c r="B170" s="25">
        <v>0</v>
      </c>
      <c r="C170" s="28" t="e">
        <v>#DIV/0!</v>
      </c>
      <c r="D170" s="95" t="e">
        <v>#DIV/0!</v>
      </c>
      <c r="E170" s="86" t="s">
        <v>30</v>
      </c>
      <c r="F170" s="87" t="s">
        <v>30</v>
      </c>
      <c r="G170" s="88" t="s">
        <v>30</v>
      </c>
      <c r="H170" s="96"/>
      <c r="I170" s="26" t="s">
        <v>30</v>
      </c>
      <c r="J170" s="89" t="s">
        <v>30</v>
      </c>
      <c r="K170" s="95" t="s">
        <v>30</v>
      </c>
      <c r="L170" s="26" t="s">
        <v>30</v>
      </c>
      <c r="M170" s="90" t="s">
        <v>30</v>
      </c>
      <c r="N170" s="95" t="s">
        <v>30</v>
      </c>
      <c r="O170" s="96"/>
      <c r="P170" s="26" t="s">
        <v>30</v>
      </c>
      <c r="Q170" s="26" t="s">
        <v>30</v>
      </c>
      <c r="R170" s="97"/>
    </row>
    <row r="171" spans="1:18" s="70" customFormat="1" ht="16.5" hidden="1" customHeight="1">
      <c r="A171" s="25">
        <v>0</v>
      </c>
      <c r="B171" s="25">
        <v>0</v>
      </c>
      <c r="C171" s="28" t="e">
        <v>#DIV/0!</v>
      </c>
      <c r="D171" s="95" t="e">
        <v>#DIV/0!</v>
      </c>
      <c r="E171" s="86" t="s">
        <v>30</v>
      </c>
      <c r="F171" s="87" t="s">
        <v>30</v>
      </c>
      <c r="G171" s="88" t="s">
        <v>30</v>
      </c>
      <c r="H171" s="96"/>
      <c r="I171" s="26" t="s">
        <v>30</v>
      </c>
      <c r="J171" s="89" t="s">
        <v>30</v>
      </c>
      <c r="K171" s="95" t="s">
        <v>30</v>
      </c>
      <c r="L171" s="26" t="s">
        <v>30</v>
      </c>
      <c r="M171" s="90" t="s">
        <v>30</v>
      </c>
      <c r="N171" s="95" t="s">
        <v>30</v>
      </c>
      <c r="O171" s="96"/>
      <c r="P171" s="26" t="s">
        <v>30</v>
      </c>
      <c r="Q171" s="26" t="s">
        <v>30</v>
      </c>
      <c r="R171" s="97"/>
    </row>
    <row r="172" spans="1:18" s="70" customFormat="1" ht="16.5" hidden="1" customHeight="1">
      <c r="A172" s="25">
        <v>0</v>
      </c>
      <c r="B172" s="25">
        <v>0</v>
      </c>
      <c r="C172" s="28" t="e">
        <v>#DIV/0!</v>
      </c>
      <c r="D172" s="95" t="e">
        <v>#DIV/0!</v>
      </c>
      <c r="E172" s="86" t="s">
        <v>30</v>
      </c>
      <c r="F172" s="87" t="s">
        <v>30</v>
      </c>
      <c r="G172" s="88" t="s">
        <v>30</v>
      </c>
      <c r="H172" s="96"/>
      <c r="I172" s="26" t="s">
        <v>30</v>
      </c>
      <c r="J172" s="89" t="s">
        <v>30</v>
      </c>
      <c r="K172" s="95" t="s">
        <v>30</v>
      </c>
      <c r="L172" s="26" t="s">
        <v>30</v>
      </c>
      <c r="M172" s="90" t="s">
        <v>30</v>
      </c>
      <c r="N172" s="95" t="s">
        <v>30</v>
      </c>
      <c r="O172" s="96"/>
      <c r="P172" s="26" t="s">
        <v>30</v>
      </c>
      <c r="Q172" s="26" t="s">
        <v>30</v>
      </c>
      <c r="R172" s="97"/>
    </row>
    <row r="173" spans="1:18" s="70" customFormat="1" ht="16.5" hidden="1" customHeight="1">
      <c r="A173" s="25">
        <v>0</v>
      </c>
      <c r="B173" s="25">
        <v>0</v>
      </c>
      <c r="C173" s="28" t="e">
        <v>#DIV/0!</v>
      </c>
      <c r="D173" s="95" t="e">
        <v>#DIV/0!</v>
      </c>
      <c r="E173" s="86" t="s">
        <v>30</v>
      </c>
      <c r="F173" s="87" t="s">
        <v>30</v>
      </c>
      <c r="G173" s="88" t="s">
        <v>30</v>
      </c>
      <c r="H173" s="96"/>
      <c r="I173" s="26" t="s">
        <v>30</v>
      </c>
      <c r="J173" s="89" t="s">
        <v>30</v>
      </c>
      <c r="K173" s="95" t="s">
        <v>30</v>
      </c>
      <c r="L173" s="26" t="s">
        <v>30</v>
      </c>
      <c r="M173" s="90" t="s">
        <v>30</v>
      </c>
      <c r="N173" s="95" t="s">
        <v>30</v>
      </c>
      <c r="O173" s="96"/>
      <c r="P173" s="26" t="s">
        <v>30</v>
      </c>
      <c r="Q173" s="26" t="s">
        <v>30</v>
      </c>
      <c r="R173" s="97"/>
    </row>
    <row r="174" spans="1:18" s="70" customFormat="1" ht="16.5" hidden="1" customHeight="1">
      <c r="A174" s="25">
        <v>0</v>
      </c>
      <c r="B174" s="25">
        <v>0</v>
      </c>
      <c r="C174" s="28" t="e">
        <v>#DIV/0!</v>
      </c>
      <c r="D174" s="95" t="e">
        <v>#DIV/0!</v>
      </c>
      <c r="E174" s="86" t="s">
        <v>30</v>
      </c>
      <c r="F174" s="87" t="s">
        <v>30</v>
      </c>
      <c r="G174" s="88" t="s">
        <v>30</v>
      </c>
      <c r="H174" s="96"/>
      <c r="I174" s="26" t="s">
        <v>30</v>
      </c>
      <c r="J174" s="89" t="s">
        <v>30</v>
      </c>
      <c r="K174" s="95" t="s">
        <v>30</v>
      </c>
      <c r="L174" s="26" t="s">
        <v>30</v>
      </c>
      <c r="M174" s="90" t="s">
        <v>30</v>
      </c>
      <c r="N174" s="95" t="s">
        <v>30</v>
      </c>
      <c r="O174" s="96"/>
      <c r="P174" s="26" t="s">
        <v>30</v>
      </c>
      <c r="Q174" s="26" t="s">
        <v>30</v>
      </c>
      <c r="R174" s="97"/>
    </row>
    <row r="175" spans="1:18" s="70" customFormat="1" ht="16.5" hidden="1" customHeight="1">
      <c r="A175" s="25">
        <v>0</v>
      </c>
      <c r="B175" s="25">
        <v>0</v>
      </c>
      <c r="C175" s="28" t="e">
        <v>#DIV/0!</v>
      </c>
      <c r="D175" s="95" t="e">
        <v>#DIV/0!</v>
      </c>
      <c r="E175" s="86" t="s">
        <v>30</v>
      </c>
      <c r="F175" s="87" t="s">
        <v>30</v>
      </c>
      <c r="G175" s="88" t="s">
        <v>30</v>
      </c>
      <c r="H175" s="96"/>
      <c r="I175" s="26" t="s">
        <v>30</v>
      </c>
      <c r="J175" s="89" t="s">
        <v>30</v>
      </c>
      <c r="K175" s="95" t="s">
        <v>30</v>
      </c>
      <c r="L175" s="26" t="s">
        <v>30</v>
      </c>
      <c r="M175" s="90" t="s">
        <v>30</v>
      </c>
      <c r="N175" s="95" t="s">
        <v>30</v>
      </c>
      <c r="O175" s="96"/>
      <c r="P175" s="26" t="s">
        <v>30</v>
      </c>
      <c r="Q175" s="26" t="s">
        <v>30</v>
      </c>
      <c r="R175" s="97"/>
    </row>
    <row r="176" spans="1:18" s="70" customFormat="1" ht="16.5" hidden="1" customHeight="1">
      <c r="A176" s="25">
        <v>0</v>
      </c>
      <c r="B176" s="25">
        <v>0</v>
      </c>
      <c r="C176" s="28" t="e">
        <v>#DIV/0!</v>
      </c>
      <c r="D176" s="95" t="e">
        <v>#DIV/0!</v>
      </c>
      <c r="E176" s="86" t="s">
        <v>30</v>
      </c>
      <c r="F176" s="87" t="s">
        <v>30</v>
      </c>
      <c r="G176" s="88" t="s">
        <v>30</v>
      </c>
      <c r="H176" s="96"/>
      <c r="I176" s="26" t="s">
        <v>30</v>
      </c>
      <c r="J176" s="89" t="s">
        <v>30</v>
      </c>
      <c r="K176" s="95" t="s">
        <v>30</v>
      </c>
      <c r="L176" s="26" t="s">
        <v>30</v>
      </c>
      <c r="M176" s="90" t="s">
        <v>30</v>
      </c>
      <c r="N176" s="95" t="s">
        <v>30</v>
      </c>
      <c r="O176" s="96"/>
      <c r="P176" s="26" t="s">
        <v>30</v>
      </c>
      <c r="Q176" s="26" t="s">
        <v>30</v>
      </c>
      <c r="R176" s="97"/>
    </row>
    <row r="177" spans="1:18" s="70" customFormat="1" ht="16.5" hidden="1" customHeight="1">
      <c r="A177" s="25">
        <v>0</v>
      </c>
      <c r="B177" s="25">
        <v>0</v>
      </c>
      <c r="C177" s="28" t="e">
        <v>#DIV/0!</v>
      </c>
      <c r="D177" s="95" t="e">
        <v>#DIV/0!</v>
      </c>
      <c r="E177" s="86" t="s">
        <v>30</v>
      </c>
      <c r="F177" s="87" t="s">
        <v>30</v>
      </c>
      <c r="G177" s="88" t="s">
        <v>30</v>
      </c>
      <c r="H177" s="96"/>
      <c r="I177" s="26" t="s">
        <v>30</v>
      </c>
      <c r="J177" s="89" t="s">
        <v>30</v>
      </c>
      <c r="K177" s="95" t="s">
        <v>30</v>
      </c>
      <c r="L177" s="26" t="s">
        <v>30</v>
      </c>
      <c r="M177" s="90" t="s">
        <v>30</v>
      </c>
      <c r="N177" s="95" t="s">
        <v>30</v>
      </c>
      <c r="O177" s="96"/>
      <c r="P177" s="26" t="s">
        <v>30</v>
      </c>
      <c r="Q177" s="26" t="s">
        <v>30</v>
      </c>
      <c r="R177" s="97"/>
    </row>
    <row r="178" spans="1:18" s="70" customFormat="1" ht="16.5" hidden="1" customHeight="1">
      <c r="A178" s="25">
        <v>0</v>
      </c>
      <c r="B178" s="25">
        <v>0</v>
      </c>
      <c r="C178" s="28" t="e">
        <v>#DIV/0!</v>
      </c>
      <c r="D178" s="95" t="e">
        <v>#DIV/0!</v>
      </c>
      <c r="E178" s="86" t="s">
        <v>30</v>
      </c>
      <c r="F178" s="87" t="s">
        <v>30</v>
      </c>
      <c r="G178" s="88" t="s">
        <v>30</v>
      </c>
      <c r="H178" s="96"/>
      <c r="I178" s="26" t="s">
        <v>30</v>
      </c>
      <c r="J178" s="89" t="s">
        <v>30</v>
      </c>
      <c r="K178" s="95" t="s">
        <v>30</v>
      </c>
      <c r="L178" s="26" t="s">
        <v>30</v>
      </c>
      <c r="M178" s="90" t="s">
        <v>30</v>
      </c>
      <c r="N178" s="95" t="s">
        <v>30</v>
      </c>
      <c r="O178" s="96"/>
      <c r="P178" s="26" t="s">
        <v>30</v>
      </c>
      <c r="Q178" s="26" t="s">
        <v>30</v>
      </c>
      <c r="R178" s="97"/>
    </row>
    <row r="179" spans="1:18" s="70" customFormat="1" ht="16.5" hidden="1" customHeight="1">
      <c r="A179" s="25">
        <v>0</v>
      </c>
      <c r="B179" s="25">
        <v>0</v>
      </c>
      <c r="C179" s="28" t="e">
        <v>#DIV/0!</v>
      </c>
      <c r="D179" s="95" t="e">
        <v>#DIV/0!</v>
      </c>
      <c r="E179" s="86" t="s">
        <v>30</v>
      </c>
      <c r="F179" s="87" t="s">
        <v>30</v>
      </c>
      <c r="G179" s="88" t="s">
        <v>30</v>
      </c>
      <c r="H179" s="96"/>
      <c r="I179" s="26" t="s">
        <v>30</v>
      </c>
      <c r="J179" s="89" t="s">
        <v>30</v>
      </c>
      <c r="K179" s="95" t="s">
        <v>30</v>
      </c>
      <c r="L179" s="26" t="s">
        <v>30</v>
      </c>
      <c r="M179" s="90" t="s">
        <v>30</v>
      </c>
      <c r="N179" s="95" t="s">
        <v>30</v>
      </c>
      <c r="O179" s="96"/>
      <c r="P179" s="26" t="s">
        <v>30</v>
      </c>
      <c r="Q179" s="26" t="s">
        <v>30</v>
      </c>
      <c r="R179" s="97"/>
    </row>
    <row r="180" spans="1:18" s="70" customFormat="1" ht="16.5" hidden="1" customHeight="1">
      <c r="A180" s="25">
        <v>0</v>
      </c>
      <c r="B180" s="25">
        <v>0</v>
      </c>
      <c r="C180" s="28" t="e">
        <v>#DIV/0!</v>
      </c>
      <c r="D180" s="95" t="e">
        <v>#DIV/0!</v>
      </c>
      <c r="E180" s="86" t="s">
        <v>30</v>
      </c>
      <c r="F180" s="87" t="s">
        <v>30</v>
      </c>
      <c r="G180" s="88" t="s">
        <v>30</v>
      </c>
      <c r="H180" s="96"/>
      <c r="I180" s="26" t="s">
        <v>30</v>
      </c>
      <c r="J180" s="89" t="s">
        <v>30</v>
      </c>
      <c r="K180" s="95" t="s">
        <v>30</v>
      </c>
      <c r="L180" s="26" t="s">
        <v>30</v>
      </c>
      <c r="M180" s="90" t="s">
        <v>30</v>
      </c>
      <c r="N180" s="95" t="s">
        <v>30</v>
      </c>
      <c r="O180" s="96"/>
      <c r="P180" s="26" t="s">
        <v>30</v>
      </c>
      <c r="Q180" s="26" t="s">
        <v>30</v>
      </c>
      <c r="R180" s="97"/>
    </row>
    <row r="181" spans="1:18" s="70" customFormat="1" ht="16.5" hidden="1" customHeight="1">
      <c r="A181" s="25">
        <v>0</v>
      </c>
      <c r="B181" s="25">
        <v>0</v>
      </c>
      <c r="C181" s="28" t="e">
        <v>#DIV/0!</v>
      </c>
      <c r="D181" s="95" t="e">
        <v>#DIV/0!</v>
      </c>
      <c r="E181" s="86" t="s">
        <v>30</v>
      </c>
      <c r="F181" s="87" t="s">
        <v>30</v>
      </c>
      <c r="G181" s="88" t="s">
        <v>30</v>
      </c>
      <c r="H181" s="96"/>
      <c r="I181" s="26" t="s">
        <v>30</v>
      </c>
      <c r="J181" s="89" t="s">
        <v>30</v>
      </c>
      <c r="K181" s="95" t="s">
        <v>30</v>
      </c>
      <c r="L181" s="26" t="s">
        <v>30</v>
      </c>
      <c r="M181" s="90" t="s">
        <v>30</v>
      </c>
      <c r="N181" s="95" t="s">
        <v>30</v>
      </c>
      <c r="O181" s="96"/>
      <c r="P181" s="26" t="s">
        <v>30</v>
      </c>
      <c r="Q181" s="26" t="s">
        <v>30</v>
      </c>
      <c r="R181" s="97"/>
    </row>
    <row r="182" spans="1:18" s="70" customFormat="1" ht="16.5" hidden="1" customHeight="1">
      <c r="A182" s="25">
        <v>0</v>
      </c>
      <c r="B182" s="25">
        <v>0</v>
      </c>
      <c r="C182" s="28" t="e">
        <v>#DIV/0!</v>
      </c>
      <c r="D182" s="95" t="e">
        <v>#DIV/0!</v>
      </c>
      <c r="E182" s="86" t="s">
        <v>30</v>
      </c>
      <c r="F182" s="87" t="s">
        <v>30</v>
      </c>
      <c r="G182" s="88" t="s">
        <v>30</v>
      </c>
      <c r="H182" s="96"/>
      <c r="I182" s="26" t="s">
        <v>30</v>
      </c>
      <c r="J182" s="89" t="s">
        <v>30</v>
      </c>
      <c r="K182" s="95" t="s">
        <v>30</v>
      </c>
      <c r="L182" s="26" t="s">
        <v>30</v>
      </c>
      <c r="M182" s="90" t="s">
        <v>30</v>
      </c>
      <c r="N182" s="95" t="s">
        <v>30</v>
      </c>
      <c r="O182" s="96"/>
      <c r="P182" s="26" t="s">
        <v>30</v>
      </c>
      <c r="Q182" s="26" t="s">
        <v>30</v>
      </c>
      <c r="R182" s="97"/>
    </row>
    <row r="183" spans="1:18" s="70" customFormat="1" ht="16.5" hidden="1" customHeight="1">
      <c r="A183" s="25">
        <v>0</v>
      </c>
      <c r="B183" s="25">
        <v>0</v>
      </c>
      <c r="C183" s="28" t="e">
        <v>#DIV/0!</v>
      </c>
      <c r="D183" s="95" t="e">
        <v>#DIV/0!</v>
      </c>
      <c r="E183" s="86" t="s">
        <v>30</v>
      </c>
      <c r="F183" s="87" t="s">
        <v>30</v>
      </c>
      <c r="G183" s="88" t="s">
        <v>30</v>
      </c>
      <c r="H183" s="96"/>
      <c r="I183" s="26" t="s">
        <v>30</v>
      </c>
      <c r="J183" s="89" t="s">
        <v>30</v>
      </c>
      <c r="K183" s="95" t="s">
        <v>30</v>
      </c>
      <c r="L183" s="26" t="s">
        <v>30</v>
      </c>
      <c r="M183" s="90" t="s">
        <v>30</v>
      </c>
      <c r="N183" s="95" t="s">
        <v>30</v>
      </c>
      <c r="O183" s="96"/>
      <c r="P183" s="26" t="s">
        <v>30</v>
      </c>
      <c r="Q183" s="26" t="s">
        <v>30</v>
      </c>
      <c r="R183" s="97"/>
    </row>
    <row r="184" spans="1:18" s="70" customFormat="1" ht="16.5" hidden="1" customHeight="1">
      <c r="A184" s="25">
        <v>0</v>
      </c>
      <c r="B184" s="25">
        <v>0</v>
      </c>
      <c r="C184" s="28" t="e">
        <v>#DIV/0!</v>
      </c>
      <c r="D184" s="95" t="e">
        <v>#DIV/0!</v>
      </c>
      <c r="E184" s="86" t="s">
        <v>30</v>
      </c>
      <c r="F184" s="87" t="s">
        <v>30</v>
      </c>
      <c r="G184" s="88" t="s">
        <v>30</v>
      </c>
      <c r="H184" s="96"/>
      <c r="I184" s="26" t="s">
        <v>30</v>
      </c>
      <c r="J184" s="89" t="s">
        <v>30</v>
      </c>
      <c r="K184" s="95" t="s">
        <v>30</v>
      </c>
      <c r="L184" s="26" t="s">
        <v>30</v>
      </c>
      <c r="M184" s="90" t="s">
        <v>30</v>
      </c>
      <c r="N184" s="95" t="s">
        <v>30</v>
      </c>
      <c r="O184" s="96"/>
      <c r="P184" s="26" t="s">
        <v>30</v>
      </c>
      <c r="Q184" s="26" t="s">
        <v>30</v>
      </c>
      <c r="R184" s="97"/>
    </row>
    <row r="185" spans="1:18" s="70" customFormat="1" ht="16.5" hidden="1" customHeight="1">
      <c r="A185" s="25">
        <v>0</v>
      </c>
      <c r="B185" s="25">
        <v>0</v>
      </c>
      <c r="C185" s="28" t="e">
        <v>#DIV/0!</v>
      </c>
      <c r="D185" s="95" t="e">
        <v>#DIV/0!</v>
      </c>
      <c r="E185" s="86" t="s">
        <v>30</v>
      </c>
      <c r="F185" s="87" t="s">
        <v>30</v>
      </c>
      <c r="G185" s="88" t="s">
        <v>30</v>
      </c>
      <c r="H185" s="96"/>
      <c r="I185" s="26" t="s">
        <v>30</v>
      </c>
      <c r="J185" s="89" t="s">
        <v>30</v>
      </c>
      <c r="K185" s="95" t="s">
        <v>30</v>
      </c>
      <c r="L185" s="26" t="s">
        <v>30</v>
      </c>
      <c r="M185" s="90" t="s">
        <v>30</v>
      </c>
      <c r="N185" s="95" t="s">
        <v>30</v>
      </c>
      <c r="O185" s="96"/>
      <c r="P185" s="26" t="s">
        <v>30</v>
      </c>
      <c r="Q185" s="26" t="s">
        <v>30</v>
      </c>
      <c r="R185" s="97"/>
    </row>
    <row r="186" spans="1:18" s="70" customFormat="1" ht="16.5" hidden="1" customHeight="1">
      <c r="A186" s="25">
        <v>0</v>
      </c>
      <c r="B186" s="25">
        <v>0</v>
      </c>
      <c r="C186" s="28" t="e">
        <v>#DIV/0!</v>
      </c>
      <c r="D186" s="95" t="e">
        <v>#DIV/0!</v>
      </c>
      <c r="E186" s="86" t="s">
        <v>30</v>
      </c>
      <c r="F186" s="87" t="s">
        <v>30</v>
      </c>
      <c r="G186" s="88" t="s">
        <v>30</v>
      </c>
      <c r="H186" s="96"/>
      <c r="I186" s="26" t="s">
        <v>30</v>
      </c>
      <c r="J186" s="89" t="s">
        <v>30</v>
      </c>
      <c r="K186" s="95" t="s">
        <v>30</v>
      </c>
      <c r="L186" s="26" t="s">
        <v>30</v>
      </c>
      <c r="M186" s="90" t="s">
        <v>30</v>
      </c>
      <c r="N186" s="95" t="s">
        <v>30</v>
      </c>
      <c r="O186" s="96"/>
      <c r="P186" s="26" t="s">
        <v>30</v>
      </c>
      <c r="Q186" s="26" t="s">
        <v>30</v>
      </c>
      <c r="R186" s="97"/>
    </row>
    <row r="187" spans="1:18" s="70" customFormat="1" ht="16.5" hidden="1" customHeight="1">
      <c r="A187" s="25">
        <v>0</v>
      </c>
      <c r="B187" s="25">
        <v>0</v>
      </c>
      <c r="C187" s="28" t="e">
        <v>#DIV/0!</v>
      </c>
      <c r="D187" s="95" t="e">
        <v>#DIV/0!</v>
      </c>
      <c r="E187" s="86" t="s">
        <v>30</v>
      </c>
      <c r="F187" s="87" t="s">
        <v>30</v>
      </c>
      <c r="G187" s="88" t="s">
        <v>30</v>
      </c>
      <c r="H187" s="96"/>
      <c r="I187" s="26" t="s">
        <v>30</v>
      </c>
      <c r="J187" s="89" t="s">
        <v>30</v>
      </c>
      <c r="K187" s="95" t="s">
        <v>30</v>
      </c>
      <c r="L187" s="26" t="s">
        <v>30</v>
      </c>
      <c r="M187" s="90" t="s">
        <v>30</v>
      </c>
      <c r="N187" s="95" t="s">
        <v>30</v>
      </c>
      <c r="O187" s="96"/>
      <c r="P187" s="26" t="s">
        <v>30</v>
      </c>
      <c r="Q187" s="26" t="s">
        <v>30</v>
      </c>
      <c r="R187" s="97"/>
    </row>
    <row r="188" spans="1:18" s="70" customFormat="1" ht="16.5" hidden="1" customHeight="1">
      <c r="A188" s="25">
        <v>0</v>
      </c>
      <c r="B188" s="25">
        <v>0</v>
      </c>
      <c r="C188" s="28" t="e">
        <v>#DIV/0!</v>
      </c>
      <c r="D188" s="95" t="e">
        <v>#DIV/0!</v>
      </c>
      <c r="E188" s="86" t="s">
        <v>30</v>
      </c>
      <c r="F188" s="87" t="s">
        <v>30</v>
      </c>
      <c r="G188" s="88" t="s">
        <v>30</v>
      </c>
      <c r="H188" s="96"/>
      <c r="I188" s="26" t="s">
        <v>30</v>
      </c>
      <c r="J188" s="89" t="s">
        <v>30</v>
      </c>
      <c r="K188" s="95" t="s">
        <v>30</v>
      </c>
      <c r="L188" s="26" t="s">
        <v>30</v>
      </c>
      <c r="M188" s="90" t="s">
        <v>30</v>
      </c>
      <c r="N188" s="95" t="s">
        <v>30</v>
      </c>
      <c r="O188" s="96"/>
      <c r="P188" s="26" t="s">
        <v>30</v>
      </c>
      <c r="Q188" s="26" t="s">
        <v>30</v>
      </c>
      <c r="R188" s="97"/>
    </row>
    <row r="189" spans="1:18" s="70" customFormat="1" ht="16.5" hidden="1" customHeight="1">
      <c r="A189" s="25">
        <v>0</v>
      </c>
      <c r="B189" s="25">
        <v>0</v>
      </c>
      <c r="C189" s="28" t="e">
        <v>#DIV/0!</v>
      </c>
      <c r="D189" s="95" t="e">
        <v>#DIV/0!</v>
      </c>
      <c r="E189" s="86" t="s">
        <v>30</v>
      </c>
      <c r="F189" s="87" t="s">
        <v>30</v>
      </c>
      <c r="G189" s="88" t="s">
        <v>30</v>
      </c>
      <c r="H189" s="96"/>
      <c r="I189" s="26" t="s">
        <v>30</v>
      </c>
      <c r="J189" s="89" t="s">
        <v>30</v>
      </c>
      <c r="K189" s="95" t="s">
        <v>30</v>
      </c>
      <c r="L189" s="26" t="s">
        <v>30</v>
      </c>
      <c r="M189" s="90" t="s">
        <v>30</v>
      </c>
      <c r="N189" s="95" t="s">
        <v>30</v>
      </c>
      <c r="O189" s="96"/>
      <c r="P189" s="26" t="s">
        <v>30</v>
      </c>
      <c r="Q189" s="26" t="s">
        <v>30</v>
      </c>
      <c r="R189" s="97"/>
    </row>
    <row r="190" spans="1:18" s="70" customFormat="1" ht="16.5" hidden="1" customHeight="1">
      <c r="A190" s="25">
        <v>0</v>
      </c>
      <c r="B190" s="25">
        <v>0</v>
      </c>
      <c r="C190" s="28" t="e">
        <v>#DIV/0!</v>
      </c>
      <c r="D190" s="95" t="e">
        <v>#DIV/0!</v>
      </c>
      <c r="E190" s="86" t="s">
        <v>30</v>
      </c>
      <c r="F190" s="87" t="s">
        <v>30</v>
      </c>
      <c r="G190" s="88" t="s">
        <v>30</v>
      </c>
      <c r="H190" s="96"/>
      <c r="I190" s="26" t="s">
        <v>30</v>
      </c>
      <c r="J190" s="89" t="s">
        <v>30</v>
      </c>
      <c r="K190" s="95" t="s">
        <v>30</v>
      </c>
      <c r="L190" s="26" t="s">
        <v>30</v>
      </c>
      <c r="M190" s="90" t="s">
        <v>30</v>
      </c>
      <c r="N190" s="95" t="s">
        <v>30</v>
      </c>
      <c r="O190" s="96"/>
      <c r="P190" s="26" t="s">
        <v>30</v>
      </c>
      <c r="Q190" s="26" t="s">
        <v>30</v>
      </c>
      <c r="R190" s="97"/>
    </row>
    <row r="191" spans="1:18" s="70" customFormat="1" ht="16.5" hidden="1" customHeight="1">
      <c r="A191" s="25">
        <v>0</v>
      </c>
      <c r="B191" s="25">
        <v>0</v>
      </c>
      <c r="C191" s="28" t="e">
        <v>#DIV/0!</v>
      </c>
      <c r="D191" s="95" t="e">
        <v>#DIV/0!</v>
      </c>
      <c r="E191" s="86" t="s">
        <v>30</v>
      </c>
      <c r="F191" s="87" t="s">
        <v>30</v>
      </c>
      <c r="G191" s="88" t="s">
        <v>30</v>
      </c>
      <c r="H191" s="96"/>
      <c r="I191" s="26" t="s">
        <v>30</v>
      </c>
      <c r="J191" s="89" t="s">
        <v>30</v>
      </c>
      <c r="K191" s="95" t="s">
        <v>30</v>
      </c>
      <c r="L191" s="26" t="s">
        <v>30</v>
      </c>
      <c r="M191" s="90" t="s">
        <v>30</v>
      </c>
      <c r="N191" s="95" t="s">
        <v>30</v>
      </c>
      <c r="O191" s="96"/>
      <c r="P191" s="26" t="s">
        <v>30</v>
      </c>
      <c r="Q191" s="26" t="s">
        <v>30</v>
      </c>
      <c r="R191" s="97"/>
    </row>
    <row r="192" spans="1:18" s="70" customFormat="1" ht="16.5" hidden="1" customHeight="1">
      <c r="A192" s="25">
        <v>0</v>
      </c>
      <c r="B192" s="25">
        <v>0</v>
      </c>
      <c r="C192" s="28" t="e">
        <v>#DIV/0!</v>
      </c>
      <c r="D192" s="95" t="e">
        <v>#DIV/0!</v>
      </c>
      <c r="E192" s="86" t="s">
        <v>30</v>
      </c>
      <c r="F192" s="87" t="s">
        <v>30</v>
      </c>
      <c r="G192" s="88" t="s">
        <v>30</v>
      </c>
      <c r="H192" s="96"/>
      <c r="I192" s="26" t="s">
        <v>30</v>
      </c>
      <c r="J192" s="89" t="s">
        <v>30</v>
      </c>
      <c r="K192" s="95" t="s">
        <v>30</v>
      </c>
      <c r="L192" s="26" t="s">
        <v>30</v>
      </c>
      <c r="M192" s="90" t="s">
        <v>30</v>
      </c>
      <c r="N192" s="95" t="s">
        <v>30</v>
      </c>
      <c r="O192" s="96"/>
      <c r="P192" s="26" t="s">
        <v>30</v>
      </c>
      <c r="Q192" s="26" t="s">
        <v>30</v>
      </c>
      <c r="R192" s="97"/>
    </row>
    <row r="193" spans="1:18" s="70" customFormat="1" ht="16.5" hidden="1" customHeight="1">
      <c r="A193" s="25">
        <v>0</v>
      </c>
      <c r="B193" s="25">
        <v>0</v>
      </c>
      <c r="C193" s="28" t="e">
        <v>#DIV/0!</v>
      </c>
      <c r="D193" s="95" t="e">
        <v>#DIV/0!</v>
      </c>
      <c r="E193" s="86" t="s">
        <v>30</v>
      </c>
      <c r="F193" s="87" t="s">
        <v>30</v>
      </c>
      <c r="G193" s="88" t="s">
        <v>30</v>
      </c>
      <c r="H193" s="96"/>
      <c r="I193" s="26" t="s">
        <v>30</v>
      </c>
      <c r="J193" s="89" t="s">
        <v>30</v>
      </c>
      <c r="K193" s="95" t="s">
        <v>30</v>
      </c>
      <c r="L193" s="26" t="s">
        <v>30</v>
      </c>
      <c r="M193" s="90" t="s">
        <v>30</v>
      </c>
      <c r="N193" s="95" t="s">
        <v>30</v>
      </c>
      <c r="O193" s="96"/>
      <c r="P193" s="26" t="s">
        <v>30</v>
      </c>
      <c r="Q193" s="26" t="s">
        <v>30</v>
      </c>
      <c r="R193" s="97"/>
    </row>
    <row r="194" spans="1:18" s="70" customFormat="1" ht="16.5" hidden="1" customHeight="1">
      <c r="A194" s="25">
        <v>0</v>
      </c>
      <c r="B194" s="25">
        <v>0</v>
      </c>
      <c r="C194" s="28" t="e">
        <v>#DIV/0!</v>
      </c>
      <c r="D194" s="95" t="e">
        <v>#DIV/0!</v>
      </c>
      <c r="E194" s="86" t="s">
        <v>30</v>
      </c>
      <c r="F194" s="87" t="s">
        <v>30</v>
      </c>
      <c r="G194" s="88" t="s">
        <v>30</v>
      </c>
      <c r="H194" s="96"/>
      <c r="I194" s="26" t="s">
        <v>30</v>
      </c>
      <c r="J194" s="89" t="s">
        <v>30</v>
      </c>
      <c r="K194" s="95" t="s">
        <v>30</v>
      </c>
      <c r="L194" s="26" t="s">
        <v>30</v>
      </c>
      <c r="M194" s="90" t="s">
        <v>30</v>
      </c>
      <c r="N194" s="95" t="s">
        <v>30</v>
      </c>
      <c r="O194" s="96"/>
      <c r="P194" s="26" t="s">
        <v>30</v>
      </c>
      <c r="Q194" s="26" t="s">
        <v>30</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47</v>
      </c>
      <c r="B196" s="226"/>
      <c r="C196" s="232" t="s">
        <v>62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168</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31</v>
      </c>
      <c r="B3" s="10" t="s">
        <v>32</v>
      </c>
      <c r="C3" s="75" t="s">
        <v>64</v>
      </c>
      <c r="D3" s="10" t="s">
        <v>65</v>
      </c>
      <c r="E3" s="10" t="s">
        <v>66</v>
      </c>
      <c r="F3" s="10" t="s">
        <v>67</v>
      </c>
      <c r="G3" s="74"/>
      <c r="H3" s="75" t="s">
        <v>68</v>
      </c>
      <c r="I3" s="10" t="s">
        <v>65</v>
      </c>
      <c r="J3" s="10" t="s">
        <v>66</v>
      </c>
      <c r="K3" s="10" t="s">
        <v>67</v>
      </c>
      <c r="L3" s="74"/>
      <c r="M3" s="75" t="s">
        <v>69</v>
      </c>
      <c r="N3" s="10" t="s">
        <v>65</v>
      </c>
      <c r="O3" s="10" t="s">
        <v>66</v>
      </c>
      <c r="P3" s="10" t="s">
        <v>67</v>
      </c>
      <c r="Q3" s="74"/>
      <c r="R3" s="75" t="s">
        <v>70</v>
      </c>
      <c r="S3" s="10" t="s">
        <v>65</v>
      </c>
      <c r="T3" s="10" t="s">
        <v>66</v>
      </c>
      <c r="U3" s="10" t="s">
        <v>67</v>
      </c>
      <c r="V3" s="104"/>
    </row>
    <row r="4" spans="1:23" s="109" customFormat="1" ht="16.5" customHeight="1" thickTop="1">
      <c r="A4" s="19" t="s">
        <v>46</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151</v>
      </c>
      <c r="B5" s="25"/>
      <c r="C5" s="110">
        <v>19787</v>
      </c>
      <c r="D5" s="111">
        <v>2.0187705771865763E-2</v>
      </c>
      <c r="E5" s="112">
        <v>1029.7550122949219</v>
      </c>
      <c r="F5" s="85">
        <v>54.338243343275046</v>
      </c>
      <c r="G5" s="96"/>
      <c r="H5" s="110">
        <v>1306</v>
      </c>
      <c r="I5" s="111">
        <v>1.6162166175779025E-2</v>
      </c>
      <c r="J5" s="112">
        <v>67.966849247342608</v>
      </c>
      <c r="K5" s="85">
        <v>50.448250816456962</v>
      </c>
      <c r="L5" s="96"/>
      <c r="M5" s="110">
        <v>2032</v>
      </c>
      <c r="N5" s="111">
        <v>2.7498477569524324E-2</v>
      </c>
      <c r="O5" s="112">
        <v>105.74933971715174</v>
      </c>
      <c r="P5" s="85">
        <v>54.276200345396646</v>
      </c>
      <c r="Q5" s="113"/>
      <c r="R5" s="110">
        <v>5066</v>
      </c>
      <c r="S5" s="111">
        <v>1.515418923891031E-2</v>
      </c>
      <c r="T5" s="112">
        <v>263.64476132238718</v>
      </c>
      <c r="U5" s="85">
        <v>50.013558972199696</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152</v>
      </c>
      <c r="B7" s="25" t="s">
        <v>0</v>
      </c>
      <c r="C7" s="119">
        <v>5544</v>
      </c>
      <c r="D7" s="120">
        <v>0.28018395916510841</v>
      </c>
      <c r="E7" s="112">
        <v>1791.3688591332671</v>
      </c>
      <c r="F7" s="95">
        <v>67.117068387203389</v>
      </c>
      <c r="G7" s="96"/>
      <c r="H7" s="119">
        <v>160</v>
      </c>
      <c r="I7" s="120">
        <v>0.1225114854517611</v>
      </c>
      <c r="J7" s="112">
        <v>51.698956973543062</v>
      </c>
      <c r="K7" s="95">
        <v>48.786238152109476</v>
      </c>
      <c r="L7" s="96"/>
      <c r="M7" s="119">
        <v>178</v>
      </c>
      <c r="N7" s="120">
        <v>8.7598425196850391E-2</v>
      </c>
      <c r="O7" s="112">
        <v>57.515089633066651</v>
      </c>
      <c r="P7" s="95">
        <v>49.943720023105726</v>
      </c>
      <c r="Q7" s="96"/>
      <c r="R7" s="119">
        <v>305</v>
      </c>
      <c r="S7" s="120">
        <v>6.0205290169759181E-2</v>
      </c>
      <c r="T7" s="112">
        <v>98.551136730816452</v>
      </c>
      <c r="U7" s="95">
        <v>46.373742405607075</v>
      </c>
      <c r="V7" s="97"/>
      <c r="W7" s="70"/>
    </row>
    <row r="8" spans="1:23" s="109" customFormat="1" ht="16.5" customHeight="1">
      <c r="A8" s="25" t="s">
        <v>152</v>
      </c>
      <c r="B8" s="25" t="s">
        <v>1</v>
      </c>
      <c r="C8" s="119">
        <v>969</v>
      </c>
      <c r="D8" s="120">
        <v>4.8971546975286807E-2</v>
      </c>
      <c r="E8" s="112">
        <v>662.64565895289672</v>
      </c>
      <c r="F8" s="95">
        <v>48.178657067602799</v>
      </c>
      <c r="G8" s="96"/>
      <c r="H8" s="119">
        <v>212</v>
      </c>
      <c r="I8" s="120">
        <v>0.16232771822358347</v>
      </c>
      <c r="J8" s="112">
        <v>144.97510804748617</v>
      </c>
      <c r="K8" s="95">
        <v>58.315815909159298</v>
      </c>
      <c r="L8" s="96"/>
      <c r="M8" s="119">
        <v>181</v>
      </c>
      <c r="N8" s="120">
        <v>8.9074803149606294E-2</v>
      </c>
      <c r="O8" s="112">
        <v>123.77591771978773</v>
      </c>
      <c r="P8" s="95">
        <v>55.895377472407304</v>
      </c>
      <c r="Q8" s="96"/>
      <c r="R8" s="119">
        <v>430</v>
      </c>
      <c r="S8" s="120">
        <v>8.4879589419660478E-2</v>
      </c>
      <c r="T8" s="112">
        <v>294.05328519065597</v>
      </c>
      <c r="U8" s="95">
        <v>50.683975223676207</v>
      </c>
      <c r="V8" s="97"/>
      <c r="W8" s="70"/>
    </row>
    <row r="9" spans="1:23" s="109" customFormat="1" ht="16.5" customHeight="1">
      <c r="A9" s="25" t="s">
        <v>152</v>
      </c>
      <c r="B9" s="25" t="s">
        <v>2</v>
      </c>
      <c r="C9" s="119">
        <v>561</v>
      </c>
      <c r="D9" s="120">
        <v>2.8351948248850255E-2</v>
      </c>
      <c r="E9" s="112">
        <v>586.96129822028308</v>
      </c>
      <c r="F9" s="95">
        <v>46.908778364138378</v>
      </c>
      <c r="G9" s="96"/>
      <c r="H9" s="119">
        <v>44</v>
      </c>
      <c r="I9" s="120">
        <v>3.3690658499234305E-2</v>
      </c>
      <c r="J9" s="112">
        <v>46.036180252571228</v>
      </c>
      <c r="K9" s="95">
        <v>48.20769936741484</v>
      </c>
      <c r="L9" s="96"/>
      <c r="M9" s="119">
        <v>109</v>
      </c>
      <c r="N9" s="120">
        <v>5.3641732283464569E-2</v>
      </c>
      <c r="O9" s="112">
        <v>114.04417380750598</v>
      </c>
      <c r="P9" s="95">
        <v>55.02125609749146</v>
      </c>
      <c r="Q9" s="96"/>
      <c r="R9" s="119">
        <v>304</v>
      </c>
      <c r="S9" s="120">
        <v>6.0007895775759969E-2</v>
      </c>
      <c r="T9" s="112">
        <v>318.06815447231031</v>
      </c>
      <c r="U9" s="95">
        <v>51.213430672196203</v>
      </c>
      <c r="V9" s="97"/>
      <c r="W9" s="70"/>
    </row>
    <row r="10" spans="1:23" s="109" customFormat="1" ht="16.5" customHeight="1">
      <c r="A10" s="25" t="s">
        <v>152</v>
      </c>
      <c r="B10" s="25" t="s">
        <v>3</v>
      </c>
      <c r="C10" s="119">
        <v>941</v>
      </c>
      <c r="D10" s="120">
        <v>4.7556476474452922E-2</v>
      </c>
      <c r="E10" s="112">
        <v>559.51623548438886</v>
      </c>
      <c r="F10" s="95">
        <v>46.448288239808917</v>
      </c>
      <c r="G10" s="96"/>
      <c r="H10" s="119">
        <v>44</v>
      </c>
      <c r="I10" s="120">
        <v>3.3690658499234305E-2</v>
      </c>
      <c r="J10" s="112">
        <v>26.162289438164834</v>
      </c>
      <c r="K10" s="95">
        <v>46.177279097383881</v>
      </c>
      <c r="L10" s="96"/>
      <c r="M10" s="119">
        <v>132</v>
      </c>
      <c r="N10" s="120">
        <v>6.4960629921259838E-2</v>
      </c>
      <c r="O10" s="112">
        <v>78.486868314494501</v>
      </c>
      <c r="P10" s="95">
        <v>51.827439958677104</v>
      </c>
      <c r="Q10" s="96"/>
      <c r="R10" s="119">
        <v>184</v>
      </c>
      <c r="S10" s="120">
        <v>3.6320568495854716E-2</v>
      </c>
      <c r="T10" s="112">
        <v>109.40593765050748</v>
      </c>
      <c r="U10" s="95">
        <v>46.613058032193507</v>
      </c>
      <c r="V10" s="97"/>
      <c r="W10" s="70"/>
    </row>
    <row r="11" spans="1:23" s="109" customFormat="1" ht="16.5" customHeight="1">
      <c r="A11" s="25" t="s">
        <v>152</v>
      </c>
      <c r="B11" s="25" t="s">
        <v>4</v>
      </c>
      <c r="C11" s="119">
        <v>496</v>
      </c>
      <c r="D11" s="120">
        <v>2.5066963157628745E-2</v>
      </c>
      <c r="E11" s="112">
        <v>816.64910432033719</v>
      </c>
      <c r="F11" s="95">
        <v>50.762621490889359</v>
      </c>
      <c r="G11" s="96"/>
      <c r="H11" s="119">
        <v>60</v>
      </c>
      <c r="I11" s="120">
        <v>4.5941807044410414E-2</v>
      </c>
      <c r="J11" s="112">
        <v>98.788198103266595</v>
      </c>
      <c r="K11" s="95">
        <v>53.59712045910387</v>
      </c>
      <c r="L11" s="96"/>
      <c r="M11" s="119">
        <v>139</v>
      </c>
      <c r="N11" s="120">
        <v>6.8405511811023625E-2</v>
      </c>
      <c r="O11" s="112">
        <v>228.85932560590095</v>
      </c>
      <c r="P11" s="95">
        <v>65.334143413044842</v>
      </c>
      <c r="Q11" s="96"/>
      <c r="R11" s="119">
        <v>134</v>
      </c>
      <c r="S11" s="120">
        <v>2.6450848795894197E-2</v>
      </c>
      <c r="T11" s="112">
        <v>220.62697576396207</v>
      </c>
      <c r="U11" s="95">
        <v>49.065146524892633</v>
      </c>
      <c r="V11" s="97"/>
      <c r="W11" s="70"/>
    </row>
    <row r="12" spans="1:23" s="109" customFormat="1" ht="16.5" customHeight="1">
      <c r="A12" s="25" t="s">
        <v>152</v>
      </c>
      <c r="B12" s="25" t="s">
        <v>5</v>
      </c>
      <c r="C12" s="119">
        <v>190</v>
      </c>
      <c r="D12" s="120">
        <v>9.6022641128013335E-3</v>
      </c>
      <c r="E12" s="112">
        <v>540.09494300577046</v>
      </c>
      <c r="F12" s="95">
        <v>46.122425862514319</v>
      </c>
      <c r="G12" s="96"/>
      <c r="H12" s="119">
        <v>0</v>
      </c>
      <c r="I12" s="120">
        <v>0</v>
      </c>
      <c r="J12" s="112">
        <v>0</v>
      </c>
      <c r="K12" s="95">
        <v>43.504403248274343</v>
      </c>
      <c r="L12" s="96"/>
      <c r="M12" s="119">
        <v>30</v>
      </c>
      <c r="N12" s="120">
        <v>1.4763779527559055E-2</v>
      </c>
      <c r="O12" s="112">
        <v>85.278148895647973</v>
      </c>
      <c r="P12" s="95">
        <v>52.437444041454619</v>
      </c>
      <c r="Q12" s="96"/>
      <c r="R12" s="119">
        <v>132</v>
      </c>
      <c r="S12" s="120">
        <v>2.6056060007895777E-2</v>
      </c>
      <c r="T12" s="112">
        <v>375.22385514085107</v>
      </c>
      <c r="U12" s="95">
        <v>52.473541513442974</v>
      </c>
      <c r="V12" s="97"/>
      <c r="W12" s="70"/>
    </row>
    <row r="13" spans="1:23" s="109" customFormat="1" ht="16.5" customHeight="1">
      <c r="A13" s="25" t="s">
        <v>152</v>
      </c>
      <c r="B13" s="25" t="s">
        <v>6</v>
      </c>
      <c r="C13" s="119">
        <v>1180</v>
      </c>
      <c r="D13" s="120">
        <v>5.963511396371355E-2</v>
      </c>
      <c r="E13" s="112">
        <v>3191.3455037187287</v>
      </c>
      <c r="F13" s="95">
        <v>90.606736650207921</v>
      </c>
      <c r="G13" s="96"/>
      <c r="H13" s="119">
        <v>30</v>
      </c>
      <c r="I13" s="120">
        <v>2.2970903522205207E-2</v>
      </c>
      <c r="J13" s="112">
        <v>81.135902636916839</v>
      </c>
      <c r="K13" s="95">
        <v>51.793669948976742</v>
      </c>
      <c r="L13" s="96"/>
      <c r="M13" s="119">
        <v>16</v>
      </c>
      <c r="N13" s="120">
        <v>7.874015748031496E-3</v>
      </c>
      <c r="O13" s="112">
        <v>43.272481406355645</v>
      </c>
      <c r="P13" s="95">
        <v>48.664425335767277</v>
      </c>
      <c r="Q13" s="96"/>
      <c r="R13" s="119">
        <v>122</v>
      </c>
      <c r="S13" s="120">
        <v>2.4082116067903673E-2</v>
      </c>
      <c r="T13" s="112">
        <v>329.95267072346178</v>
      </c>
      <c r="U13" s="95">
        <v>51.475448416636034</v>
      </c>
      <c r="V13" s="97"/>
      <c r="W13" s="70"/>
    </row>
    <row r="14" spans="1:23" s="109" customFormat="1" ht="16.5" customHeight="1">
      <c r="A14" s="25" t="s">
        <v>152</v>
      </c>
      <c r="B14" s="25" t="s">
        <v>7</v>
      </c>
      <c r="C14" s="119">
        <v>163</v>
      </c>
      <c r="D14" s="120">
        <v>8.2377318441400928E-3</v>
      </c>
      <c r="E14" s="112">
        <v>377.19257647984449</v>
      </c>
      <c r="F14" s="95">
        <v>43.389149872695626</v>
      </c>
      <c r="G14" s="96"/>
      <c r="H14" s="119">
        <v>55</v>
      </c>
      <c r="I14" s="120">
        <v>4.2113323124042881E-2</v>
      </c>
      <c r="J14" s="112">
        <v>127.27356875086778</v>
      </c>
      <c r="K14" s="95">
        <v>56.507334392668838</v>
      </c>
      <c r="L14" s="96"/>
      <c r="M14" s="119">
        <v>48</v>
      </c>
      <c r="N14" s="120">
        <v>2.3622047244094488E-2</v>
      </c>
      <c r="O14" s="112">
        <v>111.07511454621188</v>
      </c>
      <c r="P14" s="95">
        <v>54.754570271489236</v>
      </c>
      <c r="Q14" s="96"/>
      <c r="R14" s="119">
        <v>94</v>
      </c>
      <c r="S14" s="120">
        <v>1.8555073035925778E-2</v>
      </c>
      <c r="T14" s="112">
        <v>217.52209931966493</v>
      </c>
      <c r="U14" s="95">
        <v>48.996693362348445</v>
      </c>
      <c r="V14" s="97"/>
      <c r="W14" s="70"/>
    </row>
    <row r="15" spans="1:23" s="109" customFormat="1" ht="16.5" customHeight="1">
      <c r="A15" s="25" t="s">
        <v>152</v>
      </c>
      <c r="B15" s="25" t="s">
        <v>8</v>
      </c>
      <c r="C15" s="119">
        <v>121</v>
      </c>
      <c r="D15" s="120">
        <v>6.1151260928892703E-3</v>
      </c>
      <c r="E15" s="112">
        <v>839.57812933666389</v>
      </c>
      <c r="F15" s="95">
        <v>51.147338759788603</v>
      </c>
      <c r="G15" s="96"/>
      <c r="H15" s="119">
        <v>0</v>
      </c>
      <c r="I15" s="120">
        <v>0</v>
      </c>
      <c r="J15" s="112">
        <v>0</v>
      </c>
      <c r="K15" s="95">
        <v>43.504403248274343</v>
      </c>
      <c r="L15" s="96"/>
      <c r="M15" s="119">
        <v>57</v>
      </c>
      <c r="N15" s="120">
        <v>2.8051181102362203E-2</v>
      </c>
      <c r="O15" s="112">
        <v>395.503746877602</v>
      </c>
      <c r="P15" s="95">
        <v>80.302421653519076</v>
      </c>
      <c r="Q15" s="96"/>
      <c r="R15" s="119">
        <v>99</v>
      </c>
      <c r="S15" s="120">
        <v>1.9542045005921833E-2</v>
      </c>
      <c r="T15" s="112">
        <v>686.92756036636138</v>
      </c>
      <c r="U15" s="95">
        <v>59.345668241261158</v>
      </c>
      <c r="V15" s="97"/>
      <c r="W15" s="70"/>
    </row>
    <row r="16" spans="1:23" s="109" customFormat="1" ht="16.5" customHeight="1">
      <c r="A16" s="25" t="s">
        <v>152</v>
      </c>
      <c r="B16" s="25" t="s">
        <v>9</v>
      </c>
      <c r="C16" s="119">
        <v>150</v>
      </c>
      <c r="D16" s="120">
        <v>7.5807348258957906E-3</v>
      </c>
      <c r="E16" s="112">
        <v>1255.2301255230125</v>
      </c>
      <c r="F16" s="95">
        <v>58.121403320818452</v>
      </c>
      <c r="G16" s="96"/>
      <c r="H16" s="119">
        <v>0</v>
      </c>
      <c r="I16" s="120">
        <v>0</v>
      </c>
      <c r="J16" s="112">
        <v>0</v>
      </c>
      <c r="K16" s="95">
        <v>43.504403248274343</v>
      </c>
      <c r="L16" s="96"/>
      <c r="M16" s="119">
        <v>0</v>
      </c>
      <c r="N16" s="120">
        <v>0</v>
      </c>
      <c r="O16" s="112">
        <v>0</v>
      </c>
      <c r="P16" s="95">
        <v>44.777619303478751</v>
      </c>
      <c r="Q16" s="96"/>
      <c r="R16" s="119">
        <v>116</v>
      </c>
      <c r="S16" s="120">
        <v>2.2897749703908409E-2</v>
      </c>
      <c r="T16" s="112">
        <v>970.71129707112971</v>
      </c>
      <c r="U16" s="95">
        <v>65.602243858538571</v>
      </c>
      <c r="V16" s="97"/>
      <c r="W16" s="70"/>
    </row>
    <row r="17" spans="1:23" s="109" customFormat="1" ht="16.5" customHeight="1">
      <c r="A17" s="25" t="s">
        <v>153</v>
      </c>
      <c r="B17" s="25" t="s">
        <v>10</v>
      </c>
      <c r="C17" s="119">
        <v>5647</v>
      </c>
      <c r="D17" s="120">
        <v>0.28538939707889016</v>
      </c>
      <c r="E17" s="112">
        <v>1183.5646527693359</v>
      </c>
      <c r="F17" s="95">
        <v>56.918955988996203</v>
      </c>
      <c r="G17" s="96"/>
      <c r="H17" s="119">
        <v>602</v>
      </c>
      <c r="I17" s="120">
        <v>0.46094946401225118</v>
      </c>
      <c r="J17" s="112">
        <v>126.17423781957503</v>
      </c>
      <c r="K17" s="95">
        <v>56.395021014920438</v>
      </c>
      <c r="L17" s="96"/>
      <c r="M17" s="119">
        <v>350</v>
      </c>
      <c r="N17" s="120">
        <v>0.17224409448818898</v>
      </c>
      <c r="O17" s="112">
        <v>73.357115011380827</v>
      </c>
      <c r="P17" s="95">
        <v>51.366677011078586</v>
      </c>
      <c r="Q17" s="96"/>
      <c r="R17" s="119">
        <v>1285</v>
      </c>
      <c r="S17" s="120">
        <v>0.25365179628898538</v>
      </c>
      <c r="T17" s="112">
        <v>269.32540797035534</v>
      </c>
      <c r="U17" s="95">
        <v>50.138800100252851</v>
      </c>
      <c r="V17" s="97"/>
      <c r="W17" s="70"/>
    </row>
    <row r="18" spans="1:23" s="109" customFormat="1" ht="16.5" customHeight="1">
      <c r="A18" s="25" t="s">
        <v>153</v>
      </c>
      <c r="B18" s="25" t="s">
        <v>11</v>
      </c>
      <c r="C18" s="119">
        <v>404</v>
      </c>
      <c r="D18" s="120">
        <v>2.0417445797745994E-2</v>
      </c>
      <c r="E18" s="112">
        <v>798.92422085113117</v>
      </c>
      <c r="F18" s="95">
        <v>50.465222506197478</v>
      </c>
      <c r="G18" s="96"/>
      <c r="H18" s="119">
        <v>0</v>
      </c>
      <c r="I18" s="120">
        <v>0</v>
      </c>
      <c r="J18" s="112">
        <v>0</v>
      </c>
      <c r="K18" s="95">
        <v>43.504403248274343</v>
      </c>
      <c r="L18" s="96"/>
      <c r="M18" s="119">
        <v>123</v>
      </c>
      <c r="N18" s="120">
        <v>6.0531496062992123E-2</v>
      </c>
      <c r="O18" s="112">
        <v>243.23682961556716</v>
      </c>
      <c r="P18" s="95">
        <v>66.625554663286096</v>
      </c>
      <c r="Q18" s="96"/>
      <c r="R18" s="119">
        <v>34</v>
      </c>
      <c r="S18" s="120">
        <v>6.7114093959731542E-3</v>
      </c>
      <c r="T18" s="112">
        <v>67.23619680430312</v>
      </c>
      <c r="U18" s="95">
        <v>45.683342413430786</v>
      </c>
      <c r="V18" s="97"/>
      <c r="W18" s="70"/>
    </row>
    <row r="19" spans="1:23" s="109" customFormat="1" ht="16.5" customHeight="1">
      <c r="A19" s="25" t="s">
        <v>153</v>
      </c>
      <c r="B19" s="25" t="s">
        <v>12</v>
      </c>
      <c r="C19" s="119">
        <v>234</v>
      </c>
      <c r="D19" s="120">
        <v>1.1825946328397433E-2</v>
      </c>
      <c r="E19" s="112">
        <v>565.353950229524</v>
      </c>
      <c r="F19" s="95">
        <v>46.546237004388395</v>
      </c>
      <c r="G19" s="96"/>
      <c r="H19" s="119">
        <v>0</v>
      </c>
      <c r="I19" s="120">
        <v>0</v>
      </c>
      <c r="J19" s="112">
        <v>0</v>
      </c>
      <c r="K19" s="95">
        <v>43.504403248274343</v>
      </c>
      <c r="L19" s="96"/>
      <c r="M19" s="119">
        <v>78</v>
      </c>
      <c r="N19" s="120">
        <v>3.8385826771653545E-2</v>
      </c>
      <c r="O19" s="112">
        <v>188.45131674317469</v>
      </c>
      <c r="P19" s="95">
        <v>61.704629054357184</v>
      </c>
      <c r="Q19" s="96"/>
      <c r="R19" s="119">
        <v>87</v>
      </c>
      <c r="S19" s="120">
        <v>1.7173312277931306E-2</v>
      </c>
      <c r="T19" s="112">
        <v>210.19569944431021</v>
      </c>
      <c r="U19" s="95">
        <v>48.835168338558042</v>
      </c>
      <c r="V19" s="97"/>
      <c r="W19" s="70"/>
    </row>
    <row r="20" spans="1:23" s="109" customFormat="1" ht="16.5" customHeight="1">
      <c r="A20" s="25" t="s">
        <v>153</v>
      </c>
      <c r="B20" s="25" t="s">
        <v>13</v>
      </c>
      <c r="C20" s="119">
        <v>215</v>
      </c>
      <c r="D20" s="120">
        <v>1.08657199171173E-2</v>
      </c>
      <c r="E20" s="112">
        <v>321.5915040011966</v>
      </c>
      <c r="F20" s="95">
        <v>42.456240918362724</v>
      </c>
      <c r="G20" s="96"/>
      <c r="H20" s="119">
        <v>0</v>
      </c>
      <c r="I20" s="120">
        <v>0</v>
      </c>
      <c r="J20" s="112">
        <v>0</v>
      </c>
      <c r="K20" s="95">
        <v>43.504403248274343</v>
      </c>
      <c r="L20" s="96"/>
      <c r="M20" s="119">
        <v>13</v>
      </c>
      <c r="N20" s="120">
        <v>6.3976377952755905E-3</v>
      </c>
      <c r="O20" s="112">
        <v>19.445067683793283</v>
      </c>
      <c r="P20" s="95">
        <v>46.524207525723057</v>
      </c>
      <c r="Q20" s="96"/>
      <c r="R20" s="119">
        <v>155</v>
      </c>
      <c r="S20" s="120">
        <v>3.0596131069877616E-2</v>
      </c>
      <c r="T20" s="112">
        <v>231.84503776830454</v>
      </c>
      <c r="U20" s="95">
        <v>49.312470962947003</v>
      </c>
      <c r="V20" s="97"/>
      <c r="W20" s="70"/>
    </row>
    <row r="21" spans="1:23" s="109" customFormat="1" ht="16.5" customHeight="1">
      <c r="A21" s="25" t="s">
        <v>153</v>
      </c>
      <c r="B21" s="25" t="s">
        <v>14</v>
      </c>
      <c r="C21" s="119">
        <v>157</v>
      </c>
      <c r="D21" s="120">
        <v>7.9345024511042611E-3</v>
      </c>
      <c r="E21" s="112">
        <v>458.59500511172774</v>
      </c>
      <c r="F21" s="95">
        <v>44.754969832450762</v>
      </c>
      <c r="G21" s="96"/>
      <c r="H21" s="119">
        <v>0</v>
      </c>
      <c r="I21" s="120">
        <v>0</v>
      </c>
      <c r="J21" s="112">
        <v>0</v>
      </c>
      <c r="K21" s="95">
        <v>43.504403248274343</v>
      </c>
      <c r="L21" s="96"/>
      <c r="M21" s="119">
        <v>88</v>
      </c>
      <c r="N21" s="120">
        <v>4.3307086614173228E-2</v>
      </c>
      <c r="O21" s="112">
        <v>257.04688184606397</v>
      </c>
      <c r="P21" s="95">
        <v>67.865996453800818</v>
      </c>
      <c r="Q21" s="96"/>
      <c r="R21" s="119">
        <v>88</v>
      </c>
      <c r="S21" s="120">
        <v>1.7370706671930518E-2</v>
      </c>
      <c r="T21" s="112">
        <v>257.04688184606397</v>
      </c>
      <c r="U21" s="95">
        <v>49.868095626284827</v>
      </c>
      <c r="V21" s="97"/>
      <c r="W21" s="70"/>
    </row>
    <row r="22" spans="1:23" s="109" customFormat="1" ht="16.5" customHeight="1">
      <c r="A22" s="25" t="s">
        <v>153</v>
      </c>
      <c r="B22" s="25" t="s">
        <v>15</v>
      </c>
      <c r="C22" s="119">
        <v>376</v>
      </c>
      <c r="D22" s="120">
        <v>1.9002375296912115E-2</v>
      </c>
      <c r="E22" s="112">
        <v>3093.6317261806812</v>
      </c>
      <c r="F22" s="95">
        <v>88.967234857109503</v>
      </c>
      <c r="G22" s="96"/>
      <c r="H22" s="119">
        <v>0</v>
      </c>
      <c r="I22" s="120">
        <v>0</v>
      </c>
      <c r="J22" s="112">
        <v>0</v>
      </c>
      <c r="K22" s="95">
        <v>43.504403248274343</v>
      </c>
      <c r="L22" s="96"/>
      <c r="M22" s="119">
        <v>50</v>
      </c>
      <c r="N22" s="120">
        <v>2.4606299212598427E-2</v>
      </c>
      <c r="O22" s="112">
        <v>411.38719763040973</v>
      </c>
      <c r="P22" s="95">
        <v>81.729099537318532</v>
      </c>
      <c r="Q22" s="96"/>
      <c r="R22" s="119">
        <v>18</v>
      </c>
      <c r="S22" s="120">
        <v>3.5530990919857876E-3</v>
      </c>
      <c r="T22" s="112">
        <v>148.09939114694751</v>
      </c>
      <c r="U22" s="95">
        <v>47.466131997971672</v>
      </c>
      <c r="V22" s="97"/>
      <c r="W22" s="70"/>
    </row>
    <row r="23" spans="1:23" s="109" customFormat="1" ht="16.5" customHeight="1">
      <c r="A23" s="25" t="s">
        <v>153</v>
      </c>
      <c r="B23" s="25" t="s">
        <v>16</v>
      </c>
      <c r="C23" s="119">
        <v>58</v>
      </c>
      <c r="D23" s="120">
        <v>2.9312174660130388E-3</v>
      </c>
      <c r="E23" s="112">
        <v>530.69814255650101</v>
      </c>
      <c r="F23" s="95">
        <v>45.964760571353445</v>
      </c>
      <c r="G23" s="96"/>
      <c r="H23" s="119">
        <v>0</v>
      </c>
      <c r="I23" s="120">
        <v>0</v>
      </c>
      <c r="J23" s="112">
        <v>0</v>
      </c>
      <c r="K23" s="95">
        <v>43.504403248274343</v>
      </c>
      <c r="L23" s="96"/>
      <c r="M23" s="119">
        <v>20</v>
      </c>
      <c r="N23" s="120">
        <v>9.8425196850393699E-3</v>
      </c>
      <c r="O23" s="112">
        <v>182.99935950224173</v>
      </c>
      <c r="P23" s="95">
        <v>61.214925214800502</v>
      </c>
      <c r="Q23" s="96"/>
      <c r="R23" s="119">
        <v>31</v>
      </c>
      <c r="S23" s="120">
        <v>6.1192262139755232E-3</v>
      </c>
      <c r="T23" s="112">
        <v>283.64900722847472</v>
      </c>
      <c r="U23" s="95">
        <v>50.454592269707703</v>
      </c>
      <c r="V23" s="97"/>
      <c r="W23" s="70"/>
    </row>
    <row r="24" spans="1:23" s="109" customFormat="1" ht="16.5" customHeight="1">
      <c r="A24" s="25" t="s">
        <v>153</v>
      </c>
      <c r="B24" s="25" t="s">
        <v>17</v>
      </c>
      <c r="C24" s="119">
        <v>64</v>
      </c>
      <c r="D24" s="120">
        <v>3.2344468590488704E-3</v>
      </c>
      <c r="E24" s="112">
        <v>450.67248785296812</v>
      </c>
      <c r="F24" s="95">
        <v>44.622040970432998</v>
      </c>
      <c r="G24" s="96"/>
      <c r="H24" s="119">
        <v>0</v>
      </c>
      <c r="I24" s="120">
        <v>0</v>
      </c>
      <c r="J24" s="112">
        <v>0</v>
      </c>
      <c r="K24" s="95">
        <v>43.504403248274343</v>
      </c>
      <c r="L24" s="96"/>
      <c r="M24" s="119">
        <v>10</v>
      </c>
      <c r="N24" s="120">
        <v>4.921259842519685E-3</v>
      </c>
      <c r="O24" s="112">
        <v>70.41757622702626</v>
      </c>
      <c r="P24" s="95">
        <v>51.102642763264519</v>
      </c>
      <c r="Q24" s="96"/>
      <c r="R24" s="119">
        <v>120</v>
      </c>
      <c r="S24" s="120">
        <v>2.3687327279905249E-2</v>
      </c>
      <c r="T24" s="112">
        <v>845.01091472431517</v>
      </c>
      <c r="U24" s="95">
        <v>62.830929489344442</v>
      </c>
      <c r="V24" s="97"/>
      <c r="W24" s="70"/>
    </row>
    <row r="25" spans="1:23" s="109" customFormat="1" ht="16.5" customHeight="1">
      <c r="A25" s="25" t="s">
        <v>154</v>
      </c>
      <c r="B25" s="25" t="s">
        <v>18</v>
      </c>
      <c r="C25" s="119">
        <v>252</v>
      </c>
      <c r="D25" s="120">
        <v>1.2735634507504928E-2</v>
      </c>
      <c r="E25" s="112">
        <v>785.65861262665624</v>
      </c>
      <c r="F25" s="95">
        <v>50.242643981259178</v>
      </c>
      <c r="G25" s="96"/>
      <c r="H25" s="119">
        <v>0</v>
      </c>
      <c r="I25" s="120">
        <v>0</v>
      </c>
      <c r="J25" s="112">
        <v>0</v>
      </c>
      <c r="K25" s="95">
        <v>43.504403248274343</v>
      </c>
      <c r="L25" s="96"/>
      <c r="M25" s="119">
        <v>84</v>
      </c>
      <c r="N25" s="120">
        <v>4.1338582677165357E-2</v>
      </c>
      <c r="O25" s="112">
        <v>261.88620420888543</v>
      </c>
      <c r="P25" s="95">
        <v>68.300672412763518</v>
      </c>
      <c r="Q25" s="96"/>
      <c r="R25" s="119">
        <v>213</v>
      </c>
      <c r="S25" s="120">
        <v>4.2045005921831823E-2</v>
      </c>
      <c r="T25" s="112">
        <v>664.06858924395942</v>
      </c>
      <c r="U25" s="95">
        <v>58.841696861430968</v>
      </c>
      <c r="V25" s="97"/>
      <c r="W25" s="70"/>
    </row>
    <row r="26" spans="1:23" s="109" customFormat="1" ht="16.5" customHeight="1">
      <c r="A26" s="25" t="s">
        <v>154</v>
      </c>
      <c r="B26" s="25" t="s">
        <v>19</v>
      </c>
      <c r="C26" s="119">
        <v>199</v>
      </c>
      <c r="D26" s="120">
        <v>1.0057108202355081E-2</v>
      </c>
      <c r="E26" s="112">
        <v>649.09648378889688</v>
      </c>
      <c r="F26" s="95">
        <v>47.951320682334796</v>
      </c>
      <c r="G26" s="96"/>
      <c r="H26" s="119">
        <v>0</v>
      </c>
      <c r="I26" s="120">
        <v>0</v>
      </c>
      <c r="J26" s="112">
        <v>0</v>
      </c>
      <c r="K26" s="95">
        <v>43.504403248274343</v>
      </c>
      <c r="L26" s="96"/>
      <c r="M26" s="119">
        <v>31</v>
      </c>
      <c r="N26" s="120">
        <v>1.5255905511811024E-2</v>
      </c>
      <c r="O26" s="112">
        <v>101.11553265053168</v>
      </c>
      <c r="P26" s="95">
        <v>53.859984111114436</v>
      </c>
      <c r="Q26" s="96"/>
      <c r="R26" s="119">
        <v>147</v>
      </c>
      <c r="S26" s="120">
        <v>2.9016975917883932E-2</v>
      </c>
      <c r="T26" s="112">
        <v>479.48333224606955</v>
      </c>
      <c r="U26" s="95">
        <v>54.772148579165084</v>
      </c>
      <c r="V26" s="97"/>
      <c r="W26" s="70"/>
    </row>
    <row r="27" spans="1:23" s="109" customFormat="1" ht="16.5" customHeight="1">
      <c r="A27" s="25" t="s">
        <v>155</v>
      </c>
      <c r="B27" s="25" t="s">
        <v>20</v>
      </c>
      <c r="C27" s="119">
        <v>496</v>
      </c>
      <c r="D27" s="120">
        <v>2.5066963157628745E-2</v>
      </c>
      <c r="E27" s="112">
        <v>1075.3620674702975</v>
      </c>
      <c r="F27" s="95">
        <v>55.103466535151455</v>
      </c>
      <c r="G27" s="96"/>
      <c r="H27" s="119">
        <v>0</v>
      </c>
      <c r="I27" s="120">
        <v>0</v>
      </c>
      <c r="J27" s="112">
        <v>0</v>
      </c>
      <c r="K27" s="95">
        <v>43.504403248274343</v>
      </c>
      <c r="L27" s="96"/>
      <c r="M27" s="119">
        <v>121</v>
      </c>
      <c r="N27" s="120">
        <v>5.9547244094488187E-2</v>
      </c>
      <c r="O27" s="112">
        <v>262.33631081432662</v>
      </c>
      <c r="P27" s="95">
        <v>68.341101734409605</v>
      </c>
      <c r="Q27" s="96"/>
      <c r="R27" s="119">
        <v>176</v>
      </c>
      <c r="S27" s="120">
        <v>3.4741413343861036E-2</v>
      </c>
      <c r="T27" s="112">
        <v>381.58008845720235</v>
      </c>
      <c r="U27" s="95">
        <v>52.613677290237618</v>
      </c>
      <c r="V27" s="97"/>
      <c r="W27" s="70"/>
    </row>
    <row r="28" spans="1:23" s="109" customFormat="1" ht="16.5" customHeight="1">
      <c r="A28" s="25" t="s">
        <v>155</v>
      </c>
      <c r="B28" s="25" t="s">
        <v>21</v>
      </c>
      <c r="C28" s="119">
        <v>0</v>
      </c>
      <c r="D28" s="120">
        <v>0</v>
      </c>
      <c r="E28" s="112">
        <v>0</v>
      </c>
      <c r="F28" s="95">
        <v>37.060381084268428</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50</v>
      </c>
      <c r="B29" s="25" t="s">
        <v>22</v>
      </c>
      <c r="C29" s="119">
        <v>1019</v>
      </c>
      <c r="D29" s="120">
        <v>5.1498458583918737E-2</v>
      </c>
      <c r="E29" s="112">
        <v>982.20654290285893</v>
      </c>
      <c r="F29" s="95">
        <v>53.540445910901518</v>
      </c>
      <c r="G29" s="96"/>
      <c r="H29" s="119">
        <v>54</v>
      </c>
      <c r="I29" s="120">
        <v>4.1347626339969371E-2</v>
      </c>
      <c r="J29" s="112">
        <v>52.050199525764846</v>
      </c>
      <c r="K29" s="95">
        <v>48.8221229219509</v>
      </c>
      <c r="L29" s="96"/>
      <c r="M29" s="119">
        <v>121</v>
      </c>
      <c r="N29" s="120">
        <v>5.9547244094488187E-2</v>
      </c>
      <c r="O29" s="112">
        <v>116.63100264106568</v>
      </c>
      <c r="P29" s="95">
        <v>55.253609352678282</v>
      </c>
      <c r="Q29" s="96"/>
      <c r="R29" s="119">
        <v>347</v>
      </c>
      <c r="S29" s="120">
        <v>6.8495854717726012E-2</v>
      </c>
      <c r="T29" s="112">
        <v>334.4707265822297</v>
      </c>
      <c r="U29" s="95">
        <v>51.575057923691311</v>
      </c>
      <c r="V29" s="97"/>
      <c r="W29" s="70"/>
    </row>
    <row r="30" spans="1:23" s="109" customFormat="1" ht="16.5" customHeight="1">
      <c r="A30" s="25" t="s">
        <v>50</v>
      </c>
      <c r="B30" s="25" t="s">
        <v>23</v>
      </c>
      <c r="C30" s="119">
        <v>137</v>
      </c>
      <c r="D30" s="120">
        <v>6.9237378076514883E-3</v>
      </c>
      <c r="E30" s="112">
        <v>489.68795796547164</v>
      </c>
      <c r="F30" s="95">
        <v>45.276666498374745</v>
      </c>
      <c r="G30" s="96"/>
      <c r="H30" s="119">
        <v>0</v>
      </c>
      <c r="I30" s="120">
        <v>0</v>
      </c>
      <c r="J30" s="112">
        <v>0</v>
      </c>
      <c r="K30" s="95">
        <v>43.504403248274343</v>
      </c>
      <c r="L30" s="96"/>
      <c r="M30" s="119">
        <v>30</v>
      </c>
      <c r="N30" s="120">
        <v>1.4763779527559055E-2</v>
      </c>
      <c r="O30" s="112">
        <v>107.23093970046824</v>
      </c>
      <c r="P30" s="95">
        <v>54.409280112616727</v>
      </c>
      <c r="Q30" s="96"/>
      <c r="R30" s="119">
        <v>211</v>
      </c>
      <c r="S30" s="120">
        <v>4.1650217133833399E-2</v>
      </c>
      <c r="T30" s="112">
        <v>754.19094255995992</v>
      </c>
      <c r="U30" s="95">
        <v>60.828622979452852</v>
      </c>
      <c r="V30" s="97"/>
      <c r="W30" s="70"/>
    </row>
    <row r="31" spans="1:23" s="109" customFormat="1" ht="16.5" customHeight="1">
      <c r="A31" s="25" t="s">
        <v>50</v>
      </c>
      <c r="B31" s="25" t="s">
        <v>24</v>
      </c>
      <c r="C31" s="119">
        <v>100</v>
      </c>
      <c r="D31" s="120">
        <v>5.0538232172638604E-3</v>
      </c>
      <c r="E31" s="112">
        <v>778.39184245349111</v>
      </c>
      <c r="F31" s="95">
        <v>50.120717646722582</v>
      </c>
      <c r="G31" s="96"/>
      <c r="H31" s="119">
        <v>0</v>
      </c>
      <c r="I31" s="120">
        <v>0</v>
      </c>
      <c r="J31" s="112">
        <v>0</v>
      </c>
      <c r="K31" s="95">
        <v>43.504403248274343</v>
      </c>
      <c r="L31" s="96"/>
      <c r="M31" s="119">
        <v>7</v>
      </c>
      <c r="N31" s="120">
        <v>3.4448818897637795E-3</v>
      </c>
      <c r="O31" s="112">
        <v>54.487428971744379</v>
      </c>
      <c r="P31" s="95">
        <v>49.671770522182918</v>
      </c>
      <c r="Q31" s="96"/>
      <c r="R31" s="119">
        <v>98</v>
      </c>
      <c r="S31" s="120">
        <v>1.9344650611922622E-2</v>
      </c>
      <c r="T31" s="112">
        <v>762.82400560442125</v>
      </c>
      <c r="U31" s="95">
        <v>61.018955985754012</v>
      </c>
      <c r="V31" s="97"/>
      <c r="W31" s="70"/>
    </row>
    <row r="32" spans="1:23" s="109" customFormat="1" ht="16.5" customHeight="1">
      <c r="A32" s="25" t="s">
        <v>50</v>
      </c>
      <c r="B32" s="25" t="s">
        <v>25</v>
      </c>
      <c r="C32" s="119">
        <v>91</v>
      </c>
      <c r="D32" s="120">
        <v>4.5989791277101129E-3</v>
      </c>
      <c r="E32" s="112">
        <v>817.97752808988764</v>
      </c>
      <c r="F32" s="95">
        <v>50.784910601054243</v>
      </c>
      <c r="G32" s="96"/>
      <c r="H32" s="119">
        <v>45</v>
      </c>
      <c r="I32" s="120">
        <v>3.4456355283307809E-2</v>
      </c>
      <c r="J32" s="112">
        <v>404.49438202247188</v>
      </c>
      <c r="K32" s="95">
        <v>84.829657575259191</v>
      </c>
      <c r="L32" s="96"/>
      <c r="M32" s="119">
        <v>16</v>
      </c>
      <c r="N32" s="120">
        <v>7.874015748031496E-3</v>
      </c>
      <c r="O32" s="112">
        <v>143.82022471910113</v>
      </c>
      <c r="P32" s="95">
        <v>57.695790363601752</v>
      </c>
      <c r="Q32" s="96"/>
      <c r="R32" s="119">
        <v>88</v>
      </c>
      <c r="S32" s="120">
        <v>1.7370706671930518E-2</v>
      </c>
      <c r="T32" s="112">
        <v>791.01123595505624</v>
      </c>
      <c r="U32" s="95">
        <v>61.640399413690247</v>
      </c>
      <c r="V32" s="97"/>
      <c r="W32" s="70"/>
    </row>
    <row r="33" spans="1:23" s="109" customFormat="1" ht="16.5" customHeight="1">
      <c r="A33" s="25" t="s">
        <v>50</v>
      </c>
      <c r="B33" s="25" t="s">
        <v>26</v>
      </c>
      <c r="C33" s="119">
        <v>3</v>
      </c>
      <c r="D33" s="120">
        <v>1.516146965179158E-4</v>
      </c>
      <c r="E33" s="112">
        <v>50.795800880460547</v>
      </c>
      <c r="F33" s="95">
        <v>37.912664239455601</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50</v>
      </c>
      <c r="B34" s="25" t="s">
        <v>27</v>
      </c>
      <c r="C34" s="119">
        <v>6</v>
      </c>
      <c r="D34" s="120">
        <v>3.032293930358316E-4</v>
      </c>
      <c r="E34" s="112">
        <v>407.60869565217394</v>
      </c>
      <c r="F34" s="95">
        <v>43.899490207278561</v>
      </c>
      <c r="G34" s="96"/>
      <c r="H34" s="119">
        <v>0</v>
      </c>
      <c r="I34" s="120">
        <v>0</v>
      </c>
      <c r="J34" s="112">
        <v>0</v>
      </c>
      <c r="K34" s="95">
        <v>43.504403248274343</v>
      </c>
      <c r="L34" s="96"/>
      <c r="M34" s="119">
        <v>0</v>
      </c>
      <c r="N34" s="120">
        <v>0</v>
      </c>
      <c r="O34" s="112">
        <v>0</v>
      </c>
      <c r="P34" s="95">
        <v>44.777619303478751</v>
      </c>
      <c r="Q34" s="96"/>
      <c r="R34" s="119">
        <v>0</v>
      </c>
      <c r="S34" s="120">
        <v>0</v>
      </c>
      <c r="T34" s="112">
        <v>0</v>
      </c>
      <c r="U34" s="95">
        <v>44.200987031092907</v>
      </c>
      <c r="V34" s="97"/>
      <c r="W34" s="70"/>
    </row>
    <row r="35" spans="1:23" s="109" customFormat="1" ht="16.5" customHeight="1">
      <c r="A35" s="25" t="s">
        <v>50</v>
      </c>
      <c r="B35" s="25" t="s">
        <v>28</v>
      </c>
      <c r="C35" s="119">
        <v>0</v>
      </c>
      <c r="D35" s="120">
        <v>0</v>
      </c>
      <c r="E35" s="112">
        <v>0</v>
      </c>
      <c r="F35" s="95">
        <v>37.060381084268428</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50</v>
      </c>
      <c r="B36" s="25" t="s">
        <v>29</v>
      </c>
      <c r="C36" s="119">
        <v>14</v>
      </c>
      <c r="D36" s="120">
        <v>7.0753525041694046E-4</v>
      </c>
      <c r="E36" s="112">
        <v>97.006651884700659</v>
      </c>
      <c r="F36" s="95">
        <v>38.688018288709863</v>
      </c>
      <c r="G36" s="96"/>
      <c r="H36" s="119">
        <v>0</v>
      </c>
      <c r="I36" s="120">
        <v>0</v>
      </c>
      <c r="J36" s="112">
        <v>0</v>
      </c>
      <c r="K36" s="95">
        <v>43.504403248274343</v>
      </c>
      <c r="L36" s="96"/>
      <c r="M36" s="119">
        <v>0</v>
      </c>
      <c r="N36" s="120">
        <v>0</v>
      </c>
      <c r="O36" s="112">
        <v>0</v>
      </c>
      <c r="P36" s="95">
        <v>44.777619303478751</v>
      </c>
      <c r="Q36" s="96"/>
      <c r="R36" s="119">
        <v>48</v>
      </c>
      <c r="S36" s="120">
        <v>9.4749309119621008E-3</v>
      </c>
      <c r="T36" s="112">
        <v>332.59423503325945</v>
      </c>
      <c r="U36" s="95">
        <v>51.533686943776665</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30</v>
      </c>
      <c r="N37" s="120" t="s">
        <v>30</v>
      </c>
      <c r="O37" s="112" t="s">
        <v>30</v>
      </c>
      <c r="P37" s="95" t="s">
        <v>30</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30</v>
      </c>
      <c r="N38" s="120" t="s">
        <v>30</v>
      </c>
      <c r="O38" s="112" t="s">
        <v>30</v>
      </c>
      <c r="P38" s="95" t="s">
        <v>30</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30</v>
      </c>
      <c r="N39" s="120" t="s">
        <v>30</v>
      </c>
      <c r="O39" s="112" t="s">
        <v>30</v>
      </c>
      <c r="P39" s="95" t="s">
        <v>30</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30</v>
      </c>
      <c r="N40" s="120" t="s">
        <v>30</v>
      </c>
      <c r="O40" s="112" t="s">
        <v>30</v>
      </c>
      <c r="P40" s="95" t="s">
        <v>30</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30</v>
      </c>
      <c r="N41" s="120" t="s">
        <v>30</v>
      </c>
      <c r="O41" s="112" t="s">
        <v>30</v>
      </c>
      <c r="P41" s="95" t="s">
        <v>30</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30</v>
      </c>
      <c r="N42" s="120" t="s">
        <v>30</v>
      </c>
      <c r="O42" s="112" t="s">
        <v>30</v>
      </c>
      <c r="P42" s="95" t="s">
        <v>30</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30</v>
      </c>
      <c r="N43" s="120" t="s">
        <v>30</v>
      </c>
      <c r="O43" s="112" t="s">
        <v>30</v>
      </c>
      <c r="P43" s="95" t="s">
        <v>30</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30</v>
      </c>
      <c r="N44" s="120" t="s">
        <v>30</v>
      </c>
      <c r="O44" s="112" t="s">
        <v>30</v>
      </c>
      <c r="P44" s="95" t="s">
        <v>30</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30</v>
      </c>
      <c r="N45" s="120" t="s">
        <v>30</v>
      </c>
      <c r="O45" s="112" t="s">
        <v>30</v>
      </c>
      <c r="P45" s="95" t="s">
        <v>30</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30</v>
      </c>
      <c r="N46" s="120" t="s">
        <v>30</v>
      </c>
      <c r="O46" s="112" t="s">
        <v>30</v>
      </c>
      <c r="P46" s="95" t="s">
        <v>30</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30</v>
      </c>
      <c r="N47" s="120" t="s">
        <v>30</v>
      </c>
      <c r="O47" s="112" t="s">
        <v>30</v>
      </c>
      <c r="P47" s="95" t="s">
        <v>30</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30</v>
      </c>
      <c r="N48" s="120" t="s">
        <v>30</v>
      </c>
      <c r="O48" s="112" t="s">
        <v>30</v>
      </c>
      <c r="P48" s="95" t="s">
        <v>30</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30</v>
      </c>
      <c r="N49" s="120" t="s">
        <v>30</v>
      </c>
      <c r="O49" s="112" t="s">
        <v>30</v>
      </c>
      <c r="P49" s="95" t="s">
        <v>30</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30</v>
      </c>
      <c r="N50" s="120" t="s">
        <v>30</v>
      </c>
      <c r="O50" s="112" t="s">
        <v>30</v>
      </c>
      <c r="P50" s="95" t="s">
        <v>30</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30</v>
      </c>
      <c r="N51" s="120" t="s">
        <v>30</v>
      </c>
      <c r="O51" s="112" t="s">
        <v>30</v>
      </c>
      <c r="P51" s="95" t="s">
        <v>30</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30</v>
      </c>
      <c r="N52" s="120" t="s">
        <v>30</v>
      </c>
      <c r="O52" s="112" t="s">
        <v>30</v>
      </c>
      <c r="P52" s="95" t="s">
        <v>30</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30</v>
      </c>
      <c r="N53" s="120" t="s">
        <v>30</v>
      </c>
      <c r="O53" s="112" t="s">
        <v>30</v>
      </c>
      <c r="P53" s="95" t="s">
        <v>30</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30</v>
      </c>
      <c r="N54" s="120" t="s">
        <v>30</v>
      </c>
      <c r="O54" s="112" t="s">
        <v>30</v>
      </c>
      <c r="P54" s="95" t="s">
        <v>30</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30</v>
      </c>
      <c r="N55" s="120" t="s">
        <v>30</v>
      </c>
      <c r="O55" s="112" t="s">
        <v>30</v>
      </c>
      <c r="P55" s="95" t="s">
        <v>30</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30</v>
      </c>
      <c r="N56" s="120" t="s">
        <v>30</v>
      </c>
      <c r="O56" s="112" t="s">
        <v>30</v>
      </c>
      <c r="P56" s="95" t="s">
        <v>30</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30</v>
      </c>
      <c r="N57" s="120" t="s">
        <v>30</v>
      </c>
      <c r="O57" s="112" t="s">
        <v>30</v>
      </c>
      <c r="P57" s="95" t="s">
        <v>30</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30</v>
      </c>
      <c r="N58" s="120" t="s">
        <v>30</v>
      </c>
      <c r="O58" s="112" t="s">
        <v>30</v>
      </c>
      <c r="P58" s="95" t="s">
        <v>30</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30</v>
      </c>
      <c r="N59" s="120" t="s">
        <v>30</v>
      </c>
      <c r="O59" s="112" t="s">
        <v>30</v>
      </c>
      <c r="P59" s="95" t="s">
        <v>30</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30</v>
      </c>
      <c r="N60" s="120" t="s">
        <v>30</v>
      </c>
      <c r="O60" s="112" t="s">
        <v>30</v>
      </c>
      <c r="P60" s="95" t="s">
        <v>30</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30</v>
      </c>
      <c r="N61" s="120" t="s">
        <v>30</v>
      </c>
      <c r="O61" s="112" t="s">
        <v>30</v>
      </c>
      <c r="P61" s="95" t="s">
        <v>30</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30</v>
      </c>
      <c r="N62" s="120" t="s">
        <v>30</v>
      </c>
      <c r="O62" s="112" t="s">
        <v>30</v>
      </c>
      <c r="P62" s="95" t="s">
        <v>30</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30</v>
      </c>
      <c r="N63" s="120" t="s">
        <v>30</v>
      </c>
      <c r="O63" s="112" t="s">
        <v>30</v>
      </c>
      <c r="P63" s="95" t="s">
        <v>30</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30</v>
      </c>
      <c r="N64" s="120" t="s">
        <v>30</v>
      </c>
      <c r="O64" s="112" t="s">
        <v>30</v>
      </c>
      <c r="P64" s="95" t="s">
        <v>30</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30</v>
      </c>
      <c r="N65" s="120" t="s">
        <v>30</v>
      </c>
      <c r="O65" s="112" t="s">
        <v>30</v>
      </c>
      <c r="P65" s="95" t="s">
        <v>30</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30</v>
      </c>
      <c r="N66" s="120" t="s">
        <v>30</v>
      </c>
      <c r="O66" s="112" t="s">
        <v>30</v>
      </c>
      <c r="P66" s="95" t="s">
        <v>30</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30</v>
      </c>
      <c r="N67" s="120" t="s">
        <v>30</v>
      </c>
      <c r="O67" s="112" t="s">
        <v>30</v>
      </c>
      <c r="P67" s="95" t="s">
        <v>30</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30</v>
      </c>
      <c r="N68" s="120" t="s">
        <v>30</v>
      </c>
      <c r="O68" s="112" t="s">
        <v>30</v>
      </c>
      <c r="P68" s="95" t="s">
        <v>30</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30</v>
      </c>
      <c r="N69" s="120" t="s">
        <v>30</v>
      </c>
      <c r="O69" s="112" t="s">
        <v>30</v>
      </c>
      <c r="P69" s="95" t="s">
        <v>30</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30</v>
      </c>
      <c r="N70" s="120" t="s">
        <v>30</v>
      </c>
      <c r="O70" s="112" t="s">
        <v>30</v>
      </c>
      <c r="P70" s="95" t="s">
        <v>30</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30</v>
      </c>
      <c r="N71" s="120" t="s">
        <v>30</v>
      </c>
      <c r="O71" s="112" t="s">
        <v>30</v>
      </c>
      <c r="P71" s="95" t="s">
        <v>30</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30</v>
      </c>
      <c r="N72" s="120" t="s">
        <v>30</v>
      </c>
      <c r="O72" s="112" t="s">
        <v>30</v>
      </c>
      <c r="P72" s="95" t="s">
        <v>30</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30</v>
      </c>
      <c r="N73" s="120" t="s">
        <v>30</v>
      </c>
      <c r="O73" s="112" t="s">
        <v>30</v>
      </c>
      <c r="P73" s="95" t="s">
        <v>30</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30</v>
      </c>
      <c r="N74" s="120" t="s">
        <v>30</v>
      </c>
      <c r="O74" s="112" t="s">
        <v>30</v>
      </c>
      <c r="P74" s="95" t="s">
        <v>30</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30</v>
      </c>
      <c r="N75" s="120" t="s">
        <v>30</v>
      </c>
      <c r="O75" s="112" t="s">
        <v>30</v>
      </c>
      <c r="P75" s="95" t="s">
        <v>30</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30</v>
      </c>
      <c r="N76" s="120" t="s">
        <v>30</v>
      </c>
      <c r="O76" s="112" t="s">
        <v>30</v>
      </c>
      <c r="P76" s="95" t="s">
        <v>30</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30</v>
      </c>
      <c r="N77" s="120" t="s">
        <v>30</v>
      </c>
      <c r="O77" s="112" t="s">
        <v>30</v>
      </c>
      <c r="P77" s="95" t="s">
        <v>30</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30</v>
      </c>
      <c r="N78" s="120" t="s">
        <v>30</v>
      </c>
      <c r="O78" s="112" t="s">
        <v>30</v>
      </c>
      <c r="P78" s="95" t="s">
        <v>30</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30</v>
      </c>
      <c r="N79" s="120" t="s">
        <v>30</v>
      </c>
      <c r="O79" s="112" t="s">
        <v>30</v>
      </c>
      <c r="P79" s="95" t="s">
        <v>30</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30</v>
      </c>
      <c r="N80" s="120" t="s">
        <v>30</v>
      </c>
      <c r="O80" s="112" t="s">
        <v>30</v>
      </c>
      <c r="P80" s="95" t="s">
        <v>30</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30</v>
      </c>
      <c r="N81" s="120" t="s">
        <v>30</v>
      </c>
      <c r="O81" s="112" t="s">
        <v>30</v>
      </c>
      <c r="P81" s="95" t="s">
        <v>30</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30</v>
      </c>
      <c r="N82" s="120" t="s">
        <v>30</v>
      </c>
      <c r="O82" s="112" t="s">
        <v>30</v>
      </c>
      <c r="P82" s="95" t="s">
        <v>30</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30</v>
      </c>
      <c r="N83" s="120" t="s">
        <v>30</v>
      </c>
      <c r="O83" s="112" t="s">
        <v>30</v>
      </c>
      <c r="P83" s="95" t="s">
        <v>30</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30</v>
      </c>
      <c r="N84" s="120" t="s">
        <v>30</v>
      </c>
      <c r="O84" s="112" t="s">
        <v>30</v>
      </c>
      <c r="P84" s="95" t="s">
        <v>30</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30</v>
      </c>
      <c r="N85" s="120" t="s">
        <v>30</v>
      </c>
      <c r="O85" s="112" t="s">
        <v>30</v>
      </c>
      <c r="P85" s="95" t="s">
        <v>30</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30</v>
      </c>
      <c r="N86" s="120" t="s">
        <v>30</v>
      </c>
      <c r="O86" s="112" t="s">
        <v>30</v>
      </c>
      <c r="P86" s="95" t="s">
        <v>30</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30</v>
      </c>
      <c r="N87" s="120" t="s">
        <v>30</v>
      </c>
      <c r="O87" s="112" t="s">
        <v>30</v>
      </c>
      <c r="P87" s="95" t="s">
        <v>30</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30</v>
      </c>
      <c r="N88" s="120" t="s">
        <v>30</v>
      </c>
      <c r="O88" s="112" t="s">
        <v>30</v>
      </c>
      <c r="P88" s="95" t="s">
        <v>30</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30</v>
      </c>
      <c r="N89" s="120" t="s">
        <v>30</v>
      </c>
      <c r="O89" s="112" t="s">
        <v>30</v>
      </c>
      <c r="P89" s="95" t="s">
        <v>30</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30</v>
      </c>
      <c r="N90" s="120" t="s">
        <v>30</v>
      </c>
      <c r="O90" s="112" t="s">
        <v>30</v>
      </c>
      <c r="P90" s="95" t="s">
        <v>30</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30</v>
      </c>
      <c r="N91" s="120" t="s">
        <v>30</v>
      </c>
      <c r="O91" s="112" t="s">
        <v>30</v>
      </c>
      <c r="P91" s="95" t="s">
        <v>30</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30</v>
      </c>
      <c r="N92" s="120" t="s">
        <v>30</v>
      </c>
      <c r="O92" s="112" t="s">
        <v>30</v>
      </c>
      <c r="P92" s="95" t="s">
        <v>30</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30</v>
      </c>
      <c r="N93" s="120" t="s">
        <v>30</v>
      </c>
      <c r="O93" s="112" t="s">
        <v>30</v>
      </c>
      <c r="P93" s="95" t="s">
        <v>30</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30</v>
      </c>
      <c r="N94" s="120" t="s">
        <v>30</v>
      </c>
      <c r="O94" s="112" t="s">
        <v>30</v>
      </c>
      <c r="P94" s="95" t="s">
        <v>30</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30</v>
      </c>
      <c r="N95" s="120" t="s">
        <v>30</v>
      </c>
      <c r="O95" s="112" t="s">
        <v>30</v>
      </c>
      <c r="P95" s="95" t="s">
        <v>30</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30</v>
      </c>
      <c r="N96" s="120" t="s">
        <v>30</v>
      </c>
      <c r="O96" s="112" t="s">
        <v>30</v>
      </c>
      <c r="P96" s="95" t="s">
        <v>30</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30</v>
      </c>
      <c r="N97" s="120" t="s">
        <v>30</v>
      </c>
      <c r="O97" s="112" t="s">
        <v>30</v>
      </c>
      <c r="P97" s="95" t="s">
        <v>30</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30</v>
      </c>
      <c r="N98" s="120" t="s">
        <v>30</v>
      </c>
      <c r="O98" s="112" t="s">
        <v>30</v>
      </c>
      <c r="P98" s="95" t="s">
        <v>30</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30</v>
      </c>
      <c r="N99" s="120" t="s">
        <v>30</v>
      </c>
      <c r="O99" s="112" t="s">
        <v>30</v>
      </c>
      <c r="P99" s="95" t="s">
        <v>30</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30</v>
      </c>
      <c r="N100" s="120" t="s">
        <v>30</v>
      </c>
      <c r="O100" s="112" t="s">
        <v>30</v>
      </c>
      <c r="P100" s="95" t="s">
        <v>30</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30</v>
      </c>
      <c r="N101" s="120" t="s">
        <v>30</v>
      </c>
      <c r="O101" s="112" t="s">
        <v>30</v>
      </c>
      <c r="P101" s="95" t="s">
        <v>30</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30</v>
      </c>
      <c r="N102" s="120" t="s">
        <v>30</v>
      </c>
      <c r="O102" s="112" t="s">
        <v>30</v>
      </c>
      <c r="P102" s="95" t="s">
        <v>30</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30</v>
      </c>
      <c r="N103" s="120" t="s">
        <v>30</v>
      </c>
      <c r="O103" s="112" t="s">
        <v>30</v>
      </c>
      <c r="P103" s="95" t="s">
        <v>30</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30</v>
      </c>
      <c r="N104" s="120" t="s">
        <v>30</v>
      </c>
      <c r="O104" s="112" t="s">
        <v>30</v>
      </c>
      <c r="P104" s="95" t="s">
        <v>30</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30</v>
      </c>
      <c r="N105" s="120" t="s">
        <v>30</v>
      </c>
      <c r="O105" s="112" t="s">
        <v>30</v>
      </c>
      <c r="P105" s="95" t="s">
        <v>30</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30</v>
      </c>
      <c r="N106" s="120" t="s">
        <v>30</v>
      </c>
      <c r="O106" s="112" t="s">
        <v>30</v>
      </c>
      <c r="P106" s="95" t="s">
        <v>30</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30</v>
      </c>
      <c r="N107" s="120" t="s">
        <v>30</v>
      </c>
      <c r="O107" s="112" t="s">
        <v>30</v>
      </c>
      <c r="P107" s="95" t="s">
        <v>30</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30</v>
      </c>
      <c r="N108" s="120" t="s">
        <v>30</v>
      </c>
      <c r="O108" s="112" t="s">
        <v>30</v>
      </c>
      <c r="P108" s="95" t="s">
        <v>30</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30</v>
      </c>
      <c r="N109" s="120" t="s">
        <v>30</v>
      </c>
      <c r="O109" s="112" t="s">
        <v>30</v>
      </c>
      <c r="P109" s="95" t="s">
        <v>30</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30</v>
      </c>
      <c r="N110" s="120" t="s">
        <v>30</v>
      </c>
      <c r="O110" s="112" t="s">
        <v>30</v>
      </c>
      <c r="P110" s="95" t="s">
        <v>30</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30</v>
      </c>
      <c r="N111" s="120" t="s">
        <v>30</v>
      </c>
      <c r="O111" s="112" t="s">
        <v>30</v>
      </c>
      <c r="P111" s="95" t="s">
        <v>30</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30</v>
      </c>
      <c r="N112" s="120" t="s">
        <v>30</v>
      </c>
      <c r="O112" s="112" t="s">
        <v>30</v>
      </c>
      <c r="P112" s="95" t="s">
        <v>30</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30</v>
      </c>
      <c r="N113" s="120" t="s">
        <v>30</v>
      </c>
      <c r="O113" s="112" t="s">
        <v>30</v>
      </c>
      <c r="P113" s="95" t="s">
        <v>30</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30</v>
      </c>
      <c r="N114" s="120" t="s">
        <v>30</v>
      </c>
      <c r="O114" s="112" t="s">
        <v>30</v>
      </c>
      <c r="P114" s="95" t="s">
        <v>30</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30</v>
      </c>
      <c r="N115" s="120" t="s">
        <v>30</v>
      </c>
      <c r="O115" s="112" t="s">
        <v>30</v>
      </c>
      <c r="P115" s="95" t="s">
        <v>30</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30</v>
      </c>
      <c r="N116" s="120" t="s">
        <v>30</v>
      </c>
      <c r="O116" s="112" t="s">
        <v>30</v>
      </c>
      <c r="P116" s="95" t="s">
        <v>30</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30</v>
      </c>
      <c r="N117" s="120" t="s">
        <v>30</v>
      </c>
      <c r="O117" s="112" t="s">
        <v>30</v>
      </c>
      <c r="P117" s="95" t="s">
        <v>30</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30</v>
      </c>
      <c r="N118" s="120" t="s">
        <v>30</v>
      </c>
      <c r="O118" s="112" t="s">
        <v>30</v>
      </c>
      <c r="P118" s="95" t="s">
        <v>30</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30</v>
      </c>
      <c r="N119" s="120" t="s">
        <v>30</v>
      </c>
      <c r="O119" s="112" t="s">
        <v>30</v>
      </c>
      <c r="P119" s="95" t="s">
        <v>30</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30</v>
      </c>
      <c r="N120" s="120" t="s">
        <v>30</v>
      </c>
      <c r="O120" s="112" t="s">
        <v>30</v>
      </c>
      <c r="P120" s="95" t="s">
        <v>30</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30</v>
      </c>
      <c r="N121" s="120" t="s">
        <v>30</v>
      </c>
      <c r="O121" s="112" t="s">
        <v>30</v>
      </c>
      <c r="P121" s="95" t="s">
        <v>30</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30</v>
      </c>
      <c r="N122" s="120" t="s">
        <v>30</v>
      </c>
      <c r="O122" s="112" t="s">
        <v>30</v>
      </c>
      <c r="P122" s="95" t="s">
        <v>30</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30</v>
      </c>
      <c r="N123" s="120" t="s">
        <v>30</v>
      </c>
      <c r="O123" s="112" t="s">
        <v>30</v>
      </c>
      <c r="P123" s="95" t="s">
        <v>30</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30</v>
      </c>
      <c r="N124" s="120" t="s">
        <v>30</v>
      </c>
      <c r="O124" s="112" t="s">
        <v>30</v>
      </c>
      <c r="P124" s="95" t="s">
        <v>30</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30</v>
      </c>
      <c r="N125" s="120" t="s">
        <v>30</v>
      </c>
      <c r="O125" s="112" t="s">
        <v>30</v>
      </c>
      <c r="P125" s="95" t="s">
        <v>30</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30</v>
      </c>
      <c r="N126" s="120" t="s">
        <v>30</v>
      </c>
      <c r="O126" s="112" t="s">
        <v>30</v>
      </c>
      <c r="P126" s="95" t="s">
        <v>30</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30</v>
      </c>
      <c r="N127" s="120" t="s">
        <v>30</v>
      </c>
      <c r="O127" s="112" t="s">
        <v>30</v>
      </c>
      <c r="P127" s="95" t="s">
        <v>30</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30</v>
      </c>
      <c r="N128" s="120" t="s">
        <v>30</v>
      </c>
      <c r="O128" s="112" t="s">
        <v>30</v>
      </c>
      <c r="P128" s="95" t="s">
        <v>30</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30</v>
      </c>
      <c r="N129" s="120" t="s">
        <v>30</v>
      </c>
      <c r="O129" s="112" t="s">
        <v>30</v>
      </c>
      <c r="P129" s="95" t="s">
        <v>30</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30</v>
      </c>
      <c r="N130" s="120" t="s">
        <v>30</v>
      </c>
      <c r="O130" s="112" t="s">
        <v>30</v>
      </c>
      <c r="P130" s="95" t="s">
        <v>30</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30</v>
      </c>
      <c r="N131" s="120" t="s">
        <v>30</v>
      </c>
      <c r="O131" s="112" t="s">
        <v>30</v>
      </c>
      <c r="P131" s="95" t="s">
        <v>30</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30</v>
      </c>
      <c r="N132" s="120" t="s">
        <v>30</v>
      </c>
      <c r="O132" s="112" t="s">
        <v>30</v>
      </c>
      <c r="P132" s="95" t="s">
        <v>30</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30</v>
      </c>
      <c r="N133" s="120" t="s">
        <v>30</v>
      </c>
      <c r="O133" s="112" t="s">
        <v>30</v>
      </c>
      <c r="P133" s="95" t="s">
        <v>30</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30</v>
      </c>
      <c r="N134" s="120" t="s">
        <v>30</v>
      </c>
      <c r="O134" s="112" t="s">
        <v>30</v>
      </c>
      <c r="P134" s="95" t="s">
        <v>30</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30</v>
      </c>
      <c r="N135" s="120" t="s">
        <v>30</v>
      </c>
      <c r="O135" s="112" t="s">
        <v>30</v>
      </c>
      <c r="P135" s="95" t="s">
        <v>30</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30</v>
      </c>
      <c r="N136" s="120" t="s">
        <v>30</v>
      </c>
      <c r="O136" s="112" t="s">
        <v>30</v>
      </c>
      <c r="P136" s="95" t="s">
        <v>30</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30</v>
      </c>
      <c r="N137" s="120" t="s">
        <v>30</v>
      </c>
      <c r="O137" s="112" t="s">
        <v>30</v>
      </c>
      <c r="P137" s="95" t="s">
        <v>30</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30</v>
      </c>
      <c r="N138" s="120" t="s">
        <v>30</v>
      </c>
      <c r="O138" s="112" t="s">
        <v>30</v>
      </c>
      <c r="P138" s="95" t="s">
        <v>30</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30</v>
      </c>
      <c r="N139" s="120" t="s">
        <v>30</v>
      </c>
      <c r="O139" s="112" t="s">
        <v>30</v>
      </c>
      <c r="P139" s="95" t="s">
        <v>30</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30</v>
      </c>
      <c r="N140" s="120" t="s">
        <v>30</v>
      </c>
      <c r="O140" s="112" t="s">
        <v>30</v>
      </c>
      <c r="P140" s="95" t="s">
        <v>30</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30</v>
      </c>
      <c r="N141" s="120" t="s">
        <v>30</v>
      </c>
      <c r="O141" s="112" t="s">
        <v>30</v>
      </c>
      <c r="P141" s="95" t="s">
        <v>30</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30</v>
      </c>
      <c r="N142" s="120" t="s">
        <v>30</v>
      </c>
      <c r="O142" s="112" t="s">
        <v>30</v>
      </c>
      <c r="P142" s="95" t="s">
        <v>30</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30</v>
      </c>
      <c r="N143" s="120" t="s">
        <v>30</v>
      </c>
      <c r="O143" s="112" t="s">
        <v>30</v>
      </c>
      <c r="P143" s="95" t="s">
        <v>30</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30</v>
      </c>
      <c r="N144" s="120" t="s">
        <v>30</v>
      </c>
      <c r="O144" s="112" t="s">
        <v>30</v>
      </c>
      <c r="P144" s="95" t="s">
        <v>30</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30</v>
      </c>
      <c r="N145" s="120" t="s">
        <v>30</v>
      </c>
      <c r="O145" s="112" t="s">
        <v>30</v>
      </c>
      <c r="P145" s="95" t="s">
        <v>30</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30</v>
      </c>
      <c r="N146" s="120" t="s">
        <v>30</v>
      </c>
      <c r="O146" s="112" t="s">
        <v>30</v>
      </c>
      <c r="P146" s="95" t="s">
        <v>30</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30</v>
      </c>
      <c r="N147" s="120" t="s">
        <v>30</v>
      </c>
      <c r="O147" s="112" t="s">
        <v>30</v>
      </c>
      <c r="P147" s="95" t="s">
        <v>30</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30</v>
      </c>
      <c r="N148" s="120" t="s">
        <v>30</v>
      </c>
      <c r="O148" s="112" t="s">
        <v>30</v>
      </c>
      <c r="P148" s="95" t="s">
        <v>30</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30</v>
      </c>
      <c r="N149" s="120" t="s">
        <v>30</v>
      </c>
      <c r="O149" s="112" t="s">
        <v>30</v>
      </c>
      <c r="P149" s="95" t="s">
        <v>30</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30</v>
      </c>
      <c r="N150" s="120" t="s">
        <v>30</v>
      </c>
      <c r="O150" s="112" t="s">
        <v>30</v>
      </c>
      <c r="P150" s="95" t="s">
        <v>30</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30</v>
      </c>
      <c r="N151" s="120" t="s">
        <v>30</v>
      </c>
      <c r="O151" s="112" t="s">
        <v>30</v>
      </c>
      <c r="P151" s="95" t="s">
        <v>30</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30</v>
      </c>
      <c r="N152" s="120" t="s">
        <v>30</v>
      </c>
      <c r="O152" s="112" t="s">
        <v>30</v>
      </c>
      <c r="P152" s="95" t="s">
        <v>30</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30</v>
      </c>
      <c r="N153" s="120" t="s">
        <v>30</v>
      </c>
      <c r="O153" s="112" t="s">
        <v>30</v>
      </c>
      <c r="P153" s="95" t="s">
        <v>30</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30</v>
      </c>
      <c r="N154" s="120" t="s">
        <v>30</v>
      </c>
      <c r="O154" s="112" t="s">
        <v>30</v>
      </c>
      <c r="P154" s="95" t="s">
        <v>30</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30</v>
      </c>
      <c r="N155" s="120" t="s">
        <v>30</v>
      </c>
      <c r="O155" s="112" t="s">
        <v>30</v>
      </c>
      <c r="P155" s="95" t="s">
        <v>30</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30</v>
      </c>
      <c r="N156" s="120" t="s">
        <v>30</v>
      </c>
      <c r="O156" s="112" t="s">
        <v>30</v>
      </c>
      <c r="P156" s="95" t="s">
        <v>30</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30</v>
      </c>
      <c r="N157" s="120" t="s">
        <v>30</v>
      </c>
      <c r="O157" s="112" t="s">
        <v>30</v>
      </c>
      <c r="P157" s="95" t="s">
        <v>30</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30</v>
      </c>
      <c r="N158" s="120" t="s">
        <v>30</v>
      </c>
      <c r="O158" s="112" t="s">
        <v>30</v>
      </c>
      <c r="P158" s="95" t="s">
        <v>30</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30</v>
      </c>
      <c r="N159" s="120" t="s">
        <v>30</v>
      </c>
      <c r="O159" s="112" t="s">
        <v>30</v>
      </c>
      <c r="P159" s="95" t="s">
        <v>30</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30</v>
      </c>
      <c r="N160" s="120" t="s">
        <v>30</v>
      </c>
      <c r="O160" s="112" t="s">
        <v>30</v>
      </c>
      <c r="P160" s="95" t="s">
        <v>30</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30</v>
      </c>
      <c r="N161" s="120" t="s">
        <v>30</v>
      </c>
      <c r="O161" s="112" t="s">
        <v>30</v>
      </c>
      <c r="P161" s="95" t="s">
        <v>30</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30</v>
      </c>
      <c r="N162" s="120" t="s">
        <v>30</v>
      </c>
      <c r="O162" s="112" t="s">
        <v>30</v>
      </c>
      <c r="P162" s="95" t="s">
        <v>30</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30</v>
      </c>
      <c r="N163" s="120" t="s">
        <v>30</v>
      </c>
      <c r="O163" s="112" t="s">
        <v>30</v>
      </c>
      <c r="P163" s="95" t="s">
        <v>30</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30</v>
      </c>
      <c r="N164" s="120" t="s">
        <v>30</v>
      </c>
      <c r="O164" s="112" t="s">
        <v>30</v>
      </c>
      <c r="P164" s="95" t="s">
        <v>30</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30</v>
      </c>
      <c r="N165" s="120" t="s">
        <v>30</v>
      </c>
      <c r="O165" s="112" t="s">
        <v>30</v>
      </c>
      <c r="P165" s="95" t="s">
        <v>30</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30</v>
      </c>
      <c r="N166" s="120" t="s">
        <v>30</v>
      </c>
      <c r="O166" s="112" t="s">
        <v>30</v>
      </c>
      <c r="P166" s="95" t="s">
        <v>30</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30</v>
      </c>
      <c r="N167" s="120" t="s">
        <v>30</v>
      </c>
      <c r="O167" s="112" t="s">
        <v>30</v>
      </c>
      <c r="P167" s="95" t="s">
        <v>30</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30</v>
      </c>
      <c r="N168" s="120" t="s">
        <v>30</v>
      </c>
      <c r="O168" s="112" t="s">
        <v>30</v>
      </c>
      <c r="P168" s="95" t="s">
        <v>30</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30</v>
      </c>
      <c r="N169" s="120" t="s">
        <v>30</v>
      </c>
      <c r="O169" s="112" t="s">
        <v>30</v>
      </c>
      <c r="P169" s="95" t="s">
        <v>30</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30</v>
      </c>
      <c r="N170" s="120" t="s">
        <v>30</v>
      </c>
      <c r="O170" s="112" t="s">
        <v>30</v>
      </c>
      <c r="P170" s="95" t="s">
        <v>30</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30</v>
      </c>
      <c r="N171" s="120" t="s">
        <v>30</v>
      </c>
      <c r="O171" s="112" t="s">
        <v>30</v>
      </c>
      <c r="P171" s="95" t="s">
        <v>30</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30</v>
      </c>
      <c r="N172" s="120" t="s">
        <v>30</v>
      </c>
      <c r="O172" s="112" t="s">
        <v>30</v>
      </c>
      <c r="P172" s="95" t="s">
        <v>30</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30</v>
      </c>
      <c r="N173" s="120" t="s">
        <v>30</v>
      </c>
      <c r="O173" s="112" t="s">
        <v>30</v>
      </c>
      <c r="P173" s="95" t="s">
        <v>30</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30</v>
      </c>
      <c r="N174" s="120" t="s">
        <v>30</v>
      </c>
      <c r="O174" s="112" t="s">
        <v>30</v>
      </c>
      <c r="P174" s="95" t="s">
        <v>30</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30</v>
      </c>
      <c r="N175" s="120" t="s">
        <v>30</v>
      </c>
      <c r="O175" s="112" t="s">
        <v>30</v>
      </c>
      <c r="P175" s="95" t="s">
        <v>30</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30</v>
      </c>
      <c r="N176" s="120" t="s">
        <v>30</v>
      </c>
      <c r="O176" s="112" t="s">
        <v>30</v>
      </c>
      <c r="P176" s="95" t="s">
        <v>30</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30</v>
      </c>
      <c r="N177" s="120" t="s">
        <v>30</v>
      </c>
      <c r="O177" s="112" t="s">
        <v>30</v>
      </c>
      <c r="P177" s="95" t="s">
        <v>30</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30</v>
      </c>
      <c r="N178" s="120" t="s">
        <v>30</v>
      </c>
      <c r="O178" s="112" t="s">
        <v>30</v>
      </c>
      <c r="P178" s="95" t="s">
        <v>30</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30</v>
      </c>
      <c r="N179" s="120" t="s">
        <v>30</v>
      </c>
      <c r="O179" s="112" t="s">
        <v>30</v>
      </c>
      <c r="P179" s="95" t="s">
        <v>30</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30</v>
      </c>
      <c r="N180" s="120" t="s">
        <v>30</v>
      </c>
      <c r="O180" s="112" t="s">
        <v>30</v>
      </c>
      <c r="P180" s="95" t="s">
        <v>30</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30</v>
      </c>
      <c r="N181" s="120" t="s">
        <v>30</v>
      </c>
      <c r="O181" s="112" t="s">
        <v>30</v>
      </c>
      <c r="P181" s="95" t="s">
        <v>30</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30</v>
      </c>
      <c r="N182" s="120" t="s">
        <v>30</v>
      </c>
      <c r="O182" s="112" t="s">
        <v>30</v>
      </c>
      <c r="P182" s="95" t="s">
        <v>30</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30</v>
      </c>
      <c r="N183" s="120" t="s">
        <v>30</v>
      </c>
      <c r="O183" s="112" t="s">
        <v>30</v>
      </c>
      <c r="P183" s="95" t="s">
        <v>30</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30</v>
      </c>
      <c r="N184" s="120" t="s">
        <v>30</v>
      </c>
      <c r="O184" s="112" t="s">
        <v>30</v>
      </c>
      <c r="P184" s="95" t="s">
        <v>30</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30</v>
      </c>
      <c r="N185" s="120" t="s">
        <v>30</v>
      </c>
      <c r="O185" s="112" t="s">
        <v>30</v>
      </c>
      <c r="P185" s="95" t="s">
        <v>30</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30</v>
      </c>
      <c r="N186" s="120" t="s">
        <v>30</v>
      </c>
      <c r="O186" s="112" t="s">
        <v>30</v>
      </c>
      <c r="P186" s="95" t="s">
        <v>30</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30</v>
      </c>
      <c r="N187" s="120" t="s">
        <v>30</v>
      </c>
      <c r="O187" s="112" t="s">
        <v>30</v>
      </c>
      <c r="P187" s="95" t="s">
        <v>30</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30</v>
      </c>
      <c r="N188" s="120" t="s">
        <v>30</v>
      </c>
      <c r="O188" s="112" t="s">
        <v>30</v>
      </c>
      <c r="P188" s="95" t="s">
        <v>30</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30</v>
      </c>
      <c r="N189" s="120" t="s">
        <v>30</v>
      </c>
      <c r="O189" s="112" t="s">
        <v>30</v>
      </c>
      <c r="P189" s="95" t="s">
        <v>30</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30</v>
      </c>
      <c r="N190" s="120" t="s">
        <v>30</v>
      </c>
      <c r="O190" s="112" t="s">
        <v>30</v>
      </c>
      <c r="P190" s="95" t="s">
        <v>30</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30</v>
      </c>
      <c r="N191" s="120" t="s">
        <v>30</v>
      </c>
      <c r="O191" s="112" t="s">
        <v>30</v>
      </c>
      <c r="P191" s="95" t="s">
        <v>30</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30</v>
      </c>
      <c r="N192" s="120" t="s">
        <v>30</v>
      </c>
      <c r="O192" s="112" t="s">
        <v>30</v>
      </c>
      <c r="P192" s="95" t="s">
        <v>30</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30</v>
      </c>
      <c r="N193" s="120" t="s">
        <v>30</v>
      </c>
      <c r="O193" s="112" t="s">
        <v>30</v>
      </c>
      <c r="P193" s="95" t="s">
        <v>30</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30</v>
      </c>
      <c r="N194" s="120" t="s">
        <v>30</v>
      </c>
      <c r="O194" s="112" t="s">
        <v>30</v>
      </c>
      <c r="P194" s="95" t="s">
        <v>30</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47</v>
      </c>
      <c r="B196" s="226"/>
      <c r="C196" s="237" t="s">
        <v>71</v>
      </c>
      <c r="D196" s="237"/>
      <c r="E196" s="237"/>
      <c r="F196" s="237"/>
      <c r="G196" s="100"/>
      <c r="H196" s="237" t="s">
        <v>72</v>
      </c>
      <c r="I196" s="237"/>
      <c r="J196" s="237"/>
      <c r="K196" s="237"/>
      <c r="L196" s="100"/>
      <c r="M196" s="227" t="s">
        <v>73</v>
      </c>
      <c r="N196" s="228"/>
      <c r="O196" s="228"/>
      <c r="P196" s="229"/>
      <c r="Q196" s="100"/>
      <c r="R196" s="237" t="s">
        <v>74</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37: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37:O194">
    <cfRule type="cellIs" dxfId="440" priority="22" operator="equal">
      <formula>""</formula>
    </cfRule>
    <cfRule type="expression" dxfId="439" priority="23">
      <formula>AND(55&lt;=P37,P37&lt;65)</formula>
    </cfRule>
    <cfRule type="expression" dxfId="438" priority="24">
      <formula>AND(45&lt;=P37,P37&lt;50)</formula>
    </cfRule>
    <cfRule type="expression" dxfId="437" priority="25">
      <formula>AND(35&lt;=P37,P37&lt;45)</formula>
    </cfRule>
    <cfRule type="expression" dxfId="436" priority="26">
      <formula>P37&lt;35</formula>
    </cfRule>
  </conditionalFormatting>
  <conditionalFormatting sqref="P37: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36">
    <cfRule type="top10" dxfId="21" priority="11" rank="1"/>
  </conditionalFormatting>
  <conditionalFormatting sqref="O7:O36">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36">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167</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31</v>
      </c>
      <c r="B3" s="10" t="s">
        <v>32</v>
      </c>
      <c r="C3" s="75" t="s">
        <v>75</v>
      </c>
      <c r="D3" s="10" t="s">
        <v>65</v>
      </c>
      <c r="E3" s="124" t="s">
        <v>76</v>
      </c>
      <c r="F3" s="10" t="s">
        <v>67</v>
      </c>
      <c r="G3" s="74"/>
      <c r="H3" s="75" t="s">
        <v>77</v>
      </c>
      <c r="I3" s="10" t="s">
        <v>78</v>
      </c>
      <c r="J3" s="76" t="s">
        <v>66</v>
      </c>
      <c r="K3" s="10" t="s">
        <v>67</v>
      </c>
      <c r="L3" s="74"/>
      <c r="M3" s="75" t="s">
        <v>79</v>
      </c>
      <c r="N3" s="10" t="s">
        <v>80</v>
      </c>
      <c r="O3" s="124" t="s">
        <v>76</v>
      </c>
      <c r="P3" s="10" t="s">
        <v>67</v>
      </c>
    </row>
    <row r="4" spans="1:16" s="109" customFormat="1" ht="16.5" customHeight="1" thickTop="1">
      <c r="A4" s="19" t="s">
        <v>46</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151</v>
      </c>
      <c r="B5" s="25"/>
      <c r="C5" s="110">
        <v>38</v>
      </c>
      <c r="D5" s="111">
        <v>2.7417027417027416E-2</v>
      </c>
      <c r="E5" s="127">
        <v>1.3850264066218843</v>
      </c>
      <c r="F5" s="85">
        <v>53.488511109632455</v>
      </c>
      <c r="G5" s="96"/>
      <c r="H5" s="110">
        <v>1648</v>
      </c>
      <c r="I5" s="111">
        <v>1.6241093514403129E-2</v>
      </c>
      <c r="J5" s="127">
        <v>85.76521252650889</v>
      </c>
      <c r="K5" s="85">
        <v>50.4820850702096</v>
      </c>
      <c r="L5" s="113"/>
      <c r="M5" s="110">
        <v>308</v>
      </c>
      <c r="N5" s="111">
        <v>2.1653543307086614E-2</v>
      </c>
      <c r="O5" s="127">
        <v>11.226003506303693</v>
      </c>
      <c r="P5" s="85">
        <v>52.912331345162166</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152</v>
      </c>
      <c r="B7" s="25" t="s">
        <v>0</v>
      </c>
      <c r="C7" s="119">
        <v>5</v>
      </c>
      <c r="D7" s="120">
        <v>0.13157894736842105</v>
      </c>
      <c r="E7" s="127">
        <v>1.3856940941717706</v>
      </c>
      <c r="F7" s="95">
        <v>53.492857686698805</v>
      </c>
      <c r="G7" s="96"/>
      <c r="H7" s="119">
        <v>398</v>
      </c>
      <c r="I7" s="120">
        <v>0.24150485436893204</v>
      </c>
      <c r="J7" s="127">
        <v>128.60115547168837</v>
      </c>
      <c r="K7" s="95">
        <v>53.96661973650059</v>
      </c>
      <c r="L7" s="96"/>
      <c r="M7" s="119">
        <v>89</v>
      </c>
      <c r="N7" s="120">
        <v>0.28896103896103897</v>
      </c>
      <c r="O7" s="127">
        <v>24.665354876257517</v>
      </c>
      <c r="P7" s="95">
        <v>68.496508668849316</v>
      </c>
    </row>
    <row r="8" spans="1:16" s="109" customFormat="1" ht="16.5" customHeight="1">
      <c r="A8" s="25" t="s">
        <v>152</v>
      </c>
      <c r="B8" s="25" t="s">
        <v>1</v>
      </c>
      <c r="C8" s="119">
        <v>3</v>
      </c>
      <c r="D8" s="120">
        <v>7.8947368421052627E-2</v>
      </c>
      <c r="E8" s="127">
        <v>1.7860332202178961</v>
      </c>
      <c r="F8" s="95">
        <v>56.099024095420063</v>
      </c>
      <c r="G8" s="96"/>
      <c r="H8" s="119">
        <v>114</v>
      </c>
      <c r="I8" s="120">
        <v>6.9174757281553395E-2</v>
      </c>
      <c r="J8" s="127">
        <v>77.95831281798786</v>
      </c>
      <c r="K8" s="95">
        <v>49.847024632637051</v>
      </c>
      <c r="L8" s="96"/>
      <c r="M8" s="119">
        <v>29</v>
      </c>
      <c r="N8" s="120">
        <v>9.4155844155844159E-2</v>
      </c>
      <c r="O8" s="127">
        <v>17.264987795439662</v>
      </c>
      <c r="P8" s="95">
        <v>59.915095051992694</v>
      </c>
    </row>
    <row r="9" spans="1:16" s="109" customFormat="1" ht="16.5" customHeight="1">
      <c r="A9" s="25" t="s">
        <v>152</v>
      </c>
      <c r="B9" s="25" t="s">
        <v>2</v>
      </c>
      <c r="C9" s="119">
        <v>1</v>
      </c>
      <c r="D9" s="120">
        <v>2.6315789473684209E-2</v>
      </c>
      <c r="E9" s="127">
        <v>0.75103266992114159</v>
      </c>
      <c r="F9" s="95">
        <v>49.361277291025438</v>
      </c>
      <c r="G9" s="96"/>
      <c r="H9" s="119">
        <v>67</v>
      </c>
      <c r="I9" s="120">
        <v>4.0655339805825245E-2</v>
      </c>
      <c r="J9" s="127">
        <v>70.100547202778912</v>
      </c>
      <c r="K9" s="95">
        <v>49.207826454583021</v>
      </c>
      <c r="L9" s="96"/>
      <c r="M9" s="119">
        <v>17</v>
      </c>
      <c r="N9" s="120">
        <v>5.5194805194805192E-2</v>
      </c>
      <c r="O9" s="127">
        <v>12.767555388659407</v>
      </c>
      <c r="P9" s="95">
        <v>54.699904065524613</v>
      </c>
    </row>
    <row r="10" spans="1:16" s="109" customFormat="1" ht="16.5" customHeight="1">
      <c r="A10" s="25" t="s">
        <v>152</v>
      </c>
      <c r="B10" s="25" t="s">
        <v>3</v>
      </c>
      <c r="C10" s="119">
        <v>3</v>
      </c>
      <c r="D10" s="120">
        <v>7.8947368421052627E-2</v>
      </c>
      <c r="E10" s="127">
        <v>1.5832805573147561</v>
      </c>
      <c r="F10" s="95">
        <v>54.779125177331132</v>
      </c>
      <c r="G10" s="96"/>
      <c r="H10" s="119">
        <v>111</v>
      </c>
      <c r="I10" s="120">
        <v>6.7354368932038833E-2</v>
      </c>
      <c r="J10" s="127">
        <v>66.000321082643111</v>
      </c>
      <c r="K10" s="95">
        <v>48.874289264248972</v>
      </c>
      <c r="L10" s="96"/>
      <c r="M10" s="119">
        <v>23</v>
      </c>
      <c r="N10" s="120">
        <v>7.4675324675324672E-2</v>
      </c>
      <c r="O10" s="127">
        <v>12.138484272746464</v>
      </c>
      <c r="P10" s="95">
        <v>53.970437624047783</v>
      </c>
    </row>
    <row r="11" spans="1:16" s="109" customFormat="1" ht="16.5" customHeight="1">
      <c r="A11" s="25" t="s">
        <v>152</v>
      </c>
      <c r="B11" s="25" t="s">
        <v>4</v>
      </c>
      <c r="C11" s="119">
        <v>2</v>
      </c>
      <c r="D11" s="120">
        <v>5.2631578947368418E-2</v>
      </c>
      <c r="E11" s="127">
        <v>1.9171779141104295</v>
      </c>
      <c r="F11" s="95">
        <v>56.952762522838654</v>
      </c>
      <c r="G11" s="96"/>
      <c r="H11" s="119">
        <v>52</v>
      </c>
      <c r="I11" s="120">
        <v>3.1553398058252427E-2</v>
      </c>
      <c r="J11" s="127">
        <v>85.61643835616438</v>
      </c>
      <c r="K11" s="95">
        <v>50.469982879423753</v>
      </c>
      <c r="L11" s="96"/>
      <c r="M11" s="119">
        <v>8</v>
      </c>
      <c r="N11" s="120">
        <v>2.5974025974025976E-2</v>
      </c>
      <c r="O11" s="127">
        <v>7.6687116564417179</v>
      </c>
      <c r="P11" s="95">
        <v>48.78732073607155</v>
      </c>
    </row>
    <row r="12" spans="1:16" s="109" customFormat="1" ht="16.5" customHeight="1">
      <c r="A12" s="25" t="s">
        <v>152</v>
      </c>
      <c r="B12" s="25" t="s">
        <v>5</v>
      </c>
      <c r="C12" s="119">
        <v>1</v>
      </c>
      <c r="D12" s="120">
        <v>2.6315789473684209E-2</v>
      </c>
      <c r="E12" s="127">
        <v>1.5172204521316948</v>
      </c>
      <c r="F12" s="95">
        <v>54.349080707820924</v>
      </c>
      <c r="G12" s="96"/>
      <c r="H12" s="119">
        <v>32</v>
      </c>
      <c r="I12" s="120">
        <v>1.9417475728155338E-2</v>
      </c>
      <c r="J12" s="127">
        <v>90.963358822024503</v>
      </c>
      <c r="K12" s="95">
        <v>50.904933727711011</v>
      </c>
      <c r="L12" s="96"/>
      <c r="M12" s="119">
        <v>4</v>
      </c>
      <c r="N12" s="120">
        <v>1.2987012987012988E-2</v>
      </c>
      <c r="O12" s="127">
        <v>6.0688818085267791</v>
      </c>
      <c r="P12" s="95">
        <v>46.932169296741371</v>
      </c>
    </row>
    <row r="13" spans="1:16" s="109" customFormat="1" ht="16.5" customHeight="1">
      <c r="A13" s="25" t="s">
        <v>152</v>
      </c>
      <c r="B13" s="25" t="s">
        <v>6</v>
      </c>
      <c r="C13" s="119">
        <v>0</v>
      </c>
      <c r="D13" s="120">
        <v>0</v>
      </c>
      <c r="E13" s="127">
        <v>0</v>
      </c>
      <c r="F13" s="95">
        <v>44.472132091724575</v>
      </c>
      <c r="G13" s="96"/>
      <c r="H13" s="119">
        <v>29</v>
      </c>
      <c r="I13" s="120">
        <v>1.7597087378640776E-2</v>
      </c>
      <c r="J13" s="127">
        <v>78.431372549019613</v>
      </c>
      <c r="K13" s="95">
        <v>49.885506172173038</v>
      </c>
      <c r="L13" s="96"/>
      <c r="M13" s="119">
        <v>9</v>
      </c>
      <c r="N13" s="120">
        <v>2.922077922077922E-2</v>
      </c>
      <c r="O13" s="127">
        <v>14.54192922927775</v>
      </c>
      <c r="P13" s="95">
        <v>56.757455491148448</v>
      </c>
    </row>
    <row r="14" spans="1:16" s="109" customFormat="1" ht="16.5" customHeight="1">
      <c r="A14" s="25" t="s">
        <v>152</v>
      </c>
      <c r="B14" s="25" t="s">
        <v>7</v>
      </c>
      <c r="C14" s="119">
        <v>0</v>
      </c>
      <c r="D14" s="120">
        <v>0</v>
      </c>
      <c r="E14" s="127">
        <v>0</v>
      </c>
      <c r="F14" s="95">
        <v>44.472132091724575</v>
      </c>
      <c r="G14" s="96"/>
      <c r="H14" s="119">
        <v>37</v>
      </c>
      <c r="I14" s="120">
        <v>2.2451456310679612E-2</v>
      </c>
      <c r="J14" s="127">
        <v>85.620400796038325</v>
      </c>
      <c r="K14" s="95">
        <v>50.47030520824751</v>
      </c>
      <c r="L14" s="96"/>
      <c r="M14" s="119">
        <v>6</v>
      </c>
      <c r="N14" s="120">
        <v>1.948051948051948E-2</v>
      </c>
      <c r="O14" s="127">
        <v>9.5678520172221333</v>
      </c>
      <c r="P14" s="95">
        <v>50.98955054093711</v>
      </c>
    </row>
    <row r="15" spans="1:16" s="109" customFormat="1" ht="16.5" customHeight="1">
      <c r="A15" s="25" t="s">
        <v>152</v>
      </c>
      <c r="B15" s="25" t="s">
        <v>8</v>
      </c>
      <c r="C15" s="119">
        <v>0</v>
      </c>
      <c r="D15" s="120">
        <v>0</v>
      </c>
      <c r="E15" s="127">
        <v>0</v>
      </c>
      <c r="F15" s="95">
        <v>44.472132091724575</v>
      </c>
      <c r="G15" s="96"/>
      <c r="H15" s="119">
        <v>12</v>
      </c>
      <c r="I15" s="120">
        <v>7.2815533980582527E-3</v>
      </c>
      <c r="J15" s="127">
        <v>83.263946711074098</v>
      </c>
      <c r="K15" s="95">
        <v>50.278616981398173</v>
      </c>
      <c r="L15" s="96"/>
      <c r="M15" s="119">
        <v>3</v>
      </c>
      <c r="N15" s="120">
        <v>9.74025974025974E-3</v>
      </c>
      <c r="O15" s="127">
        <v>10.211027910142954</v>
      </c>
      <c r="P15" s="95">
        <v>51.735372782627138</v>
      </c>
    </row>
    <row r="16" spans="1:16" s="109" customFormat="1" ht="16.5" customHeight="1">
      <c r="A16" s="25" t="s">
        <v>152</v>
      </c>
      <c r="B16" s="25" t="s">
        <v>9</v>
      </c>
      <c r="C16" s="119">
        <v>0</v>
      </c>
      <c r="D16" s="120">
        <v>0</v>
      </c>
      <c r="E16" s="127">
        <v>0</v>
      </c>
      <c r="F16" s="95">
        <v>44.472132091724575</v>
      </c>
      <c r="G16" s="96"/>
      <c r="H16" s="119">
        <v>14</v>
      </c>
      <c r="I16" s="120">
        <v>8.4951456310679609E-3</v>
      </c>
      <c r="J16" s="127">
        <v>117.15481171548117</v>
      </c>
      <c r="K16" s="95">
        <v>53.035504909126956</v>
      </c>
      <c r="L16" s="96"/>
      <c r="M16" s="119">
        <v>3</v>
      </c>
      <c r="N16" s="120">
        <v>9.74025974025974E-3</v>
      </c>
      <c r="O16" s="127">
        <v>10.741138560687434</v>
      </c>
      <c r="P16" s="95">
        <v>52.350085364495492</v>
      </c>
    </row>
    <row r="17" spans="1:16" s="109" customFormat="1" ht="16.5" customHeight="1">
      <c r="A17" s="25" t="s">
        <v>153</v>
      </c>
      <c r="B17" s="25" t="s">
        <v>10</v>
      </c>
      <c r="C17" s="119">
        <v>11</v>
      </c>
      <c r="D17" s="120">
        <v>0.28947368421052633</v>
      </c>
      <c r="E17" s="127">
        <v>1.8611576400521124</v>
      </c>
      <c r="F17" s="95">
        <v>56.588076318169954</v>
      </c>
      <c r="G17" s="96"/>
      <c r="H17" s="119">
        <v>348</v>
      </c>
      <c r="I17" s="120">
        <v>0.21116504854368931</v>
      </c>
      <c r="J17" s="127">
        <v>72.937931497030078</v>
      </c>
      <c r="K17" s="95">
        <v>49.438636453269424</v>
      </c>
      <c r="L17" s="96"/>
      <c r="M17" s="119">
        <v>54</v>
      </c>
      <c r="N17" s="120">
        <v>0.17532467532467533</v>
      </c>
      <c r="O17" s="127">
        <v>9.1365920511649161</v>
      </c>
      <c r="P17" s="95">
        <v>50.489464517539538</v>
      </c>
    </row>
    <row r="18" spans="1:16" s="109" customFormat="1" ht="16.5" customHeight="1">
      <c r="A18" s="25" t="s">
        <v>153</v>
      </c>
      <c r="B18" s="25" t="s">
        <v>11</v>
      </c>
      <c r="C18" s="119">
        <v>2</v>
      </c>
      <c r="D18" s="120">
        <v>5.2631578947368418E-2</v>
      </c>
      <c r="E18" s="127">
        <v>2.1108179419525066</v>
      </c>
      <c r="F18" s="95">
        <v>58.213339126804478</v>
      </c>
      <c r="G18" s="96"/>
      <c r="H18" s="119">
        <v>42</v>
      </c>
      <c r="I18" s="120">
        <v>2.5485436893203883E-2</v>
      </c>
      <c r="J18" s="127">
        <v>83.056478405315616</v>
      </c>
      <c r="K18" s="95">
        <v>50.261740254661994</v>
      </c>
      <c r="L18" s="96"/>
      <c r="M18" s="119">
        <v>1</v>
      </c>
      <c r="N18" s="120">
        <v>3.246753246753247E-3</v>
      </c>
      <c r="O18" s="127">
        <v>1.0554089709762533</v>
      </c>
      <c r="P18" s="95">
        <v>41.118581456293022</v>
      </c>
    </row>
    <row r="19" spans="1:16" s="109" customFormat="1" ht="16.5" customHeight="1">
      <c r="A19" s="25" t="s">
        <v>153</v>
      </c>
      <c r="B19" s="25" t="s">
        <v>12</v>
      </c>
      <c r="C19" s="119">
        <v>1</v>
      </c>
      <c r="D19" s="120">
        <v>2.6315789473684209E-2</v>
      </c>
      <c r="E19" s="127">
        <v>1.2817226352217381</v>
      </c>
      <c r="F19" s="95">
        <v>52.816014215371212</v>
      </c>
      <c r="G19" s="96"/>
      <c r="H19" s="119">
        <v>29</v>
      </c>
      <c r="I19" s="120">
        <v>1.7597087378640776E-2</v>
      </c>
      <c r="J19" s="127">
        <v>70.065233148103403</v>
      </c>
      <c r="K19" s="95">
        <v>49.204953795800151</v>
      </c>
      <c r="L19" s="96"/>
      <c r="M19" s="119">
        <v>0</v>
      </c>
      <c r="N19" s="120">
        <v>0</v>
      </c>
      <c r="O19" s="127">
        <v>0</v>
      </c>
      <c r="P19" s="95">
        <v>39.894736636707762</v>
      </c>
    </row>
    <row r="20" spans="1:16" s="109" customFormat="1" ht="16.5" customHeight="1">
      <c r="A20" s="25" t="s">
        <v>153</v>
      </c>
      <c r="B20" s="25" t="s">
        <v>13</v>
      </c>
      <c r="C20" s="119">
        <v>1</v>
      </c>
      <c r="D20" s="120">
        <v>2.6315789473684209E-2</v>
      </c>
      <c r="E20" s="127">
        <v>1.1448196908986834</v>
      </c>
      <c r="F20" s="95">
        <v>51.924790171712097</v>
      </c>
      <c r="G20" s="96"/>
      <c r="H20" s="119">
        <v>48</v>
      </c>
      <c r="I20" s="120">
        <v>2.9126213592233011E-2</v>
      </c>
      <c r="J20" s="127">
        <v>71.797172986313669</v>
      </c>
      <c r="K20" s="95">
        <v>49.345840256824189</v>
      </c>
      <c r="L20" s="96"/>
      <c r="M20" s="119">
        <v>9</v>
      </c>
      <c r="N20" s="120">
        <v>2.922077922077922E-2</v>
      </c>
      <c r="O20" s="127">
        <v>10.303377218088151</v>
      </c>
      <c r="P20" s="95">
        <v>51.842460390586801</v>
      </c>
    </row>
    <row r="21" spans="1:16" s="109" customFormat="1" ht="16.5" customHeight="1">
      <c r="A21" s="25" t="s">
        <v>153</v>
      </c>
      <c r="B21" s="25" t="s">
        <v>14</v>
      </c>
      <c r="C21" s="119">
        <v>1</v>
      </c>
      <c r="D21" s="120">
        <v>2.6315789473684209E-2</v>
      </c>
      <c r="E21" s="127">
        <v>1.7120356103406951</v>
      </c>
      <c r="F21" s="95">
        <v>55.617307289240586</v>
      </c>
      <c r="G21" s="96"/>
      <c r="H21" s="119">
        <v>20</v>
      </c>
      <c r="I21" s="120">
        <v>1.2135922330097087E-2</v>
      </c>
      <c r="J21" s="127">
        <v>58.419745874105445</v>
      </c>
      <c r="K21" s="95">
        <v>48.257639430291057</v>
      </c>
      <c r="L21" s="96"/>
      <c r="M21" s="119">
        <v>1</v>
      </c>
      <c r="N21" s="120">
        <v>3.246753246753247E-3</v>
      </c>
      <c r="O21" s="127">
        <v>1.7120356103406951</v>
      </c>
      <c r="P21" s="95">
        <v>41.880001088954018</v>
      </c>
    </row>
    <row r="22" spans="1:16" s="109" customFormat="1" ht="16.5" customHeight="1">
      <c r="A22" s="25" t="s">
        <v>153</v>
      </c>
      <c r="B22" s="25" t="s">
        <v>15</v>
      </c>
      <c r="C22" s="119">
        <v>0</v>
      </c>
      <c r="D22" s="120">
        <v>0</v>
      </c>
      <c r="E22" s="127">
        <v>0</v>
      </c>
      <c r="F22" s="95">
        <v>44.472132091724575</v>
      </c>
      <c r="G22" s="96"/>
      <c r="H22" s="119">
        <v>9</v>
      </c>
      <c r="I22" s="120">
        <v>5.4611650485436895E-3</v>
      </c>
      <c r="J22" s="127">
        <v>74.049695573473755</v>
      </c>
      <c r="K22" s="95">
        <v>49.529074067075733</v>
      </c>
      <c r="L22" s="96"/>
      <c r="M22" s="119">
        <v>3</v>
      </c>
      <c r="N22" s="120">
        <v>9.74025974025974E-3</v>
      </c>
      <c r="O22" s="127">
        <v>20.053475935828878</v>
      </c>
      <c r="P22" s="95">
        <v>63.148606286915737</v>
      </c>
    </row>
    <row r="23" spans="1:16" s="109" customFormat="1" ht="16.5" customHeight="1">
      <c r="A23" s="25" t="s">
        <v>153</v>
      </c>
      <c r="B23" s="25" t="s">
        <v>16</v>
      </c>
      <c r="C23" s="119">
        <v>1</v>
      </c>
      <c r="D23" s="120">
        <v>2.6315789473684209E-2</v>
      </c>
      <c r="E23" s="127">
        <v>6.2227753578095832</v>
      </c>
      <c r="F23" s="95">
        <v>84.981757685185087</v>
      </c>
      <c r="G23" s="96"/>
      <c r="H23" s="119">
        <v>5</v>
      </c>
      <c r="I23" s="120">
        <v>3.0339805825242718E-3</v>
      </c>
      <c r="J23" s="127">
        <v>45.749839875560433</v>
      </c>
      <c r="K23" s="95">
        <v>47.226992650154131</v>
      </c>
      <c r="L23" s="96"/>
      <c r="M23" s="119">
        <v>2</v>
      </c>
      <c r="N23" s="120">
        <v>6.4935064935064939E-3</v>
      </c>
      <c r="O23" s="127">
        <v>12.445550715619166</v>
      </c>
      <c r="P23" s="95">
        <v>54.326509711468653</v>
      </c>
    </row>
    <row r="24" spans="1:16" s="109" customFormat="1" ht="16.5" customHeight="1">
      <c r="A24" s="25" t="s">
        <v>153</v>
      </c>
      <c r="B24" s="25" t="s">
        <v>17</v>
      </c>
      <c r="C24" s="119">
        <v>1</v>
      </c>
      <c r="D24" s="120">
        <v>2.6315789473684209E-2</v>
      </c>
      <c r="E24" s="127">
        <v>3.5087719298245612</v>
      </c>
      <c r="F24" s="95">
        <v>67.313875364949496</v>
      </c>
      <c r="G24" s="96"/>
      <c r="H24" s="119">
        <v>8</v>
      </c>
      <c r="I24" s="120">
        <v>4.8543689320388345E-3</v>
      </c>
      <c r="J24" s="127">
        <v>56.334060981621015</v>
      </c>
      <c r="K24" s="95">
        <v>48.087977207140689</v>
      </c>
      <c r="L24" s="96"/>
      <c r="M24" s="119">
        <v>2</v>
      </c>
      <c r="N24" s="120">
        <v>6.4935064935064939E-3</v>
      </c>
      <c r="O24" s="127">
        <v>7.0175438596491224</v>
      </c>
      <c r="P24" s="95">
        <v>48.032231138862407</v>
      </c>
    </row>
    <row r="25" spans="1:16" s="109" customFormat="1" ht="16.5" customHeight="1">
      <c r="A25" s="25" t="s">
        <v>154</v>
      </c>
      <c r="B25" s="25" t="s">
        <v>18</v>
      </c>
      <c r="C25" s="119">
        <v>0</v>
      </c>
      <c r="D25" s="120">
        <v>0</v>
      </c>
      <c r="E25" s="127">
        <v>0</v>
      </c>
      <c r="F25" s="95">
        <v>44.472132091724575</v>
      </c>
      <c r="G25" s="96"/>
      <c r="H25" s="119">
        <v>35</v>
      </c>
      <c r="I25" s="120">
        <v>2.1237864077669904E-2</v>
      </c>
      <c r="J25" s="127">
        <v>109.11925175370226</v>
      </c>
      <c r="K25" s="95">
        <v>52.381843863642032</v>
      </c>
      <c r="L25" s="96"/>
      <c r="M25" s="119">
        <v>4</v>
      </c>
      <c r="N25" s="120">
        <v>1.2987012987012988E-2</v>
      </c>
      <c r="O25" s="127">
        <v>5.3368912608405603</v>
      </c>
      <c r="P25" s="95">
        <v>46.083358206058193</v>
      </c>
    </row>
    <row r="26" spans="1:16" s="109" customFormat="1" ht="16.5" customHeight="1">
      <c r="A26" s="25" t="s">
        <v>154</v>
      </c>
      <c r="B26" s="25" t="s">
        <v>19</v>
      </c>
      <c r="C26" s="119">
        <v>0</v>
      </c>
      <c r="D26" s="120">
        <v>0</v>
      </c>
      <c r="E26" s="127">
        <v>0</v>
      </c>
      <c r="F26" s="95">
        <v>44.472132091724575</v>
      </c>
      <c r="G26" s="96"/>
      <c r="H26" s="119">
        <v>30</v>
      </c>
      <c r="I26" s="120">
        <v>1.820388349514563E-2</v>
      </c>
      <c r="J26" s="127">
        <v>97.853741274708071</v>
      </c>
      <c r="K26" s="95">
        <v>51.465439108696934</v>
      </c>
      <c r="L26" s="96"/>
      <c r="M26" s="119">
        <v>2</v>
      </c>
      <c r="N26" s="120">
        <v>6.4935064935064939E-3</v>
      </c>
      <c r="O26" s="127">
        <v>2.7905678805636946</v>
      </c>
      <c r="P26" s="95">
        <v>43.130659523709397</v>
      </c>
    </row>
    <row r="27" spans="1:16" s="109" customFormat="1" ht="16.5" customHeight="1">
      <c r="A27" s="25" t="s">
        <v>155</v>
      </c>
      <c r="B27" s="25" t="s">
        <v>20</v>
      </c>
      <c r="C27" s="119">
        <v>2</v>
      </c>
      <c r="D27" s="120">
        <v>5.2631578947368418E-2</v>
      </c>
      <c r="E27" s="127">
        <v>2.0185708518368997</v>
      </c>
      <c r="F27" s="95">
        <v>57.612820087019493</v>
      </c>
      <c r="G27" s="96"/>
      <c r="H27" s="119">
        <v>43</v>
      </c>
      <c r="I27" s="120">
        <v>2.6092233009708737E-2</v>
      </c>
      <c r="J27" s="127">
        <v>93.226953429884659</v>
      </c>
      <c r="K27" s="95">
        <v>51.089068203088672</v>
      </c>
      <c r="L27" s="96"/>
      <c r="M27" s="119">
        <v>10</v>
      </c>
      <c r="N27" s="120">
        <v>3.2467532467532464E-2</v>
      </c>
      <c r="O27" s="127">
        <v>10.092854259184497</v>
      </c>
      <c r="P27" s="95">
        <v>51.598339448143342</v>
      </c>
    </row>
    <row r="28" spans="1:16" s="109" customFormat="1" ht="16.5" customHeight="1">
      <c r="A28" s="25" t="s">
        <v>155</v>
      </c>
      <c r="B28" s="25" t="s">
        <v>21</v>
      </c>
      <c r="C28" s="119">
        <v>0</v>
      </c>
      <c r="D28" s="120">
        <v>0</v>
      </c>
      <c r="E28" s="127">
        <v>0</v>
      </c>
      <c r="F28" s="95">
        <v>44.472132091724575</v>
      </c>
      <c r="G28" s="96"/>
      <c r="H28" s="119">
        <v>1</v>
      </c>
      <c r="I28" s="120">
        <v>6.0679611650485432E-4</v>
      </c>
      <c r="J28" s="127">
        <v>115.47344110854503</v>
      </c>
      <c r="K28" s="95">
        <v>52.898732055211973</v>
      </c>
      <c r="L28" s="96"/>
      <c r="M28" s="119">
        <v>0</v>
      </c>
      <c r="N28" s="120">
        <v>0</v>
      </c>
      <c r="O28" s="127">
        <v>0</v>
      </c>
      <c r="P28" s="95">
        <v>39.894736636707762</v>
      </c>
    </row>
    <row r="29" spans="1:16" s="109" customFormat="1" ht="16.5" customHeight="1">
      <c r="A29" s="25" t="s">
        <v>50</v>
      </c>
      <c r="B29" s="25" t="s">
        <v>22</v>
      </c>
      <c r="C29" s="119">
        <v>2</v>
      </c>
      <c r="D29" s="120">
        <v>5.2631578947368418E-2</v>
      </c>
      <c r="E29" s="127">
        <v>1.275103602167676</v>
      </c>
      <c r="F29" s="95">
        <v>52.772924993055916</v>
      </c>
      <c r="G29" s="96"/>
      <c r="H29" s="119">
        <v>97</v>
      </c>
      <c r="I29" s="120">
        <v>5.8859223300970875E-2</v>
      </c>
      <c r="J29" s="127">
        <v>93.497580629614632</v>
      </c>
      <c r="K29" s="95">
        <v>51.111082656238615</v>
      </c>
      <c r="L29" s="96"/>
      <c r="M29" s="119">
        <v>18</v>
      </c>
      <c r="N29" s="120">
        <v>5.844155844155844E-2</v>
      </c>
      <c r="O29" s="127">
        <v>11.475932419509085</v>
      </c>
      <c r="P29" s="95">
        <v>53.202147155054384</v>
      </c>
    </row>
    <row r="30" spans="1:16" s="109" customFormat="1" ht="16.5" customHeight="1">
      <c r="A30" s="25" t="s">
        <v>50</v>
      </c>
      <c r="B30" s="25" t="s">
        <v>23</v>
      </c>
      <c r="C30" s="119">
        <v>1</v>
      </c>
      <c r="D30" s="120">
        <v>2.6315789473684209E-2</v>
      </c>
      <c r="E30" s="127">
        <v>1.5720798616569722</v>
      </c>
      <c r="F30" s="95">
        <v>54.706209804142595</v>
      </c>
      <c r="G30" s="96"/>
      <c r="H30" s="119">
        <v>28</v>
      </c>
      <c r="I30" s="120">
        <v>1.6990291262135922E-2</v>
      </c>
      <c r="J30" s="127">
        <v>100.08221038710369</v>
      </c>
      <c r="K30" s="95">
        <v>51.646716263838329</v>
      </c>
      <c r="L30" s="96"/>
      <c r="M30" s="119">
        <v>2</v>
      </c>
      <c r="N30" s="120">
        <v>6.4935064935064939E-3</v>
      </c>
      <c r="O30" s="127">
        <v>3.1441597233139444</v>
      </c>
      <c r="P30" s="95">
        <v>43.54068213759453</v>
      </c>
    </row>
    <row r="31" spans="1:16" s="109" customFormat="1" ht="16.5" customHeight="1">
      <c r="A31" s="25" t="s">
        <v>50</v>
      </c>
      <c r="B31" s="25" t="s">
        <v>24</v>
      </c>
      <c r="C31" s="119">
        <v>0</v>
      </c>
      <c r="D31" s="120">
        <v>0</v>
      </c>
      <c r="E31" s="127">
        <v>0</v>
      </c>
      <c r="F31" s="95">
        <v>44.472132091724575</v>
      </c>
      <c r="G31" s="96"/>
      <c r="H31" s="119">
        <v>11</v>
      </c>
      <c r="I31" s="120">
        <v>6.6747572815533977E-3</v>
      </c>
      <c r="J31" s="127">
        <v>85.62310266988402</v>
      </c>
      <c r="K31" s="95">
        <v>50.470524995006755</v>
      </c>
      <c r="L31" s="96"/>
      <c r="M31" s="119">
        <v>4</v>
      </c>
      <c r="N31" s="120">
        <v>1.2987012987012988E-2</v>
      </c>
      <c r="O31" s="127">
        <v>15.105740181268882</v>
      </c>
      <c r="P31" s="95">
        <v>57.411246705545189</v>
      </c>
    </row>
    <row r="32" spans="1:16" s="109" customFormat="1" ht="16.5" customHeight="1">
      <c r="A32" s="25" t="s">
        <v>50</v>
      </c>
      <c r="B32" s="25" t="s">
        <v>25</v>
      </c>
      <c r="C32" s="119">
        <v>0</v>
      </c>
      <c r="D32" s="120">
        <v>0</v>
      </c>
      <c r="E32" s="127">
        <v>0</v>
      </c>
      <c r="F32" s="95">
        <v>44.472132091724575</v>
      </c>
      <c r="G32" s="96"/>
      <c r="H32" s="119">
        <v>6</v>
      </c>
      <c r="I32" s="120">
        <v>3.6407766990291263E-3</v>
      </c>
      <c r="J32" s="127">
        <v>53.932584269662918</v>
      </c>
      <c r="K32" s="95">
        <v>47.892626567519713</v>
      </c>
      <c r="L32" s="96"/>
      <c r="M32" s="119">
        <v>3</v>
      </c>
      <c r="N32" s="120">
        <v>9.74025974025974E-3</v>
      </c>
      <c r="O32" s="127">
        <v>16.207455429497568</v>
      </c>
      <c r="P32" s="95">
        <v>58.688787958539812</v>
      </c>
    </row>
    <row r="33" spans="1:16" s="109" customFormat="1" ht="16.5" customHeight="1">
      <c r="A33" s="25" t="s">
        <v>50</v>
      </c>
      <c r="B33" s="25" t="s">
        <v>26</v>
      </c>
      <c r="C33" s="119">
        <v>0</v>
      </c>
      <c r="D33" s="120">
        <v>0</v>
      </c>
      <c r="E33" s="127">
        <v>0</v>
      </c>
      <c r="F33" s="95">
        <v>44.472132091724575</v>
      </c>
      <c r="G33" s="96"/>
      <c r="H33" s="119">
        <v>4</v>
      </c>
      <c r="I33" s="120">
        <v>2.4271844660194173E-3</v>
      </c>
      <c r="J33" s="127">
        <v>67.727734507280729</v>
      </c>
      <c r="K33" s="95">
        <v>49.014807519417751</v>
      </c>
      <c r="L33" s="96"/>
      <c r="M33" s="119">
        <v>1</v>
      </c>
      <c r="N33" s="120">
        <v>3.246753246753247E-3</v>
      </c>
      <c r="O33" s="127">
        <v>9.3545369504209539</v>
      </c>
      <c r="P33" s="95">
        <v>50.742191889813817</v>
      </c>
    </row>
    <row r="34" spans="1:16" s="109" customFormat="1" ht="16.5" customHeight="1">
      <c r="A34" s="25" t="s">
        <v>50</v>
      </c>
      <c r="B34" s="25" t="s">
        <v>27</v>
      </c>
      <c r="C34" s="119">
        <v>0</v>
      </c>
      <c r="D34" s="120">
        <v>0</v>
      </c>
      <c r="E34" s="127">
        <v>0</v>
      </c>
      <c r="F34" s="95">
        <v>44.472132091724575</v>
      </c>
      <c r="G34" s="96"/>
      <c r="H34" s="119">
        <v>1</v>
      </c>
      <c r="I34" s="120">
        <v>6.0679611650485432E-4</v>
      </c>
      <c r="J34" s="127">
        <v>67.934782608695656</v>
      </c>
      <c r="K34" s="95">
        <v>49.031650064191268</v>
      </c>
      <c r="L34" s="96"/>
      <c r="M34" s="119">
        <v>0</v>
      </c>
      <c r="N34" s="120">
        <v>0</v>
      </c>
      <c r="O34" s="127">
        <v>0</v>
      </c>
      <c r="P34" s="95">
        <v>39.894736636707762</v>
      </c>
    </row>
    <row r="35" spans="1:16" s="109" customFormat="1" ht="16.5" customHeight="1">
      <c r="A35" s="25" t="s">
        <v>50</v>
      </c>
      <c r="B35" s="25" t="s">
        <v>28</v>
      </c>
      <c r="C35" s="119">
        <v>0</v>
      </c>
      <c r="D35" s="120">
        <v>0</v>
      </c>
      <c r="E35" s="127">
        <v>0</v>
      </c>
      <c r="F35" s="95">
        <v>44.472132091724575</v>
      </c>
      <c r="G35" s="96"/>
      <c r="H35" s="119">
        <v>5</v>
      </c>
      <c r="I35" s="120">
        <v>3.0339805825242718E-3</v>
      </c>
      <c r="J35" s="127">
        <v>101.89525168127166</v>
      </c>
      <c r="K35" s="95">
        <v>51.794200007782763</v>
      </c>
      <c r="L35" s="96"/>
      <c r="M35" s="119">
        <v>0</v>
      </c>
      <c r="N35" s="120">
        <v>0</v>
      </c>
      <c r="O35" s="127">
        <v>0</v>
      </c>
      <c r="P35" s="95">
        <v>39.894736636707762</v>
      </c>
    </row>
    <row r="36" spans="1:16" s="109" customFormat="1" ht="16.5" customHeight="1">
      <c r="A36" s="25" t="s">
        <v>50</v>
      </c>
      <c r="B36" s="25" t="s">
        <v>29</v>
      </c>
      <c r="C36" s="119">
        <v>0</v>
      </c>
      <c r="D36" s="120">
        <v>0</v>
      </c>
      <c r="E36" s="127">
        <v>0</v>
      </c>
      <c r="F36" s="95">
        <v>44.472132091724575</v>
      </c>
      <c r="G36" s="96"/>
      <c r="H36" s="119">
        <v>12</v>
      </c>
      <c r="I36" s="120">
        <v>7.2815533980582527E-3</v>
      </c>
      <c r="J36" s="127">
        <v>83.148558758314863</v>
      </c>
      <c r="K36" s="95">
        <v>50.269230627466932</v>
      </c>
      <c r="L36" s="96"/>
      <c r="M36" s="119">
        <v>1</v>
      </c>
      <c r="N36" s="120">
        <v>3.246753246753247E-3</v>
      </c>
      <c r="O36" s="127">
        <v>3.134796238244514</v>
      </c>
      <c r="P36" s="95">
        <v>43.529824306165558</v>
      </c>
    </row>
    <row r="37" spans="1:16" s="109" customFormat="1" ht="16.5" hidden="1" customHeight="1">
      <c r="A37" s="25">
        <v>0</v>
      </c>
      <c r="B37" s="25">
        <v>0</v>
      </c>
      <c r="C37" s="119" t="s">
        <v>30</v>
      </c>
      <c r="D37" s="120" t="s">
        <v>30</v>
      </c>
      <c r="E37" s="127" t="s">
        <v>30</v>
      </c>
      <c r="F37" s="95" t="s">
        <v>30</v>
      </c>
      <c r="G37" s="96"/>
      <c r="H37" s="119">
        <v>0</v>
      </c>
      <c r="I37" s="120">
        <v>0</v>
      </c>
      <c r="J37" s="127" t="e">
        <v>#DIV/0!</v>
      </c>
      <c r="K37" s="95" t="e">
        <v>#DIV/0!</v>
      </c>
      <c r="L37" s="96"/>
      <c r="M37" s="119" t="s">
        <v>30</v>
      </c>
      <c r="N37" s="120" t="s">
        <v>30</v>
      </c>
      <c r="O37" s="127" t="s">
        <v>30</v>
      </c>
      <c r="P37" s="95" t="s">
        <v>30</v>
      </c>
    </row>
    <row r="38" spans="1:16" s="109" customFormat="1" ht="16.5" hidden="1" customHeight="1">
      <c r="A38" s="25">
        <v>0</v>
      </c>
      <c r="B38" s="25">
        <v>0</v>
      </c>
      <c r="C38" s="119" t="s">
        <v>30</v>
      </c>
      <c r="D38" s="120" t="s">
        <v>30</v>
      </c>
      <c r="E38" s="127" t="s">
        <v>30</v>
      </c>
      <c r="F38" s="95" t="s">
        <v>30</v>
      </c>
      <c r="G38" s="96"/>
      <c r="H38" s="119">
        <v>0</v>
      </c>
      <c r="I38" s="120">
        <v>0</v>
      </c>
      <c r="J38" s="127" t="e">
        <v>#DIV/0!</v>
      </c>
      <c r="K38" s="95" t="e">
        <v>#DIV/0!</v>
      </c>
      <c r="L38" s="96"/>
      <c r="M38" s="119" t="s">
        <v>30</v>
      </c>
      <c r="N38" s="120" t="s">
        <v>30</v>
      </c>
      <c r="O38" s="127" t="s">
        <v>30</v>
      </c>
      <c r="P38" s="95" t="s">
        <v>30</v>
      </c>
    </row>
    <row r="39" spans="1:16" s="109" customFormat="1" ht="16.5" hidden="1" customHeight="1">
      <c r="A39" s="25">
        <v>0</v>
      </c>
      <c r="B39" s="25">
        <v>0</v>
      </c>
      <c r="C39" s="119" t="s">
        <v>30</v>
      </c>
      <c r="D39" s="120" t="s">
        <v>30</v>
      </c>
      <c r="E39" s="127" t="s">
        <v>30</v>
      </c>
      <c r="F39" s="95" t="s">
        <v>30</v>
      </c>
      <c r="G39" s="96"/>
      <c r="H39" s="119">
        <v>0</v>
      </c>
      <c r="I39" s="120">
        <v>0</v>
      </c>
      <c r="J39" s="127" t="e">
        <v>#DIV/0!</v>
      </c>
      <c r="K39" s="95" t="e">
        <v>#DIV/0!</v>
      </c>
      <c r="L39" s="96"/>
      <c r="M39" s="119" t="s">
        <v>30</v>
      </c>
      <c r="N39" s="120" t="s">
        <v>30</v>
      </c>
      <c r="O39" s="127" t="s">
        <v>30</v>
      </c>
      <c r="P39" s="95" t="s">
        <v>30</v>
      </c>
    </row>
    <row r="40" spans="1:16" s="109" customFormat="1" ht="16.5" hidden="1" customHeight="1">
      <c r="A40" s="25">
        <v>0</v>
      </c>
      <c r="B40" s="25">
        <v>0</v>
      </c>
      <c r="C40" s="119" t="s">
        <v>30</v>
      </c>
      <c r="D40" s="120" t="s">
        <v>30</v>
      </c>
      <c r="E40" s="127" t="s">
        <v>30</v>
      </c>
      <c r="F40" s="95" t="s">
        <v>30</v>
      </c>
      <c r="G40" s="96"/>
      <c r="H40" s="119">
        <v>0</v>
      </c>
      <c r="I40" s="120">
        <v>0</v>
      </c>
      <c r="J40" s="127" t="e">
        <v>#DIV/0!</v>
      </c>
      <c r="K40" s="95" t="e">
        <v>#DIV/0!</v>
      </c>
      <c r="L40" s="96"/>
      <c r="M40" s="119" t="s">
        <v>30</v>
      </c>
      <c r="N40" s="120" t="s">
        <v>30</v>
      </c>
      <c r="O40" s="127" t="s">
        <v>30</v>
      </c>
      <c r="P40" s="95" t="s">
        <v>30</v>
      </c>
    </row>
    <row r="41" spans="1:16" s="109" customFormat="1" ht="16.5" hidden="1" customHeight="1">
      <c r="A41" s="25">
        <v>0</v>
      </c>
      <c r="B41" s="25">
        <v>0</v>
      </c>
      <c r="C41" s="119" t="s">
        <v>30</v>
      </c>
      <c r="D41" s="120" t="s">
        <v>30</v>
      </c>
      <c r="E41" s="127" t="s">
        <v>30</v>
      </c>
      <c r="F41" s="95" t="s">
        <v>30</v>
      </c>
      <c r="G41" s="96"/>
      <c r="H41" s="119">
        <v>0</v>
      </c>
      <c r="I41" s="120">
        <v>0</v>
      </c>
      <c r="J41" s="127" t="e">
        <v>#DIV/0!</v>
      </c>
      <c r="K41" s="95" t="e">
        <v>#DIV/0!</v>
      </c>
      <c r="L41" s="96"/>
      <c r="M41" s="119" t="s">
        <v>30</v>
      </c>
      <c r="N41" s="120" t="s">
        <v>30</v>
      </c>
      <c r="O41" s="127" t="s">
        <v>30</v>
      </c>
      <c r="P41" s="95" t="s">
        <v>30</v>
      </c>
    </row>
    <row r="42" spans="1:16" s="109" customFormat="1" ht="16.5" hidden="1" customHeight="1">
      <c r="A42" s="25">
        <v>0</v>
      </c>
      <c r="B42" s="25">
        <v>0</v>
      </c>
      <c r="C42" s="119" t="s">
        <v>30</v>
      </c>
      <c r="D42" s="120" t="s">
        <v>30</v>
      </c>
      <c r="E42" s="127" t="s">
        <v>30</v>
      </c>
      <c r="F42" s="95" t="s">
        <v>30</v>
      </c>
      <c r="G42" s="96"/>
      <c r="H42" s="119">
        <v>0</v>
      </c>
      <c r="I42" s="120">
        <v>0</v>
      </c>
      <c r="J42" s="127" t="e">
        <v>#DIV/0!</v>
      </c>
      <c r="K42" s="95" t="e">
        <v>#DIV/0!</v>
      </c>
      <c r="L42" s="96"/>
      <c r="M42" s="119" t="s">
        <v>30</v>
      </c>
      <c r="N42" s="120" t="s">
        <v>30</v>
      </c>
      <c r="O42" s="127" t="s">
        <v>30</v>
      </c>
      <c r="P42" s="95" t="s">
        <v>30</v>
      </c>
    </row>
    <row r="43" spans="1:16" s="109" customFormat="1" ht="16.5" hidden="1" customHeight="1">
      <c r="A43" s="25">
        <v>0</v>
      </c>
      <c r="B43" s="25">
        <v>0</v>
      </c>
      <c r="C43" s="119" t="s">
        <v>30</v>
      </c>
      <c r="D43" s="120" t="s">
        <v>30</v>
      </c>
      <c r="E43" s="127" t="s">
        <v>30</v>
      </c>
      <c r="F43" s="95" t="s">
        <v>30</v>
      </c>
      <c r="G43" s="96"/>
      <c r="H43" s="119">
        <v>0</v>
      </c>
      <c r="I43" s="120">
        <v>0</v>
      </c>
      <c r="J43" s="127" t="e">
        <v>#DIV/0!</v>
      </c>
      <c r="K43" s="95" t="e">
        <v>#DIV/0!</v>
      </c>
      <c r="L43" s="96"/>
      <c r="M43" s="119" t="s">
        <v>30</v>
      </c>
      <c r="N43" s="120" t="s">
        <v>30</v>
      </c>
      <c r="O43" s="127" t="s">
        <v>30</v>
      </c>
      <c r="P43" s="95" t="s">
        <v>30</v>
      </c>
    </row>
    <row r="44" spans="1:16" s="109" customFormat="1" ht="16.5" hidden="1" customHeight="1">
      <c r="A44" s="25">
        <v>0</v>
      </c>
      <c r="B44" s="25">
        <v>0</v>
      </c>
      <c r="C44" s="119" t="s">
        <v>30</v>
      </c>
      <c r="D44" s="120" t="s">
        <v>30</v>
      </c>
      <c r="E44" s="127" t="s">
        <v>30</v>
      </c>
      <c r="F44" s="95" t="s">
        <v>30</v>
      </c>
      <c r="G44" s="96"/>
      <c r="H44" s="119">
        <v>0</v>
      </c>
      <c r="I44" s="120">
        <v>0</v>
      </c>
      <c r="J44" s="127" t="e">
        <v>#DIV/0!</v>
      </c>
      <c r="K44" s="95" t="e">
        <v>#DIV/0!</v>
      </c>
      <c r="L44" s="96"/>
      <c r="M44" s="119" t="s">
        <v>30</v>
      </c>
      <c r="N44" s="120" t="s">
        <v>30</v>
      </c>
      <c r="O44" s="127" t="s">
        <v>30</v>
      </c>
      <c r="P44" s="95" t="s">
        <v>30</v>
      </c>
    </row>
    <row r="45" spans="1:16" s="109" customFormat="1" ht="16.5" hidden="1" customHeight="1">
      <c r="A45" s="25">
        <v>0</v>
      </c>
      <c r="B45" s="25">
        <v>0</v>
      </c>
      <c r="C45" s="119" t="s">
        <v>30</v>
      </c>
      <c r="D45" s="120" t="s">
        <v>30</v>
      </c>
      <c r="E45" s="127" t="s">
        <v>30</v>
      </c>
      <c r="F45" s="95" t="s">
        <v>30</v>
      </c>
      <c r="G45" s="96"/>
      <c r="H45" s="119">
        <v>0</v>
      </c>
      <c r="I45" s="120">
        <v>0</v>
      </c>
      <c r="J45" s="127" t="e">
        <v>#DIV/0!</v>
      </c>
      <c r="K45" s="95" t="e">
        <v>#DIV/0!</v>
      </c>
      <c r="L45" s="96"/>
      <c r="M45" s="119" t="s">
        <v>30</v>
      </c>
      <c r="N45" s="120" t="s">
        <v>30</v>
      </c>
      <c r="O45" s="127" t="s">
        <v>30</v>
      </c>
      <c r="P45" s="95" t="s">
        <v>30</v>
      </c>
    </row>
    <row r="46" spans="1:16" s="109" customFormat="1" ht="16.5" hidden="1" customHeight="1">
      <c r="A46" s="25">
        <v>0</v>
      </c>
      <c r="B46" s="25">
        <v>0</v>
      </c>
      <c r="C46" s="119" t="s">
        <v>30</v>
      </c>
      <c r="D46" s="120" t="s">
        <v>30</v>
      </c>
      <c r="E46" s="127" t="s">
        <v>30</v>
      </c>
      <c r="F46" s="95" t="s">
        <v>30</v>
      </c>
      <c r="G46" s="96"/>
      <c r="H46" s="119">
        <v>0</v>
      </c>
      <c r="I46" s="120">
        <v>0</v>
      </c>
      <c r="J46" s="127" t="e">
        <v>#DIV/0!</v>
      </c>
      <c r="K46" s="95" t="e">
        <v>#DIV/0!</v>
      </c>
      <c r="L46" s="96"/>
      <c r="M46" s="119" t="s">
        <v>30</v>
      </c>
      <c r="N46" s="120" t="s">
        <v>30</v>
      </c>
      <c r="O46" s="127" t="s">
        <v>30</v>
      </c>
      <c r="P46" s="95" t="s">
        <v>30</v>
      </c>
    </row>
    <row r="47" spans="1:16" s="109" customFormat="1" ht="16.5" hidden="1" customHeight="1">
      <c r="A47" s="25">
        <v>0</v>
      </c>
      <c r="B47" s="25">
        <v>0</v>
      </c>
      <c r="C47" s="119" t="s">
        <v>30</v>
      </c>
      <c r="D47" s="120" t="s">
        <v>30</v>
      </c>
      <c r="E47" s="127" t="s">
        <v>30</v>
      </c>
      <c r="F47" s="95" t="s">
        <v>30</v>
      </c>
      <c r="G47" s="96"/>
      <c r="H47" s="119">
        <v>0</v>
      </c>
      <c r="I47" s="120">
        <v>0</v>
      </c>
      <c r="J47" s="127" t="e">
        <v>#DIV/0!</v>
      </c>
      <c r="K47" s="95" t="e">
        <v>#DIV/0!</v>
      </c>
      <c r="L47" s="96"/>
      <c r="M47" s="119" t="s">
        <v>30</v>
      </c>
      <c r="N47" s="120" t="s">
        <v>30</v>
      </c>
      <c r="O47" s="127" t="s">
        <v>30</v>
      </c>
      <c r="P47" s="95" t="s">
        <v>30</v>
      </c>
    </row>
    <row r="48" spans="1:16" s="109" customFormat="1" ht="16.5" hidden="1" customHeight="1">
      <c r="A48" s="25">
        <v>0</v>
      </c>
      <c r="B48" s="25">
        <v>0</v>
      </c>
      <c r="C48" s="119" t="s">
        <v>30</v>
      </c>
      <c r="D48" s="120" t="s">
        <v>30</v>
      </c>
      <c r="E48" s="127" t="s">
        <v>30</v>
      </c>
      <c r="F48" s="95" t="s">
        <v>30</v>
      </c>
      <c r="G48" s="96"/>
      <c r="H48" s="119">
        <v>0</v>
      </c>
      <c r="I48" s="120">
        <v>0</v>
      </c>
      <c r="J48" s="127" t="e">
        <v>#DIV/0!</v>
      </c>
      <c r="K48" s="95" t="e">
        <v>#DIV/0!</v>
      </c>
      <c r="L48" s="96"/>
      <c r="M48" s="119" t="s">
        <v>30</v>
      </c>
      <c r="N48" s="120" t="s">
        <v>30</v>
      </c>
      <c r="O48" s="127" t="s">
        <v>30</v>
      </c>
      <c r="P48" s="95" t="s">
        <v>30</v>
      </c>
    </row>
    <row r="49" spans="1:16" s="109" customFormat="1" ht="16.5" hidden="1" customHeight="1">
      <c r="A49" s="25">
        <v>0</v>
      </c>
      <c r="B49" s="25">
        <v>0</v>
      </c>
      <c r="C49" s="119" t="s">
        <v>30</v>
      </c>
      <c r="D49" s="120" t="s">
        <v>30</v>
      </c>
      <c r="E49" s="127" t="s">
        <v>30</v>
      </c>
      <c r="F49" s="95" t="s">
        <v>30</v>
      </c>
      <c r="G49" s="96"/>
      <c r="H49" s="119">
        <v>0</v>
      </c>
      <c r="I49" s="120">
        <v>0</v>
      </c>
      <c r="J49" s="127" t="e">
        <v>#DIV/0!</v>
      </c>
      <c r="K49" s="95" t="e">
        <v>#DIV/0!</v>
      </c>
      <c r="L49" s="96"/>
      <c r="M49" s="119" t="s">
        <v>30</v>
      </c>
      <c r="N49" s="120" t="s">
        <v>30</v>
      </c>
      <c r="O49" s="127" t="s">
        <v>30</v>
      </c>
      <c r="P49" s="95" t="s">
        <v>30</v>
      </c>
    </row>
    <row r="50" spans="1:16" s="109" customFormat="1" ht="16.5" hidden="1" customHeight="1">
      <c r="A50" s="25">
        <v>0</v>
      </c>
      <c r="B50" s="25">
        <v>0</v>
      </c>
      <c r="C50" s="119" t="s">
        <v>30</v>
      </c>
      <c r="D50" s="120" t="s">
        <v>30</v>
      </c>
      <c r="E50" s="127" t="s">
        <v>30</v>
      </c>
      <c r="F50" s="95" t="s">
        <v>30</v>
      </c>
      <c r="G50" s="96"/>
      <c r="H50" s="119">
        <v>0</v>
      </c>
      <c r="I50" s="120">
        <v>0</v>
      </c>
      <c r="J50" s="127" t="e">
        <v>#DIV/0!</v>
      </c>
      <c r="K50" s="95" t="e">
        <v>#DIV/0!</v>
      </c>
      <c r="L50" s="96"/>
      <c r="M50" s="119" t="s">
        <v>30</v>
      </c>
      <c r="N50" s="120" t="s">
        <v>30</v>
      </c>
      <c r="O50" s="127" t="s">
        <v>30</v>
      </c>
      <c r="P50" s="95" t="s">
        <v>30</v>
      </c>
    </row>
    <row r="51" spans="1:16" s="109" customFormat="1" ht="16.5" hidden="1" customHeight="1">
      <c r="A51" s="25">
        <v>0</v>
      </c>
      <c r="B51" s="25">
        <v>0</v>
      </c>
      <c r="C51" s="119" t="s">
        <v>30</v>
      </c>
      <c r="D51" s="120" t="s">
        <v>30</v>
      </c>
      <c r="E51" s="127" t="s">
        <v>30</v>
      </c>
      <c r="F51" s="95" t="s">
        <v>30</v>
      </c>
      <c r="G51" s="96"/>
      <c r="H51" s="119">
        <v>0</v>
      </c>
      <c r="I51" s="120">
        <v>0</v>
      </c>
      <c r="J51" s="127" t="e">
        <v>#DIV/0!</v>
      </c>
      <c r="K51" s="95" t="e">
        <v>#DIV/0!</v>
      </c>
      <c r="L51" s="96"/>
      <c r="M51" s="119" t="s">
        <v>30</v>
      </c>
      <c r="N51" s="120" t="s">
        <v>30</v>
      </c>
      <c r="O51" s="127" t="s">
        <v>30</v>
      </c>
      <c r="P51" s="95" t="s">
        <v>30</v>
      </c>
    </row>
    <row r="52" spans="1:16" s="109" customFormat="1" ht="16.5" hidden="1" customHeight="1">
      <c r="A52" s="25">
        <v>0</v>
      </c>
      <c r="B52" s="25">
        <v>0</v>
      </c>
      <c r="C52" s="119" t="s">
        <v>30</v>
      </c>
      <c r="D52" s="120" t="s">
        <v>30</v>
      </c>
      <c r="E52" s="127" t="s">
        <v>30</v>
      </c>
      <c r="F52" s="95" t="s">
        <v>30</v>
      </c>
      <c r="G52" s="96"/>
      <c r="H52" s="119">
        <v>0</v>
      </c>
      <c r="I52" s="120">
        <v>0</v>
      </c>
      <c r="J52" s="127" t="e">
        <v>#DIV/0!</v>
      </c>
      <c r="K52" s="95" t="e">
        <v>#DIV/0!</v>
      </c>
      <c r="L52" s="96"/>
      <c r="M52" s="119" t="s">
        <v>30</v>
      </c>
      <c r="N52" s="120" t="s">
        <v>30</v>
      </c>
      <c r="O52" s="127" t="s">
        <v>30</v>
      </c>
      <c r="P52" s="95" t="s">
        <v>30</v>
      </c>
    </row>
    <row r="53" spans="1:16" s="109" customFormat="1" ht="16.5" hidden="1" customHeight="1">
      <c r="A53" s="25">
        <v>0</v>
      </c>
      <c r="B53" s="25">
        <v>0</v>
      </c>
      <c r="C53" s="119" t="s">
        <v>30</v>
      </c>
      <c r="D53" s="120" t="s">
        <v>30</v>
      </c>
      <c r="E53" s="127" t="s">
        <v>30</v>
      </c>
      <c r="F53" s="95" t="s">
        <v>30</v>
      </c>
      <c r="G53" s="96"/>
      <c r="H53" s="119">
        <v>0</v>
      </c>
      <c r="I53" s="120">
        <v>0</v>
      </c>
      <c r="J53" s="127" t="e">
        <v>#DIV/0!</v>
      </c>
      <c r="K53" s="95" t="e">
        <v>#DIV/0!</v>
      </c>
      <c r="L53" s="96"/>
      <c r="M53" s="119" t="s">
        <v>30</v>
      </c>
      <c r="N53" s="120" t="s">
        <v>30</v>
      </c>
      <c r="O53" s="127" t="s">
        <v>30</v>
      </c>
      <c r="P53" s="95" t="s">
        <v>30</v>
      </c>
    </row>
    <row r="54" spans="1:16" s="109" customFormat="1" ht="16.5" hidden="1" customHeight="1">
      <c r="A54" s="25">
        <v>0</v>
      </c>
      <c r="B54" s="25">
        <v>0</v>
      </c>
      <c r="C54" s="119" t="s">
        <v>30</v>
      </c>
      <c r="D54" s="120" t="s">
        <v>30</v>
      </c>
      <c r="E54" s="127" t="s">
        <v>30</v>
      </c>
      <c r="F54" s="95" t="s">
        <v>30</v>
      </c>
      <c r="G54" s="96"/>
      <c r="H54" s="119">
        <v>0</v>
      </c>
      <c r="I54" s="120">
        <v>0</v>
      </c>
      <c r="J54" s="127" t="e">
        <v>#DIV/0!</v>
      </c>
      <c r="K54" s="95" t="e">
        <v>#DIV/0!</v>
      </c>
      <c r="L54" s="96"/>
      <c r="M54" s="119" t="s">
        <v>30</v>
      </c>
      <c r="N54" s="120" t="s">
        <v>30</v>
      </c>
      <c r="O54" s="127" t="s">
        <v>30</v>
      </c>
      <c r="P54" s="95" t="s">
        <v>30</v>
      </c>
    </row>
    <row r="55" spans="1:16" s="109" customFormat="1" ht="16.5" hidden="1" customHeight="1">
      <c r="A55" s="25">
        <v>0</v>
      </c>
      <c r="B55" s="25">
        <v>0</v>
      </c>
      <c r="C55" s="119" t="s">
        <v>30</v>
      </c>
      <c r="D55" s="120" t="s">
        <v>30</v>
      </c>
      <c r="E55" s="127" t="s">
        <v>30</v>
      </c>
      <c r="F55" s="95" t="s">
        <v>30</v>
      </c>
      <c r="G55" s="96"/>
      <c r="H55" s="119">
        <v>0</v>
      </c>
      <c r="I55" s="120">
        <v>0</v>
      </c>
      <c r="J55" s="127" t="e">
        <v>#DIV/0!</v>
      </c>
      <c r="K55" s="95" t="e">
        <v>#DIV/0!</v>
      </c>
      <c r="L55" s="96"/>
      <c r="M55" s="119" t="s">
        <v>30</v>
      </c>
      <c r="N55" s="120" t="s">
        <v>30</v>
      </c>
      <c r="O55" s="127" t="s">
        <v>30</v>
      </c>
      <c r="P55" s="95" t="s">
        <v>30</v>
      </c>
    </row>
    <row r="56" spans="1:16" s="109" customFormat="1" ht="16.5" hidden="1" customHeight="1">
      <c r="A56" s="25">
        <v>0</v>
      </c>
      <c r="B56" s="25">
        <v>0</v>
      </c>
      <c r="C56" s="119" t="s">
        <v>30</v>
      </c>
      <c r="D56" s="120" t="s">
        <v>30</v>
      </c>
      <c r="E56" s="127" t="s">
        <v>30</v>
      </c>
      <c r="F56" s="95" t="s">
        <v>30</v>
      </c>
      <c r="G56" s="96"/>
      <c r="H56" s="119">
        <v>0</v>
      </c>
      <c r="I56" s="120">
        <v>0</v>
      </c>
      <c r="J56" s="127" t="e">
        <v>#DIV/0!</v>
      </c>
      <c r="K56" s="95" t="e">
        <v>#DIV/0!</v>
      </c>
      <c r="L56" s="96"/>
      <c r="M56" s="119" t="s">
        <v>30</v>
      </c>
      <c r="N56" s="120" t="s">
        <v>30</v>
      </c>
      <c r="O56" s="127" t="s">
        <v>30</v>
      </c>
      <c r="P56" s="95" t="s">
        <v>30</v>
      </c>
    </row>
    <row r="57" spans="1:16" s="109" customFormat="1" ht="16.5" hidden="1" customHeight="1">
      <c r="A57" s="25">
        <v>0</v>
      </c>
      <c r="B57" s="25">
        <v>0</v>
      </c>
      <c r="C57" s="119" t="s">
        <v>30</v>
      </c>
      <c r="D57" s="120" t="s">
        <v>30</v>
      </c>
      <c r="E57" s="127" t="s">
        <v>30</v>
      </c>
      <c r="F57" s="95" t="s">
        <v>30</v>
      </c>
      <c r="G57" s="96"/>
      <c r="H57" s="119">
        <v>0</v>
      </c>
      <c r="I57" s="120">
        <v>0</v>
      </c>
      <c r="J57" s="127" t="e">
        <v>#DIV/0!</v>
      </c>
      <c r="K57" s="95" t="e">
        <v>#DIV/0!</v>
      </c>
      <c r="L57" s="96"/>
      <c r="M57" s="119" t="s">
        <v>30</v>
      </c>
      <c r="N57" s="120" t="s">
        <v>30</v>
      </c>
      <c r="O57" s="127" t="s">
        <v>30</v>
      </c>
      <c r="P57" s="95" t="s">
        <v>30</v>
      </c>
    </row>
    <row r="58" spans="1:16" s="109" customFormat="1" ht="16.5" hidden="1" customHeight="1">
      <c r="A58" s="25">
        <v>0</v>
      </c>
      <c r="B58" s="25">
        <v>0</v>
      </c>
      <c r="C58" s="119" t="s">
        <v>30</v>
      </c>
      <c r="D58" s="120" t="s">
        <v>30</v>
      </c>
      <c r="E58" s="127" t="s">
        <v>30</v>
      </c>
      <c r="F58" s="95" t="s">
        <v>30</v>
      </c>
      <c r="G58" s="96"/>
      <c r="H58" s="119">
        <v>0</v>
      </c>
      <c r="I58" s="120">
        <v>0</v>
      </c>
      <c r="J58" s="127" t="e">
        <v>#DIV/0!</v>
      </c>
      <c r="K58" s="95" t="e">
        <v>#DIV/0!</v>
      </c>
      <c r="L58" s="96"/>
      <c r="M58" s="119" t="s">
        <v>30</v>
      </c>
      <c r="N58" s="120" t="s">
        <v>30</v>
      </c>
      <c r="O58" s="127" t="s">
        <v>30</v>
      </c>
      <c r="P58" s="95" t="s">
        <v>30</v>
      </c>
    </row>
    <row r="59" spans="1:16" s="109" customFormat="1" ht="16.5" hidden="1" customHeight="1">
      <c r="A59" s="25">
        <v>0</v>
      </c>
      <c r="B59" s="25">
        <v>0</v>
      </c>
      <c r="C59" s="119" t="s">
        <v>30</v>
      </c>
      <c r="D59" s="120" t="s">
        <v>30</v>
      </c>
      <c r="E59" s="127" t="s">
        <v>30</v>
      </c>
      <c r="F59" s="95" t="s">
        <v>30</v>
      </c>
      <c r="G59" s="96"/>
      <c r="H59" s="119">
        <v>0</v>
      </c>
      <c r="I59" s="120">
        <v>0</v>
      </c>
      <c r="J59" s="127" t="e">
        <v>#DIV/0!</v>
      </c>
      <c r="K59" s="95" t="e">
        <v>#DIV/0!</v>
      </c>
      <c r="L59" s="96"/>
      <c r="M59" s="119" t="s">
        <v>30</v>
      </c>
      <c r="N59" s="120" t="s">
        <v>30</v>
      </c>
      <c r="O59" s="127" t="s">
        <v>30</v>
      </c>
      <c r="P59" s="95" t="s">
        <v>30</v>
      </c>
    </row>
    <row r="60" spans="1:16" s="109" customFormat="1" ht="16.5" hidden="1" customHeight="1">
      <c r="A60" s="25">
        <v>0</v>
      </c>
      <c r="B60" s="25">
        <v>0</v>
      </c>
      <c r="C60" s="119" t="s">
        <v>30</v>
      </c>
      <c r="D60" s="120" t="s">
        <v>30</v>
      </c>
      <c r="E60" s="127" t="s">
        <v>30</v>
      </c>
      <c r="F60" s="95" t="s">
        <v>30</v>
      </c>
      <c r="G60" s="96"/>
      <c r="H60" s="119">
        <v>0</v>
      </c>
      <c r="I60" s="120">
        <v>0</v>
      </c>
      <c r="J60" s="127" t="e">
        <v>#DIV/0!</v>
      </c>
      <c r="K60" s="95" t="e">
        <v>#DIV/0!</v>
      </c>
      <c r="L60" s="96"/>
      <c r="M60" s="119" t="s">
        <v>30</v>
      </c>
      <c r="N60" s="120" t="s">
        <v>30</v>
      </c>
      <c r="O60" s="127" t="s">
        <v>30</v>
      </c>
      <c r="P60" s="95" t="s">
        <v>30</v>
      </c>
    </row>
    <row r="61" spans="1:16" s="109" customFormat="1" ht="16.5" hidden="1" customHeight="1">
      <c r="A61" s="25">
        <v>0</v>
      </c>
      <c r="B61" s="25">
        <v>0</v>
      </c>
      <c r="C61" s="119" t="s">
        <v>30</v>
      </c>
      <c r="D61" s="120" t="s">
        <v>30</v>
      </c>
      <c r="E61" s="127" t="s">
        <v>30</v>
      </c>
      <c r="F61" s="95" t="s">
        <v>30</v>
      </c>
      <c r="G61" s="96"/>
      <c r="H61" s="119">
        <v>0</v>
      </c>
      <c r="I61" s="120">
        <v>0</v>
      </c>
      <c r="J61" s="127" t="e">
        <v>#DIV/0!</v>
      </c>
      <c r="K61" s="95" t="e">
        <v>#DIV/0!</v>
      </c>
      <c r="L61" s="96"/>
      <c r="M61" s="119" t="s">
        <v>30</v>
      </c>
      <c r="N61" s="120" t="s">
        <v>30</v>
      </c>
      <c r="O61" s="127" t="s">
        <v>30</v>
      </c>
      <c r="P61" s="95" t="s">
        <v>30</v>
      </c>
    </row>
    <row r="62" spans="1:16" s="109" customFormat="1" ht="16.5" hidden="1" customHeight="1">
      <c r="A62" s="25">
        <v>0</v>
      </c>
      <c r="B62" s="25">
        <v>0</v>
      </c>
      <c r="C62" s="119" t="s">
        <v>30</v>
      </c>
      <c r="D62" s="120" t="s">
        <v>30</v>
      </c>
      <c r="E62" s="127" t="s">
        <v>30</v>
      </c>
      <c r="F62" s="95" t="s">
        <v>30</v>
      </c>
      <c r="G62" s="96"/>
      <c r="H62" s="119">
        <v>0</v>
      </c>
      <c r="I62" s="120">
        <v>0</v>
      </c>
      <c r="J62" s="127" t="e">
        <v>#DIV/0!</v>
      </c>
      <c r="K62" s="95" t="e">
        <v>#DIV/0!</v>
      </c>
      <c r="L62" s="96"/>
      <c r="M62" s="119" t="s">
        <v>30</v>
      </c>
      <c r="N62" s="120" t="s">
        <v>30</v>
      </c>
      <c r="O62" s="127" t="s">
        <v>30</v>
      </c>
      <c r="P62" s="95" t="s">
        <v>30</v>
      </c>
    </row>
    <row r="63" spans="1:16" s="109" customFormat="1" ht="16.5" hidden="1" customHeight="1">
      <c r="A63" s="25">
        <v>0</v>
      </c>
      <c r="B63" s="25">
        <v>0</v>
      </c>
      <c r="C63" s="119" t="s">
        <v>30</v>
      </c>
      <c r="D63" s="120" t="s">
        <v>30</v>
      </c>
      <c r="E63" s="127" t="s">
        <v>30</v>
      </c>
      <c r="F63" s="95" t="s">
        <v>30</v>
      </c>
      <c r="G63" s="96"/>
      <c r="H63" s="119">
        <v>0</v>
      </c>
      <c r="I63" s="120">
        <v>0</v>
      </c>
      <c r="J63" s="127" t="e">
        <v>#DIV/0!</v>
      </c>
      <c r="K63" s="95" t="e">
        <v>#DIV/0!</v>
      </c>
      <c r="L63" s="96"/>
      <c r="M63" s="119" t="s">
        <v>30</v>
      </c>
      <c r="N63" s="120" t="s">
        <v>30</v>
      </c>
      <c r="O63" s="127" t="s">
        <v>30</v>
      </c>
      <c r="P63" s="95" t="s">
        <v>30</v>
      </c>
    </row>
    <row r="64" spans="1:16" s="109" customFormat="1" ht="16.5" hidden="1" customHeight="1">
      <c r="A64" s="25">
        <v>0</v>
      </c>
      <c r="B64" s="25">
        <v>0</v>
      </c>
      <c r="C64" s="119" t="s">
        <v>30</v>
      </c>
      <c r="D64" s="120" t="s">
        <v>30</v>
      </c>
      <c r="E64" s="127" t="s">
        <v>30</v>
      </c>
      <c r="F64" s="95" t="s">
        <v>30</v>
      </c>
      <c r="G64" s="96"/>
      <c r="H64" s="119">
        <v>0</v>
      </c>
      <c r="I64" s="120">
        <v>0</v>
      </c>
      <c r="J64" s="127" t="e">
        <v>#DIV/0!</v>
      </c>
      <c r="K64" s="95" t="e">
        <v>#DIV/0!</v>
      </c>
      <c r="L64" s="96"/>
      <c r="M64" s="119" t="s">
        <v>30</v>
      </c>
      <c r="N64" s="120" t="s">
        <v>30</v>
      </c>
      <c r="O64" s="127" t="s">
        <v>30</v>
      </c>
      <c r="P64" s="95" t="s">
        <v>30</v>
      </c>
    </row>
    <row r="65" spans="1:16" s="109" customFormat="1" ht="16.5" hidden="1" customHeight="1">
      <c r="A65" s="25">
        <v>0</v>
      </c>
      <c r="B65" s="25">
        <v>0</v>
      </c>
      <c r="C65" s="119" t="s">
        <v>30</v>
      </c>
      <c r="D65" s="120" t="s">
        <v>30</v>
      </c>
      <c r="E65" s="127" t="s">
        <v>30</v>
      </c>
      <c r="F65" s="95" t="s">
        <v>30</v>
      </c>
      <c r="G65" s="96"/>
      <c r="H65" s="119">
        <v>0</v>
      </c>
      <c r="I65" s="120">
        <v>0</v>
      </c>
      <c r="J65" s="127" t="e">
        <v>#DIV/0!</v>
      </c>
      <c r="K65" s="95" t="e">
        <v>#DIV/0!</v>
      </c>
      <c r="L65" s="96"/>
      <c r="M65" s="119" t="s">
        <v>30</v>
      </c>
      <c r="N65" s="120" t="s">
        <v>30</v>
      </c>
      <c r="O65" s="127" t="s">
        <v>30</v>
      </c>
      <c r="P65" s="95" t="s">
        <v>30</v>
      </c>
    </row>
    <row r="66" spans="1:16" s="109" customFormat="1" ht="16.5" hidden="1" customHeight="1">
      <c r="A66" s="25">
        <v>0</v>
      </c>
      <c r="B66" s="25">
        <v>0</v>
      </c>
      <c r="C66" s="119" t="s">
        <v>30</v>
      </c>
      <c r="D66" s="120" t="s">
        <v>30</v>
      </c>
      <c r="E66" s="127" t="s">
        <v>30</v>
      </c>
      <c r="F66" s="95" t="s">
        <v>30</v>
      </c>
      <c r="G66" s="96"/>
      <c r="H66" s="119">
        <v>0</v>
      </c>
      <c r="I66" s="120">
        <v>0</v>
      </c>
      <c r="J66" s="127" t="e">
        <v>#DIV/0!</v>
      </c>
      <c r="K66" s="95" t="e">
        <v>#DIV/0!</v>
      </c>
      <c r="L66" s="96"/>
      <c r="M66" s="119" t="s">
        <v>30</v>
      </c>
      <c r="N66" s="120" t="s">
        <v>30</v>
      </c>
      <c r="O66" s="127" t="s">
        <v>30</v>
      </c>
      <c r="P66" s="95" t="s">
        <v>30</v>
      </c>
    </row>
    <row r="67" spans="1:16" s="109" customFormat="1" ht="16.5" hidden="1" customHeight="1">
      <c r="A67" s="25">
        <v>0</v>
      </c>
      <c r="B67" s="25">
        <v>0</v>
      </c>
      <c r="C67" s="119" t="s">
        <v>30</v>
      </c>
      <c r="D67" s="120" t="s">
        <v>30</v>
      </c>
      <c r="E67" s="127" t="s">
        <v>30</v>
      </c>
      <c r="F67" s="95" t="s">
        <v>30</v>
      </c>
      <c r="G67" s="96"/>
      <c r="H67" s="119">
        <v>0</v>
      </c>
      <c r="I67" s="120">
        <v>0</v>
      </c>
      <c r="J67" s="127" t="e">
        <v>#DIV/0!</v>
      </c>
      <c r="K67" s="95" t="e">
        <v>#DIV/0!</v>
      </c>
      <c r="L67" s="96"/>
      <c r="M67" s="119" t="s">
        <v>30</v>
      </c>
      <c r="N67" s="120" t="s">
        <v>30</v>
      </c>
      <c r="O67" s="127" t="s">
        <v>30</v>
      </c>
      <c r="P67" s="95" t="s">
        <v>30</v>
      </c>
    </row>
    <row r="68" spans="1:16" s="109" customFormat="1" ht="16.5" hidden="1" customHeight="1">
      <c r="A68" s="25">
        <v>0</v>
      </c>
      <c r="B68" s="25">
        <v>0</v>
      </c>
      <c r="C68" s="119" t="s">
        <v>30</v>
      </c>
      <c r="D68" s="120" t="s">
        <v>30</v>
      </c>
      <c r="E68" s="127" t="s">
        <v>30</v>
      </c>
      <c r="F68" s="95" t="s">
        <v>30</v>
      </c>
      <c r="G68" s="96"/>
      <c r="H68" s="119">
        <v>0</v>
      </c>
      <c r="I68" s="120">
        <v>0</v>
      </c>
      <c r="J68" s="127" t="e">
        <v>#DIV/0!</v>
      </c>
      <c r="K68" s="95" t="e">
        <v>#DIV/0!</v>
      </c>
      <c r="L68" s="96"/>
      <c r="M68" s="119" t="s">
        <v>30</v>
      </c>
      <c r="N68" s="120" t="s">
        <v>30</v>
      </c>
      <c r="O68" s="127" t="s">
        <v>30</v>
      </c>
      <c r="P68" s="95" t="s">
        <v>30</v>
      </c>
    </row>
    <row r="69" spans="1:16" s="109" customFormat="1" ht="16.5" hidden="1" customHeight="1">
      <c r="A69" s="25">
        <v>0</v>
      </c>
      <c r="B69" s="25">
        <v>0</v>
      </c>
      <c r="C69" s="119" t="s">
        <v>30</v>
      </c>
      <c r="D69" s="120" t="s">
        <v>30</v>
      </c>
      <c r="E69" s="127" t="s">
        <v>30</v>
      </c>
      <c r="F69" s="95" t="s">
        <v>30</v>
      </c>
      <c r="G69" s="96"/>
      <c r="H69" s="119">
        <v>0</v>
      </c>
      <c r="I69" s="120">
        <v>0</v>
      </c>
      <c r="J69" s="127" t="e">
        <v>#DIV/0!</v>
      </c>
      <c r="K69" s="95" t="e">
        <v>#DIV/0!</v>
      </c>
      <c r="L69" s="96"/>
      <c r="M69" s="119" t="s">
        <v>30</v>
      </c>
      <c r="N69" s="120" t="s">
        <v>30</v>
      </c>
      <c r="O69" s="127" t="s">
        <v>30</v>
      </c>
      <c r="P69" s="95" t="s">
        <v>30</v>
      </c>
    </row>
    <row r="70" spans="1:16" s="109" customFormat="1" ht="16.5" hidden="1" customHeight="1">
      <c r="A70" s="25">
        <v>0</v>
      </c>
      <c r="B70" s="25">
        <v>0</v>
      </c>
      <c r="C70" s="119" t="s">
        <v>30</v>
      </c>
      <c r="D70" s="120" t="s">
        <v>30</v>
      </c>
      <c r="E70" s="127" t="s">
        <v>30</v>
      </c>
      <c r="F70" s="95" t="s">
        <v>30</v>
      </c>
      <c r="G70" s="96"/>
      <c r="H70" s="119">
        <v>0</v>
      </c>
      <c r="I70" s="120">
        <v>0</v>
      </c>
      <c r="J70" s="127" t="e">
        <v>#DIV/0!</v>
      </c>
      <c r="K70" s="95" t="e">
        <v>#DIV/0!</v>
      </c>
      <c r="L70" s="96"/>
      <c r="M70" s="119" t="s">
        <v>30</v>
      </c>
      <c r="N70" s="120" t="s">
        <v>30</v>
      </c>
      <c r="O70" s="127" t="s">
        <v>30</v>
      </c>
      <c r="P70" s="95" t="s">
        <v>30</v>
      </c>
    </row>
    <row r="71" spans="1:16" s="109" customFormat="1" ht="16.5" hidden="1" customHeight="1">
      <c r="A71" s="25">
        <v>0</v>
      </c>
      <c r="B71" s="25">
        <v>0</v>
      </c>
      <c r="C71" s="119" t="s">
        <v>30</v>
      </c>
      <c r="D71" s="120" t="s">
        <v>30</v>
      </c>
      <c r="E71" s="127" t="s">
        <v>30</v>
      </c>
      <c r="F71" s="95" t="s">
        <v>30</v>
      </c>
      <c r="G71" s="96"/>
      <c r="H71" s="119">
        <v>0</v>
      </c>
      <c r="I71" s="120">
        <v>0</v>
      </c>
      <c r="J71" s="127" t="e">
        <v>#DIV/0!</v>
      </c>
      <c r="K71" s="95" t="e">
        <v>#DIV/0!</v>
      </c>
      <c r="L71" s="96"/>
      <c r="M71" s="119" t="s">
        <v>30</v>
      </c>
      <c r="N71" s="120" t="s">
        <v>30</v>
      </c>
      <c r="O71" s="127" t="s">
        <v>30</v>
      </c>
      <c r="P71" s="95" t="s">
        <v>30</v>
      </c>
    </row>
    <row r="72" spans="1:16" s="109" customFormat="1" ht="16.5" hidden="1" customHeight="1">
      <c r="A72" s="25">
        <v>0</v>
      </c>
      <c r="B72" s="25">
        <v>0</v>
      </c>
      <c r="C72" s="119" t="s">
        <v>30</v>
      </c>
      <c r="D72" s="120" t="s">
        <v>30</v>
      </c>
      <c r="E72" s="127" t="s">
        <v>30</v>
      </c>
      <c r="F72" s="95" t="s">
        <v>30</v>
      </c>
      <c r="G72" s="96"/>
      <c r="H72" s="119">
        <v>0</v>
      </c>
      <c r="I72" s="120">
        <v>0</v>
      </c>
      <c r="J72" s="127" t="e">
        <v>#DIV/0!</v>
      </c>
      <c r="K72" s="95" t="e">
        <v>#DIV/0!</v>
      </c>
      <c r="L72" s="96"/>
      <c r="M72" s="119" t="s">
        <v>30</v>
      </c>
      <c r="N72" s="120" t="s">
        <v>30</v>
      </c>
      <c r="O72" s="127" t="s">
        <v>30</v>
      </c>
      <c r="P72" s="95" t="s">
        <v>30</v>
      </c>
    </row>
    <row r="73" spans="1:16" s="109" customFormat="1" ht="16.5" hidden="1" customHeight="1">
      <c r="A73" s="25">
        <v>0</v>
      </c>
      <c r="B73" s="25">
        <v>0</v>
      </c>
      <c r="C73" s="119" t="s">
        <v>30</v>
      </c>
      <c r="D73" s="120" t="s">
        <v>30</v>
      </c>
      <c r="E73" s="127" t="s">
        <v>30</v>
      </c>
      <c r="F73" s="95" t="s">
        <v>30</v>
      </c>
      <c r="G73" s="96"/>
      <c r="H73" s="119">
        <v>0</v>
      </c>
      <c r="I73" s="120">
        <v>0</v>
      </c>
      <c r="J73" s="127" t="e">
        <v>#DIV/0!</v>
      </c>
      <c r="K73" s="95" t="e">
        <v>#DIV/0!</v>
      </c>
      <c r="L73" s="96"/>
      <c r="M73" s="119" t="s">
        <v>30</v>
      </c>
      <c r="N73" s="120" t="s">
        <v>30</v>
      </c>
      <c r="O73" s="127" t="s">
        <v>30</v>
      </c>
      <c r="P73" s="95" t="s">
        <v>30</v>
      </c>
    </row>
    <row r="74" spans="1:16" s="109" customFormat="1" ht="16.5" hidden="1" customHeight="1">
      <c r="A74" s="25">
        <v>0</v>
      </c>
      <c r="B74" s="25">
        <v>0</v>
      </c>
      <c r="C74" s="119" t="s">
        <v>30</v>
      </c>
      <c r="D74" s="120" t="s">
        <v>30</v>
      </c>
      <c r="E74" s="127" t="s">
        <v>30</v>
      </c>
      <c r="F74" s="95" t="s">
        <v>30</v>
      </c>
      <c r="G74" s="96"/>
      <c r="H74" s="119">
        <v>0</v>
      </c>
      <c r="I74" s="120">
        <v>0</v>
      </c>
      <c r="J74" s="127" t="e">
        <v>#DIV/0!</v>
      </c>
      <c r="K74" s="95" t="e">
        <v>#DIV/0!</v>
      </c>
      <c r="L74" s="96"/>
      <c r="M74" s="119" t="s">
        <v>30</v>
      </c>
      <c r="N74" s="120" t="s">
        <v>30</v>
      </c>
      <c r="O74" s="127" t="s">
        <v>30</v>
      </c>
      <c r="P74" s="95" t="s">
        <v>30</v>
      </c>
    </row>
    <row r="75" spans="1:16" s="109" customFormat="1" ht="16.5" hidden="1" customHeight="1">
      <c r="A75" s="25">
        <v>0</v>
      </c>
      <c r="B75" s="25">
        <v>0</v>
      </c>
      <c r="C75" s="119" t="s">
        <v>30</v>
      </c>
      <c r="D75" s="120" t="s">
        <v>30</v>
      </c>
      <c r="E75" s="127" t="s">
        <v>30</v>
      </c>
      <c r="F75" s="95" t="s">
        <v>30</v>
      </c>
      <c r="G75" s="96"/>
      <c r="H75" s="119">
        <v>0</v>
      </c>
      <c r="I75" s="120">
        <v>0</v>
      </c>
      <c r="J75" s="127" t="e">
        <v>#DIV/0!</v>
      </c>
      <c r="K75" s="95" t="e">
        <v>#DIV/0!</v>
      </c>
      <c r="L75" s="96"/>
      <c r="M75" s="119" t="s">
        <v>30</v>
      </c>
      <c r="N75" s="120" t="s">
        <v>30</v>
      </c>
      <c r="O75" s="127" t="s">
        <v>30</v>
      </c>
      <c r="P75" s="95" t="s">
        <v>30</v>
      </c>
    </row>
    <row r="76" spans="1:16" s="109" customFormat="1" ht="16.5" hidden="1" customHeight="1">
      <c r="A76" s="25">
        <v>0</v>
      </c>
      <c r="B76" s="25">
        <v>0</v>
      </c>
      <c r="C76" s="119" t="s">
        <v>30</v>
      </c>
      <c r="D76" s="120" t="s">
        <v>30</v>
      </c>
      <c r="E76" s="127" t="s">
        <v>30</v>
      </c>
      <c r="F76" s="95" t="s">
        <v>30</v>
      </c>
      <c r="G76" s="96"/>
      <c r="H76" s="119">
        <v>0</v>
      </c>
      <c r="I76" s="120">
        <v>0</v>
      </c>
      <c r="J76" s="127" t="e">
        <v>#DIV/0!</v>
      </c>
      <c r="K76" s="95" t="e">
        <v>#DIV/0!</v>
      </c>
      <c r="L76" s="96"/>
      <c r="M76" s="119" t="s">
        <v>30</v>
      </c>
      <c r="N76" s="120" t="s">
        <v>30</v>
      </c>
      <c r="O76" s="127" t="s">
        <v>30</v>
      </c>
      <c r="P76" s="95" t="s">
        <v>30</v>
      </c>
    </row>
    <row r="77" spans="1:16" s="109" customFormat="1" ht="16.5" hidden="1" customHeight="1">
      <c r="A77" s="25">
        <v>0</v>
      </c>
      <c r="B77" s="25">
        <v>0</v>
      </c>
      <c r="C77" s="119" t="s">
        <v>30</v>
      </c>
      <c r="D77" s="120" t="s">
        <v>30</v>
      </c>
      <c r="E77" s="127" t="s">
        <v>30</v>
      </c>
      <c r="F77" s="95" t="s">
        <v>30</v>
      </c>
      <c r="G77" s="96"/>
      <c r="H77" s="119">
        <v>0</v>
      </c>
      <c r="I77" s="120">
        <v>0</v>
      </c>
      <c r="J77" s="127" t="e">
        <v>#DIV/0!</v>
      </c>
      <c r="K77" s="95" t="e">
        <v>#DIV/0!</v>
      </c>
      <c r="L77" s="96"/>
      <c r="M77" s="119" t="s">
        <v>30</v>
      </c>
      <c r="N77" s="120" t="s">
        <v>30</v>
      </c>
      <c r="O77" s="127" t="s">
        <v>30</v>
      </c>
      <c r="P77" s="95" t="s">
        <v>30</v>
      </c>
    </row>
    <row r="78" spans="1:16" s="109" customFormat="1" ht="16.5" hidden="1" customHeight="1">
      <c r="A78" s="25">
        <v>0</v>
      </c>
      <c r="B78" s="25">
        <v>0</v>
      </c>
      <c r="C78" s="119" t="s">
        <v>30</v>
      </c>
      <c r="D78" s="120" t="s">
        <v>30</v>
      </c>
      <c r="E78" s="127" t="s">
        <v>30</v>
      </c>
      <c r="F78" s="95" t="s">
        <v>30</v>
      </c>
      <c r="G78" s="96"/>
      <c r="H78" s="119">
        <v>0</v>
      </c>
      <c r="I78" s="120">
        <v>0</v>
      </c>
      <c r="J78" s="127" t="e">
        <v>#DIV/0!</v>
      </c>
      <c r="K78" s="95" t="e">
        <v>#DIV/0!</v>
      </c>
      <c r="L78" s="96"/>
      <c r="M78" s="119" t="s">
        <v>30</v>
      </c>
      <c r="N78" s="120" t="s">
        <v>30</v>
      </c>
      <c r="O78" s="127" t="s">
        <v>30</v>
      </c>
      <c r="P78" s="95" t="s">
        <v>30</v>
      </c>
    </row>
    <row r="79" spans="1:16" s="109" customFormat="1" ht="16.5" hidden="1" customHeight="1">
      <c r="A79" s="25">
        <v>0</v>
      </c>
      <c r="B79" s="25">
        <v>0</v>
      </c>
      <c r="C79" s="119" t="s">
        <v>30</v>
      </c>
      <c r="D79" s="120" t="s">
        <v>30</v>
      </c>
      <c r="E79" s="127" t="s">
        <v>30</v>
      </c>
      <c r="F79" s="95" t="s">
        <v>30</v>
      </c>
      <c r="G79" s="96"/>
      <c r="H79" s="119">
        <v>0</v>
      </c>
      <c r="I79" s="120">
        <v>0</v>
      </c>
      <c r="J79" s="127" t="e">
        <v>#DIV/0!</v>
      </c>
      <c r="K79" s="95" t="e">
        <v>#DIV/0!</v>
      </c>
      <c r="L79" s="96"/>
      <c r="M79" s="119" t="s">
        <v>30</v>
      </c>
      <c r="N79" s="120" t="s">
        <v>30</v>
      </c>
      <c r="O79" s="127" t="s">
        <v>30</v>
      </c>
      <c r="P79" s="95" t="s">
        <v>30</v>
      </c>
    </row>
    <row r="80" spans="1:16" s="109" customFormat="1" ht="16.5" hidden="1" customHeight="1">
      <c r="A80" s="25">
        <v>0</v>
      </c>
      <c r="B80" s="25">
        <v>0</v>
      </c>
      <c r="C80" s="119" t="s">
        <v>30</v>
      </c>
      <c r="D80" s="120" t="s">
        <v>30</v>
      </c>
      <c r="E80" s="127" t="s">
        <v>30</v>
      </c>
      <c r="F80" s="95" t="s">
        <v>30</v>
      </c>
      <c r="G80" s="96"/>
      <c r="H80" s="119">
        <v>0</v>
      </c>
      <c r="I80" s="120">
        <v>0</v>
      </c>
      <c r="J80" s="127" t="e">
        <v>#DIV/0!</v>
      </c>
      <c r="K80" s="95" t="e">
        <v>#DIV/0!</v>
      </c>
      <c r="L80" s="96"/>
      <c r="M80" s="119" t="s">
        <v>30</v>
      </c>
      <c r="N80" s="120" t="s">
        <v>30</v>
      </c>
      <c r="O80" s="127" t="s">
        <v>30</v>
      </c>
      <c r="P80" s="95" t="s">
        <v>30</v>
      </c>
    </row>
    <row r="81" spans="1:16" s="109" customFormat="1" ht="16.5" hidden="1" customHeight="1">
      <c r="A81" s="25">
        <v>0</v>
      </c>
      <c r="B81" s="25">
        <v>0</v>
      </c>
      <c r="C81" s="119" t="s">
        <v>30</v>
      </c>
      <c r="D81" s="120" t="s">
        <v>30</v>
      </c>
      <c r="E81" s="127" t="s">
        <v>30</v>
      </c>
      <c r="F81" s="95" t="s">
        <v>30</v>
      </c>
      <c r="G81" s="96"/>
      <c r="H81" s="119">
        <v>0</v>
      </c>
      <c r="I81" s="120">
        <v>0</v>
      </c>
      <c r="J81" s="127" t="e">
        <v>#DIV/0!</v>
      </c>
      <c r="K81" s="95" t="e">
        <v>#DIV/0!</v>
      </c>
      <c r="L81" s="96"/>
      <c r="M81" s="119" t="s">
        <v>30</v>
      </c>
      <c r="N81" s="120" t="s">
        <v>30</v>
      </c>
      <c r="O81" s="127" t="s">
        <v>30</v>
      </c>
      <c r="P81" s="95" t="s">
        <v>30</v>
      </c>
    </row>
    <row r="82" spans="1:16" s="109" customFormat="1" ht="16.5" hidden="1" customHeight="1">
      <c r="A82" s="25">
        <v>0</v>
      </c>
      <c r="B82" s="25">
        <v>0</v>
      </c>
      <c r="C82" s="119" t="s">
        <v>30</v>
      </c>
      <c r="D82" s="120" t="s">
        <v>30</v>
      </c>
      <c r="E82" s="127" t="s">
        <v>30</v>
      </c>
      <c r="F82" s="95" t="s">
        <v>30</v>
      </c>
      <c r="G82" s="96"/>
      <c r="H82" s="119">
        <v>0</v>
      </c>
      <c r="I82" s="120">
        <v>0</v>
      </c>
      <c r="J82" s="127" t="e">
        <v>#DIV/0!</v>
      </c>
      <c r="K82" s="95" t="e">
        <v>#DIV/0!</v>
      </c>
      <c r="L82" s="96"/>
      <c r="M82" s="119" t="s">
        <v>30</v>
      </c>
      <c r="N82" s="120" t="s">
        <v>30</v>
      </c>
      <c r="O82" s="127" t="s">
        <v>30</v>
      </c>
      <c r="P82" s="95" t="s">
        <v>30</v>
      </c>
    </row>
    <row r="83" spans="1:16" s="109" customFormat="1" ht="16.5" hidden="1" customHeight="1">
      <c r="A83" s="25">
        <v>0</v>
      </c>
      <c r="B83" s="25">
        <v>0</v>
      </c>
      <c r="C83" s="119" t="s">
        <v>30</v>
      </c>
      <c r="D83" s="120" t="s">
        <v>30</v>
      </c>
      <c r="E83" s="127" t="s">
        <v>30</v>
      </c>
      <c r="F83" s="95" t="s">
        <v>30</v>
      </c>
      <c r="G83" s="96"/>
      <c r="H83" s="119">
        <v>0</v>
      </c>
      <c r="I83" s="120">
        <v>0</v>
      </c>
      <c r="J83" s="127" t="e">
        <v>#DIV/0!</v>
      </c>
      <c r="K83" s="95" t="e">
        <v>#DIV/0!</v>
      </c>
      <c r="L83" s="96"/>
      <c r="M83" s="119" t="s">
        <v>30</v>
      </c>
      <c r="N83" s="120" t="s">
        <v>30</v>
      </c>
      <c r="O83" s="127" t="s">
        <v>30</v>
      </c>
      <c r="P83" s="95" t="s">
        <v>30</v>
      </c>
    </row>
    <row r="84" spans="1:16" s="109" customFormat="1" ht="16.5" hidden="1" customHeight="1">
      <c r="A84" s="25">
        <v>0</v>
      </c>
      <c r="B84" s="25">
        <v>0</v>
      </c>
      <c r="C84" s="119" t="s">
        <v>30</v>
      </c>
      <c r="D84" s="120" t="s">
        <v>30</v>
      </c>
      <c r="E84" s="127" t="s">
        <v>30</v>
      </c>
      <c r="F84" s="95" t="s">
        <v>30</v>
      </c>
      <c r="G84" s="96"/>
      <c r="H84" s="119">
        <v>0</v>
      </c>
      <c r="I84" s="120">
        <v>0</v>
      </c>
      <c r="J84" s="127" t="e">
        <v>#DIV/0!</v>
      </c>
      <c r="K84" s="95" t="e">
        <v>#DIV/0!</v>
      </c>
      <c r="L84" s="96"/>
      <c r="M84" s="119" t="s">
        <v>30</v>
      </c>
      <c r="N84" s="120" t="s">
        <v>30</v>
      </c>
      <c r="O84" s="127" t="s">
        <v>30</v>
      </c>
      <c r="P84" s="95" t="s">
        <v>30</v>
      </c>
    </row>
    <row r="85" spans="1:16" s="109" customFormat="1" ht="16.5" hidden="1" customHeight="1">
      <c r="A85" s="25">
        <v>0</v>
      </c>
      <c r="B85" s="25">
        <v>0</v>
      </c>
      <c r="C85" s="119" t="s">
        <v>30</v>
      </c>
      <c r="D85" s="120" t="s">
        <v>30</v>
      </c>
      <c r="E85" s="127" t="s">
        <v>30</v>
      </c>
      <c r="F85" s="95" t="s">
        <v>30</v>
      </c>
      <c r="G85" s="96"/>
      <c r="H85" s="119">
        <v>0</v>
      </c>
      <c r="I85" s="120">
        <v>0</v>
      </c>
      <c r="J85" s="127" t="e">
        <v>#DIV/0!</v>
      </c>
      <c r="K85" s="95" t="e">
        <v>#DIV/0!</v>
      </c>
      <c r="L85" s="96"/>
      <c r="M85" s="119" t="s">
        <v>30</v>
      </c>
      <c r="N85" s="120" t="s">
        <v>30</v>
      </c>
      <c r="O85" s="127" t="s">
        <v>30</v>
      </c>
      <c r="P85" s="95" t="s">
        <v>30</v>
      </c>
    </row>
    <row r="86" spans="1:16" s="109" customFormat="1" ht="16.5" hidden="1" customHeight="1">
      <c r="A86" s="25">
        <v>0</v>
      </c>
      <c r="B86" s="25">
        <v>0</v>
      </c>
      <c r="C86" s="119" t="s">
        <v>30</v>
      </c>
      <c r="D86" s="120" t="s">
        <v>30</v>
      </c>
      <c r="E86" s="127" t="s">
        <v>30</v>
      </c>
      <c r="F86" s="95" t="s">
        <v>30</v>
      </c>
      <c r="G86" s="96"/>
      <c r="H86" s="119">
        <v>0</v>
      </c>
      <c r="I86" s="120">
        <v>0</v>
      </c>
      <c r="J86" s="127" t="e">
        <v>#DIV/0!</v>
      </c>
      <c r="K86" s="95" t="e">
        <v>#DIV/0!</v>
      </c>
      <c r="L86" s="96"/>
      <c r="M86" s="119" t="s">
        <v>30</v>
      </c>
      <c r="N86" s="120" t="s">
        <v>30</v>
      </c>
      <c r="O86" s="127" t="s">
        <v>30</v>
      </c>
      <c r="P86" s="95" t="s">
        <v>30</v>
      </c>
    </row>
    <row r="87" spans="1:16" s="109" customFormat="1" ht="16.5" hidden="1" customHeight="1">
      <c r="A87" s="25">
        <v>0</v>
      </c>
      <c r="B87" s="25">
        <v>0</v>
      </c>
      <c r="C87" s="119" t="s">
        <v>30</v>
      </c>
      <c r="D87" s="120" t="s">
        <v>30</v>
      </c>
      <c r="E87" s="127" t="s">
        <v>30</v>
      </c>
      <c r="F87" s="95" t="s">
        <v>30</v>
      </c>
      <c r="G87" s="96"/>
      <c r="H87" s="119">
        <v>0</v>
      </c>
      <c r="I87" s="120">
        <v>0</v>
      </c>
      <c r="J87" s="127" t="e">
        <v>#DIV/0!</v>
      </c>
      <c r="K87" s="95" t="e">
        <v>#DIV/0!</v>
      </c>
      <c r="L87" s="96"/>
      <c r="M87" s="119" t="s">
        <v>30</v>
      </c>
      <c r="N87" s="120" t="s">
        <v>30</v>
      </c>
      <c r="O87" s="127" t="s">
        <v>30</v>
      </c>
      <c r="P87" s="95" t="s">
        <v>30</v>
      </c>
    </row>
    <row r="88" spans="1:16" s="109" customFormat="1" ht="16.5" hidden="1" customHeight="1">
      <c r="A88" s="25">
        <v>0</v>
      </c>
      <c r="B88" s="25">
        <v>0</v>
      </c>
      <c r="C88" s="119" t="s">
        <v>30</v>
      </c>
      <c r="D88" s="120" t="s">
        <v>30</v>
      </c>
      <c r="E88" s="127" t="s">
        <v>30</v>
      </c>
      <c r="F88" s="95" t="s">
        <v>30</v>
      </c>
      <c r="G88" s="96"/>
      <c r="H88" s="119">
        <v>0</v>
      </c>
      <c r="I88" s="120">
        <v>0</v>
      </c>
      <c r="J88" s="127" t="e">
        <v>#DIV/0!</v>
      </c>
      <c r="K88" s="95" t="e">
        <v>#DIV/0!</v>
      </c>
      <c r="L88" s="96"/>
      <c r="M88" s="119" t="s">
        <v>30</v>
      </c>
      <c r="N88" s="120" t="s">
        <v>30</v>
      </c>
      <c r="O88" s="127" t="s">
        <v>30</v>
      </c>
      <c r="P88" s="95" t="s">
        <v>30</v>
      </c>
    </row>
    <row r="89" spans="1:16" s="109" customFormat="1" ht="16.5" hidden="1" customHeight="1">
      <c r="A89" s="25">
        <v>0</v>
      </c>
      <c r="B89" s="25">
        <v>0</v>
      </c>
      <c r="C89" s="119" t="s">
        <v>30</v>
      </c>
      <c r="D89" s="120" t="s">
        <v>30</v>
      </c>
      <c r="E89" s="127" t="s">
        <v>30</v>
      </c>
      <c r="F89" s="95" t="s">
        <v>30</v>
      </c>
      <c r="G89" s="96"/>
      <c r="H89" s="119">
        <v>0</v>
      </c>
      <c r="I89" s="120">
        <v>0</v>
      </c>
      <c r="J89" s="127" t="e">
        <v>#DIV/0!</v>
      </c>
      <c r="K89" s="95" t="e">
        <v>#DIV/0!</v>
      </c>
      <c r="L89" s="96"/>
      <c r="M89" s="119" t="s">
        <v>30</v>
      </c>
      <c r="N89" s="120" t="s">
        <v>30</v>
      </c>
      <c r="O89" s="127" t="s">
        <v>30</v>
      </c>
      <c r="P89" s="95" t="s">
        <v>30</v>
      </c>
    </row>
    <row r="90" spans="1:16" s="109" customFormat="1" ht="16.5" hidden="1" customHeight="1">
      <c r="A90" s="25">
        <v>0</v>
      </c>
      <c r="B90" s="25">
        <v>0</v>
      </c>
      <c r="C90" s="119" t="s">
        <v>30</v>
      </c>
      <c r="D90" s="120" t="s">
        <v>30</v>
      </c>
      <c r="E90" s="127" t="s">
        <v>30</v>
      </c>
      <c r="F90" s="95" t="s">
        <v>30</v>
      </c>
      <c r="G90" s="96"/>
      <c r="H90" s="119">
        <v>0</v>
      </c>
      <c r="I90" s="120">
        <v>0</v>
      </c>
      <c r="J90" s="127" t="e">
        <v>#DIV/0!</v>
      </c>
      <c r="K90" s="95" t="e">
        <v>#DIV/0!</v>
      </c>
      <c r="L90" s="96"/>
      <c r="M90" s="119" t="s">
        <v>30</v>
      </c>
      <c r="N90" s="120" t="s">
        <v>30</v>
      </c>
      <c r="O90" s="127" t="s">
        <v>30</v>
      </c>
      <c r="P90" s="95" t="s">
        <v>30</v>
      </c>
    </row>
    <row r="91" spans="1:16" s="109" customFormat="1" ht="16.5" hidden="1" customHeight="1">
      <c r="A91" s="25">
        <v>0</v>
      </c>
      <c r="B91" s="25">
        <v>0</v>
      </c>
      <c r="C91" s="119" t="s">
        <v>30</v>
      </c>
      <c r="D91" s="120" t="s">
        <v>30</v>
      </c>
      <c r="E91" s="127" t="s">
        <v>30</v>
      </c>
      <c r="F91" s="95" t="s">
        <v>30</v>
      </c>
      <c r="G91" s="96"/>
      <c r="H91" s="119">
        <v>0</v>
      </c>
      <c r="I91" s="120">
        <v>0</v>
      </c>
      <c r="J91" s="127" t="e">
        <v>#DIV/0!</v>
      </c>
      <c r="K91" s="95" t="e">
        <v>#DIV/0!</v>
      </c>
      <c r="L91" s="96"/>
      <c r="M91" s="119" t="s">
        <v>30</v>
      </c>
      <c r="N91" s="120" t="s">
        <v>30</v>
      </c>
      <c r="O91" s="127" t="s">
        <v>30</v>
      </c>
      <c r="P91" s="95" t="s">
        <v>30</v>
      </c>
    </row>
    <row r="92" spans="1:16" s="109" customFormat="1" ht="16.5" hidden="1" customHeight="1">
      <c r="A92" s="25">
        <v>0</v>
      </c>
      <c r="B92" s="25">
        <v>0</v>
      </c>
      <c r="C92" s="119" t="s">
        <v>30</v>
      </c>
      <c r="D92" s="120" t="s">
        <v>30</v>
      </c>
      <c r="E92" s="127" t="s">
        <v>30</v>
      </c>
      <c r="F92" s="95" t="s">
        <v>30</v>
      </c>
      <c r="G92" s="96"/>
      <c r="H92" s="119">
        <v>0</v>
      </c>
      <c r="I92" s="120">
        <v>0</v>
      </c>
      <c r="J92" s="127" t="e">
        <v>#DIV/0!</v>
      </c>
      <c r="K92" s="95" t="e">
        <v>#DIV/0!</v>
      </c>
      <c r="L92" s="96"/>
      <c r="M92" s="119" t="s">
        <v>30</v>
      </c>
      <c r="N92" s="120" t="s">
        <v>30</v>
      </c>
      <c r="O92" s="127" t="s">
        <v>30</v>
      </c>
      <c r="P92" s="95" t="s">
        <v>30</v>
      </c>
    </row>
    <row r="93" spans="1:16" s="109" customFormat="1" ht="16.5" hidden="1" customHeight="1">
      <c r="A93" s="25">
        <v>0</v>
      </c>
      <c r="B93" s="25">
        <v>0</v>
      </c>
      <c r="C93" s="119" t="s">
        <v>30</v>
      </c>
      <c r="D93" s="120" t="s">
        <v>30</v>
      </c>
      <c r="E93" s="127" t="s">
        <v>30</v>
      </c>
      <c r="F93" s="95" t="s">
        <v>30</v>
      </c>
      <c r="G93" s="96"/>
      <c r="H93" s="119">
        <v>0</v>
      </c>
      <c r="I93" s="120">
        <v>0</v>
      </c>
      <c r="J93" s="127" t="e">
        <v>#DIV/0!</v>
      </c>
      <c r="K93" s="95" t="e">
        <v>#DIV/0!</v>
      </c>
      <c r="L93" s="96"/>
      <c r="M93" s="119" t="s">
        <v>30</v>
      </c>
      <c r="N93" s="120" t="s">
        <v>30</v>
      </c>
      <c r="O93" s="127" t="s">
        <v>30</v>
      </c>
      <c r="P93" s="95" t="s">
        <v>30</v>
      </c>
    </row>
    <row r="94" spans="1:16" s="109" customFormat="1" ht="16.5" hidden="1" customHeight="1">
      <c r="A94" s="25">
        <v>0</v>
      </c>
      <c r="B94" s="25">
        <v>0</v>
      </c>
      <c r="C94" s="119" t="s">
        <v>30</v>
      </c>
      <c r="D94" s="120" t="s">
        <v>30</v>
      </c>
      <c r="E94" s="127" t="s">
        <v>30</v>
      </c>
      <c r="F94" s="95" t="s">
        <v>30</v>
      </c>
      <c r="G94" s="96"/>
      <c r="H94" s="119">
        <v>0</v>
      </c>
      <c r="I94" s="120">
        <v>0</v>
      </c>
      <c r="J94" s="127" t="e">
        <v>#DIV/0!</v>
      </c>
      <c r="K94" s="95" t="e">
        <v>#DIV/0!</v>
      </c>
      <c r="L94" s="96"/>
      <c r="M94" s="119" t="s">
        <v>30</v>
      </c>
      <c r="N94" s="120" t="s">
        <v>30</v>
      </c>
      <c r="O94" s="127" t="s">
        <v>30</v>
      </c>
      <c r="P94" s="95" t="s">
        <v>30</v>
      </c>
    </row>
    <row r="95" spans="1:16" s="109" customFormat="1" ht="16.5" hidden="1" customHeight="1">
      <c r="A95" s="25">
        <v>0</v>
      </c>
      <c r="B95" s="25">
        <v>0</v>
      </c>
      <c r="C95" s="119" t="s">
        <v>30</v>
      </c>
      <c r="D95" s="120" t="s">
        <v>30</v>
      </c>
      <c r="E95" s="127" t="s">
        <v>30</v>
      </c>
      <c r="F95" s="95" t="s">
        <v>30</v>
      </c>
      <c r="G95" s="96"/>
      <c r="H95" s="119">
        <v>0</v>
      </c>
      <c r="I95" s="120">
        <v>0</v>
      </c>
      <c r="J95" s="127" t="e">
        <v>#DIV/0!</v>
      </c>
      <c r="K95" s="95" t="e">
        <v>#DIV/0!</v>
      </c>
      <c r="L95" s="96"/>
      <c r="M95" s="119" t="s">
        <v>30</v>
      </c>
      <c r="N95" s="120" t="s">
        <v>30</v>
      </c>
      <c r="O95" s="127" t="s">
        <v>30</v>
      </c>
      <c r="P95" s="95" t="s">
        <v>30</v>
      </c>
    </row>
    <row r="96" spans="1:16" s="109" customFormat="1" ht="16.5" hidden="1" customHeight="1">
      <c r="A96" s="25">
        <v>0</v>
      </c>
      <c r="B96" s="25">
        <v>0</v>
      </c>
      <c r="C96" s="119" t="s">
        <v>30</v>
      </c>
      <c r="D96" s="120" t="s">
        <v>30</v>
      </c>
      <c r="E96" s="127" t="s">
        <v>30</v>
      </c>
      <c r="F96" s="95" t="s">
        <v>30</v>
      </c>
      <c r="G96" s="96"/>
      <c r="H96" s="119">
        <v>0</v>
      </c>
      <c r="I96" s="120">
        <v>0</v>
      </c>
      <c r="J96" s="127" t="e">
        <v>#DIV/0!</v>
      </c>
      <c r="K96" s="95" t="e">
        <v>#DIV/0!</v>
      </c>
      <c r="L96" s="96"/>
      <c r="M96" s="119" t="s">
        <v>30</v>
      </c>
      <c r="N96" s="120" t="s">
        <v>30</v>
      </c>
      <c r="O96" s="127" t="s">
        <v>30</v>
      </c>
      <c r="P96" s="95" t="s">
        <v>30</v>
      </c>
    </row>
    <row r="97" spans="1:16" s="109" customFormat="1" ht="16.5" hidden="1" customHeight="1">
      <c r="A97" s="25">
        <v>0</v>
      </c>
      <c r="B97" s="25">
        <v>0</v>
      </c>
      <c r="C97" s="119" t="s">
        <v>30</v>
      </c>
      <c r="D97" s="120" t="s">
        <v>30</v>
      </c>
      <c r="E97" s="127" t="s">
        <v>30</v>
      </c>
      <c r="F97" s="95" t="s">
        <v>30</v>
      </c>
      <c r="G97" s="96"/>
      <c r="H97" s="119">
        <v>0</v>
      </c>
      <c r="I97" s="120">
        <v>0</v>
      </c>
      <c r="J97" s="127" t="e">
        <v>#DIV/0!</v>
      </c>
      <c r="K97" s="95" t="e">
        <v>#DIV/0!</v>
      </c>
      <c r="L97" s="96"/>
      <c r="M97" s="119" t="s">
        <v>30</v>
      </c>
      <c r="N97" s="120" t="s">
        <v>30</v>
      </c>
      <c r="O97" s="127" t="s">
        <v>30</v>
      </c>
      <c r="P97" s="95" t="s">
        <v>30</v>
      </c>
    </row>
    <row r="98" spans="1:16" s="109" customFormat="1" ht="16.5" hidden="1" customHeight="1">
      <c r="A98" s="25">
        <v>0</v>
      </c>
      <c r="B98" s="25">
        <v>0</v>
      </c>
      <c r="C98" s="119" t="s">
        <v>30</v>
      </c>
      <c r="D98" s="120" t="s">
        <v>30</v>
      </c>
      <c r="E98" s="127" t="s">
        <v>30</v>
      </c>
      <c r="F98" s="95" t="s">
        <v>30</v>
      </c>
      <c r="G98" s="96"/>
      <c r="H98" s="119">
        <v>0</v>
      </c>
      <c r="I98" s="120">
        <v>0</v>
      </c>
      <c r="J98" s="127" t="e">
        <v>#DIV/0!</v>
      </c>
      <c r="K98" s="95" t="e">
        <v>#DIV/0!</v>
      </c>
      <c r="L98" s="96"/>
      <c r="M98" s="119" t="s">
        <v>30</v>
      </c>
      <c r="N98" s="120" t="s">
        <v>30</v>
      </c>
      <c r="O98" s="127" t="s">
        <v>30</v>
      </c>
      <c r="P98" s="95" t="s">
        <v>30</v>
      </c>
    </row>
    <row r="99" spans="1:16" s="109" customFormat="1" ht="16.5" hidden="1" customHeight="1">
      <c r="A99" s="25">
        <v>0</v>
      </c>
      <c r="B99" s="25">
        <v>0</v>
      </c>
      <c r="C99" s="119" t="s">
        <v>30</v>
      </c>
      <c r="D99" s="120" t="s">
        <v>30</v>
      </c>
      <c r="E99" s="127" t="s">
        <v>30</v>
      </c>
      <c r="F99" s="95" t="s">
        <v>30</v>
      </c>
      <c r="G99" s="96"/>
      <c r="H99" s="119">
        <v>0</v>
      </c>
      <c r="I99" s="120">
        <v>0</v>
      </c>
      <c r="J99" s="127" t="e">
        <v>#DIV/0!</v>
      </c>
      <c r="K99" s="95" t="e">
        <v>#DIV/0!</v>
      </c>
      <c r="L99" s="96"/>
      <c r="M99" s="119" t="s">
        <v>30</v>
      </c>
      <c r="N99" s="120" t="s">
        <v>30</v>
      </c>
      <c r="O99" s="127" t="s">
        <v>30</v>
      </c>
      <c r="P99" s="95" t="s">
        <v>30</v>
      </c>
    </row>
    <row r="100" spans="1:16" s="109" customFormat="1" ht="16.5" hidden="1" customHeight="1">
      <c r="A100" s="25">
        <v>0</v>
      </c>
      <c r="B100" s="25">
        <v>0</v>
      </c>
      <c r="C100" s="119" t="s">
        <v>30</v>
      </c>
      <c r="D100" s="120" t="s">
        <v>30</v>
      </c>
      <c r="E100" s="127" t="s">
        <v>30</v>
      </c>
      <c r="F100" s="95" t="s">
        <v>30</v>
      </c>
      <c r="G100" s="96"/>
      <c r="H100" s="119">
        <v>0</v>
      </c>
      <c r="I100" s="120">
        <v>0</v>
      </c>
      <c r="J100" s="127" t="e">
        <v>#DIV/0!</v>
      </c>
      <c r="K100" s="95" t="e">
        <v>#DIV/0!</v>
      </c>
      <c r="L100" s="96"/>
      <c r="M100" s="119" t="s">
        <v>30</v>
      </c>
      <c r="N100" s="120" t="s">
        <v>30</v>
      </c>
      <c r="O100" s="127" t="s">
        <v>30</v>
      </c>
      <c r="P100" s="95" t="s">
        <v>30</v>
      </c>
    </row>
    <row r="101" spans="1:16" s="109" customFormat="1" ht="16.5" hidden="1" customHeight="1">
      <c r="A101" s="25">
        <v>0</v>
      </c>
      <c r="B101" s="25">
        <v>0</v>
      </c>
      <c r="C101" s="119" t="s">
        <v>30</v>
      </c>
      <c r="D101" s="120" t="s">
        <v>30</v>
      </c>
      <c r="E101" s="127" t="s">
        <v>30</v>
      </c>
      <c r="F101" s="95" t="s">
        <v>30</v>
      </c>
      <c r="G101" s="96"/>
      <c r="H101" s="119">
        <v>0</v>
      </c>
      <c r="I101" s="120">
        <v>0</v>
      </c>
      <c r="J101" s="127" t="e">
        <v>#DIV/0!</v>
      </c>
      <c r="K101" s="95" t="e">
        <v>#DIV/0!</v>
      </c>
      <c r="L101" s="96"/>
      <c r="M101" s="119" t="s">
        <v>30</v>
      </c>
      <c r="N101" s="120" t="s">
        <v>30</v>
      </c>
      <c r="O101" s="127" t="s">
        <v>30</v>
      </c>
      <c r="P101" s="95" t="s">
        <v>30</v>
      </c>
    </row>
    <row r="102" spans="1:16" s="109" customFormat="1" ht="16.5" hidden="1" customHeight="1">
      <c r="A102" s="25">
        <v>0</v>
      </c>
      <c r="B102" s="25">
        <v>0</v>
      </c>
      <c r="C102" s="119" t="s">
        <v>30</v>
      </c>
      <c r="D102" s="120" t="s">
        <v>30</v>
      </c>
      <c r="E102" s="127" t="s">
        <v>30</v>
      </c>
      <c r="F102" s="95" t="s">
        <v>30</v>
      </c>
      <c r="G102" s="96"/>
      <c r="H102" s="119">
        <v>0</v>
      </c>
      <c r="I102" s="120">
        <v>0</v>
      </c>
      <c r="J102" s="127" t="e">
        <v>#DIV/0!</v>
      </c>
      <c r="K102" s="95" t="e">
        <v>#DIV/0!</v>
      </c>
      <c r="L102" s="96"/>
      <c r="M102" s="119" t="s">
        <v>30</v>
      </c>
      <c r="N102" s="120" t="s">
        <v>30</v>
      </c>
      <c r="O102" s="127" t="s">
        <v>30</v>
      </c>
      <c r="P102" s="95" t="s">
        <v>30</v>
      </c>
    </row>
    <row r="103" spans="1:16" s="109" customFormat="1" ht="16.5" hidden="1" customHeight="1">
      <c r="A103" s="25">
        <v>0</v>
      </c>
      <c r="B103" s="25">
        <v>0</v>
      </c>
      <c r="C103" s="119" t="s">
        <v>30</v>
      </c>
      <c r="D103" s="120" t="s">
        <v>30</v>
      </c>
      <c r="E103" s="127" t="s">
        <v>30</v>
      </c>
      <c r="F103" s="95" t="s">
        <v>30</v>
      </c>
      <c r="G103" s="96"/>
      <c r="H103" s="119">
        <v>0</v>
      </c>
      <c r="I103" s="120">
        <v>0</v>
      </c>
      <c r="J103" s="127" t="e">
        <v>#DIV/0!</v>
      </c>
      <c r="K103" s="95" t="e">
        <v>#DIV/0!</v>
      </c>
      <c r="L103" s="96"/>
      <c r="M103" s="119" t="s">
        <v>30</v>
      </c>
      <c r="N103" s="120" t="s">
        <v>30</v>
      </c>
      <c r="O103" s="127" t="s">
        <v>30</v>
      </c>
      <c r="P103" s="95" t="s">
        <v>30</v>
      </c>
    </row>
    <row r="104" spans="1:16" s="109" customFormat="1" ht="16.5" hidden="1" customHeight="1">
      <c r="A104" s="25">
        <v>0</v>
      </c>
      <c r="B104" s="25">
        <v>0</v>
      </c>
      <c r="C104" s="119" t="s">
        <v>30</v>
      </c>
      <c r="D104" s="120" t="s">
        <v>30</v>
      </c>
      <c r="E104" s="127" t="s">
        <v>30</v>
      </c>
      <c r="F104" s="95" t="s">
        <v>30</v>
      </c>
      <c r="G104" s="96"/>
      <c r="H104" s="119">
        <v>0</v>
      </c>
      <c r="I104" s="120">
        <v>0</v>
      </c>
      <c r="J104" s="127" t="e">
        <v>#DIV/0!</v>
      </c>
      <c r="K104" s="95" t="e">
        <v>#DIV/0!</v>
      </c>
      <c r="L104" s="96"/>
      <c r="M104" s="119" t="s">
        <v>30</v>
      </c>
      <c r="N104" s="120" t="s">
        <v>30</v>
      </c>
      <c r="O104" s="127" t="s">
        <v>30</v>
      </c>
      <c r="P104" s="95" t="s">
        <v>30</v>
      </c>
    </row>
    <row r="105" spans="1:16" s="109" customFormat="1" ht="16.5" hidden="1" customHeight="1">
      <c r="A105" s="25">
        <v>0</v>
      </c>
      <c r="B105" s="25">
        <v>0</v>
      </c>
      <c r="C105" s="119" t="s">
        <v>30</v>
      </c>
      <c r="D105" s="120" t="s">
        <v>30</v>
      </c>
      <c r="E105" s="127" t="s">
        <v>30</v>
      </c>
      <c r="F105" s="95" t="s">
        <v>30</v>
      </c>
      <c r="G105" s="96"/>
      <c r="H105" s="119">
        <v>0</v>
      </c>
      <c r="I105" s="120">
        <v>0</v>
      </c>
      <c r="J105" s="127" t="e">
        <v>#DIV/0!</v>
      </c>
      <c r="K105" s="95" t="e">
        <v>#DIV/0!</v>
      </c>
      <c r="L105" s="96"/>
      <c r="M105" s="119" t="s">
        <v>30</v>
      </c>
      <c r="N105" s="120" t="s">
        <v>30</v>
      </c>
      <c r="O105" s="127" t="s">
        <v>30</v>
      </c>
      <c r="P105" s="95" t="s">
        <v>30</v>
      </c>
    </row>
    <row r="106" spans="1:16" s="109" customFormat="1" ht="16.5" hidden="1" customHeight="1">
      <c r="A106" s="25">
        <v>0</v>
      </c>
      <c r="B106" s="25">
        <v>0</v>
      </c>
      <c r="C106" s="119" t="s">
        <v>30</v>
      </c>
      <c r="D106" s="120" t="s">
        <v>30</v>
      </c>
      <c r="E106" s="127" t="s">
        <v>30</v>
      </c>
      <c r="F106" s="95" t="s">
        <v>30</v>
      </c>
      <c r="G106" s="96"/>
      <c r="H106" s="119">
        <v>0</v>
      </c>
      <c r="I106" s="120">
        <v>0</v>
      </c>
      <c r="J106" s="127" t="e">
        <v>#DIV/0!</v>
      </c>
      <c r="K106" s="95" t="e">
        <v>#DIV/0!</v>
      </c>
      <c r="L106" s="96"/>
      <c r="M106" s="119" t="s">
        <v>30</v>
      </c>
      <c r="N106" s="120" t="s">
        <v>30</v>
      </c>
      <c r="O106" s="127" t="s">
        <v>30</v>
      </c>
      <c r="P106" s="95" t="s">
        <v>30</v>
      </c>
    </row>
    <row r="107" spans="1:16" s="109" customFormat="1" ht="16.5" hidden="1" customHeight="1">
      <c r="A107" s="25">
        <v>0</v>
      </c>
      <c r="B107" s="25">
        <v>0</v>
      </c>
      <c r="C107" s="119" t="s">
        <v>30</v>
      </c>
      <c r="D107" s="120" t="s">
        <v>30</v>
      </c>
      <c r="E107" s="127" t="s">
        <v>30</v>
      </c>
      <c r="F107" s="95" t="s">
        <v>30</v>
      </c>
      <c r="G107" s="96"/>
      <c r="H107" s="119">
        <v>0</v>
      </c>
      <c r="I107" s="120">
        <v>0</v>
      </c>
      <c r="J107" s="127" t="e">
        <v>#DIV/0!</v>
      </c>
      <c r="K107" s="95" t="e">
        <v>#DIV/0!</v>
      </c>
      <c r="L107" s="96"/>
      <c r="M107" s="119" t="s">
        <v>30</v>
      </c>
      <c r="N107" s="120" t="s">
        <v>30</v>
      </c>
      <c r="O107" s="127" t="s">
        <v>30</v>
      </c>
      <c r="P107" s="95" t="s">
        <v>30</v>
      </c>
    </row>
    <row r="108" spans="1:16" s="109" customFormat="1" ht="16.5" hidden="1" customHeight="1">
      <c r="A108" s="25">
        <v>0</v>
      </c>
      <c r="B108" s="25">
        <v>0</v>
      </c>
      <c r="C108" s="119" t="s">
        <v>30</v>
      </c>
      <c r="D108" s="120" t="s">
        <v>30</v>
      </c>
      <c r="E108" s="127" t="s">
        <v>30</v>
      </c>
      <c r="F108" s="95" t="s">
        <v>30</v>
      </c>
      <c r="G108" s="96"/>
      <c r="H108" s="119">
        <v>0</v>
      </c>
      <c r="I108" s="120">
        <v>0</v>
      </c>
      <c r="J108" s="127" t="e">
        <v>#DIV/0!</v>
      </c>
      <c r="K108" s="95" t="e">
        <v>#DIV/0!</v>
      </c>
      <c r="L108" s="96"/>
      <c r="M108" s="119" t="s">
        <v>30</v>
      </c>
      <c r="N108" s="120" t="s">
        <v>30</v>
      </c>
      <c r="O108" s="127" t="s">
        <v>30</v>
      </c>
      <c r="P108" s="95" t="s">
        <v>30</v>
      </c>
    </row>
    <row r="109" spans="1:16" s="109" customFormat="1" ht="16.5" hidden="1" customHeight="1">
      <c r="A109" s="25">
        <v>0</v>
      </c>
      <c r="B109" s="25">
        <v>0</v>
      </c>
      <c r="C109" s="119" t="s">
        <v>30</v>
      </c>
      <c r="D109" s="120" t="s">
        <v>30</v>
      </c>
      <c r="E109" s="127" t="s">
        <v>30</v>
      </c>
      <c r="F109" s="95" t="s">
        <v>30</v>
      </c>
      <c r="G109" s="96"/>
      <c r="H109" s="119">
        <v>0</v>
      </c>
      <c r="I109" s="120">
        <v>0</v>
      </c>
      <c r="J109" s="127" t="e">
        <v>#DIV/0!</v>
      </c>
      <c r="K109" s="95" t="e">
        <v>#DIV/0!</v>
      </c>
      <c r="L109" s="96"/>
      <c r="M109" s="119" t="s">
        <v>30</v>
      </c>
      <c r="N109" s="120" t="s">
        <v>30</v>
      </c>
      <c r="O109" s="127" t="s">
        <v>30</v>
      </c>
      <c r="P109" s="95" t="s">
        <v>30</v>
      </c>
    </row>
    <row r="110" spans="1:16" s="109" customFormat="1" ht="16.5" hidden="1" customHeight="1">
      <c r="A110" s="25">
        <v>0</v>
      </c>
      <c r="B110" s="25">
        <v>0</v>
      </c>
      <c r="C110" s="119" t="s">
        <v>30</v>
      </c>
      <c r="D110" s="120" t="s">
        <v>30</v>
      </c>
      <c r="E110" s="127" t="s">
        <v>30</v>
      </c>
      <c r="F110" s="95" t="s">
        <v>30</v>
      </c>
      <c r="G110" s="96"/>
      <c r="H110" s="119">
        <v>0</v>
      </c>
      <c r="I110" s="120">
        <v>0</v>
      </c>
      <c r="J110" s="127" t="e">
        <v>#DIV/0!</v>
      </c>
      <c r="K110" s="95" t="e">
        <v>#DIV/0!</v>
      </c>
      <c r="L110" s="96"/>
      <c r="M110" s="119" t="s">
        <v>30</v>
      </c>
      <c r="N110" s="120" t="s">
        <v>30</v>
      </c>
      <c r="O110" s="127" t="s">
        <v>30</v>
      </c>
      <c r="P110" s="95" t="s">
        <v>30</v>
      </c>
    </row>
    <row r="111" spans="1:16" s="109" customFormat="1" ht="16.5" hidden="1" customHeight="1">
      <c r="A111" s="25">
        <v>0</v>
      </c>
      <c r="B111" s="25">
        <v>0</v>
      </c>
      <c r="C111" s="119" t="s">
        <v>30</v>
      </c>
      <c r="D111" s="120" t="s">
        <v>30</v>
      </c>
      <c r="E111" s="127" t="s">
        <v>30</v>
      </c>
      <c r="F111" s="95" t="s">
        <v>30</v>
      </c>
      <c r="G111" s="96"/>
      <c r="H111" s="119">
        <v>0</v>
      </c>
      <c r="I111" s="120">
        <v>0</v>
      </c>
      <c r="J111" s="127" t="e">
        <v>#DIV/0!</v>
      </c>
      <c r="K111" s="95" t="e">
        <v>#DIV/0!</v>
      </c>
      <c r="L111" s="96"/>
      <c r="M111" s="119" t="s">
        <v>30</v>
      </c>
      <c r="N111" s="120" t="s">
        <v>30</v>
      </c>
      <c r="O111" s="127" t="s">
        <v>30</v>
      </c>
      <c r="P111" s="95" t="s">
        <v>30</v>
      </c>
    </row>
    <row r="112" spans="1:16" s="109" customFormat="1" ht="16.5" hidden="1" customHeight="1">
      <c r="A112" s="25">
        <v>0</v>
      </c>
      <c r="B112" s="25">
        <v>0</v>
      </c>
      <c r="C112" s="119" t="s">
        <v>30</v>
      </c>
      <c r="D112" s="120" t="s">
        <v>30</v>
      </c>
      <c r="E112" s="127" t="s">
        <v>30</v>
      </c>
      <c r="F112" s="95" t="s">
        <v>30</v>
      </c>
      <c r="G112" s="96"/>
      <c r="H112" s="119">
        <v>0</v>
      </c>
      <c r="I112" s="120">
        <v>0</v>
      </c>
      <c r="J112" s="127" t="e">
        <v>#DIV/0!</v>
      </c>
      <c r="K112" s="95" t="e">
        <v>#DIV/0!</v>
      </c>
      <c r="L112" s="96"/>
      <c r="M112" s="119" t="s">
        <v>30</v>
      </c>
      <c r="N112" s="120" t="s">
        <v>30</v>
      </c>
      <c r="O112" s="127" t="s">
        <v>30</v>
      </c>
      <c r="P112" s="95" t="s">
        <v>30</v>
      </c>
    </row>
    <row r="113" spans="1:16" s="109" customFormat="1" ht="16.5" hidden="1" customHeight="1">
      <c r="A113" s="25">
        <v>0</v>
      </c>
      <c r="B113" s="25">
        <v>0</v>
      </c>
      <c r="C113" s="119" t="s">
        <v>30</v>
      </c>
      <c r="D113" s="120" t="s">
        <v>30</v>
      </c>
      <c r="E113" s="127" t="s">
        <v>30</v>
      </c>
      <c r="F113" s="95" t="s">
        <v>30</v>
      </c>
      <c r="G113" s="96"/>
      <c r="H113" s="119">
        <v>0</v>
      </c>
      <c r="I113" s="120">
        <v>0</v>
      </c>
      <c r="J113" s="127" t="e">
        <v>#DIV/0!</v>
      </c>
      <c r="K113" s="95" t="e">
        <v>#DIV/0!</v>
      </c>
      <c r="L113" s="96"/>
      <c r="M113" s="119" t="s">
        <v>30</v>
      </c>
      <c r="N113" s="120" t="s">
        <v>30</v>
      </c>
      <c r="O113" s="127" t="s">
        <v>30</v>
      </c>
      <c r="P113" s="95" t="s">
        <v>30</v>
      </c>
    </row>
    <row r="114" spans="1:16" s="109" customFormat="1" ht="16.5" hidden="1" customHeight="1">
      <c r="A114" s="25">
        <v>0</v>
      </c>
      <c r="B114" s="25">
        <v>0</v>
      </c>
      <c r="C114" s="119" t="s">
        <v>30</v>
      </c>
      <c r="D114" s="120" t="s">
        <v>30</v>
      </c>
      <c r="E114" s="127" t="s">
        <v>30</v>
      </c>
      <c r="F114" s="95" t="s">
        <v>30</v>
      </c>
      <c r="G114" s="96"/>
      <c r="H114" s="119">
        <v>0</v>
      </c>
      <c r="I114" s="120">
        <v>0</v>
      </c>
      <c r="J114" s="127" t="e">
        <v>#DIV/0!</v>
      </c>
      <c r="K114" s="95" t="e">
        <v>#DIV/0!</v>
      </c>
      <c r="L114" s="96"/>
      <c r="M114" s="119" t="s">
        <v>30</v>
      </c>
      <c r="N114" s="120" t="s">
        <v>30</v>
      </c>
      <c r="O114" s="127" t="s">
        <v>30</v>
      </c>
      <c r="P114" s="95" t="s">
        <v>30</v>
      </c>
    </row>
    <row r="115" spans="1:16" s="109" customFormat="1" ht="16.5" hidden="1" customHeight="1">
      <c r="A115" s="25">
        <v>0</v>
      </c>
      <c r="B115" s="25">
        <v>0</v>
      </c>
      <c r="C115" s="119" t="s">
        <v>30</v>
      </c>
      <c r="D115" s="120" t="s">
        <v>30</v>
      </c>
      <c r="E115" s="127" t="s">
        <v>30</v>
      </c>
      <c r="F115" s="95" t="s">
        <v>30</v>
      </c>
      <c r="G115" s="96"/>
      <c r="H115" s="119">
        <v>0</v>
      </c>
      <c r="I115" s="120">
        <v>0</v>
      </c>
      <c r="J115" s="127" t="e">
        <v>#DIV/0!</v>
      </c>
      <c r="K115" s="95" t="e">
        <v>#DIV/0!</v>
      </c>
      <c r="L115" s="96"/>
      <c r="M115" s="119" t="s">
        <v>30</v>
      </c>
      <c r="N115" s="120" t="s">
        <v>30</v>
      </c>
      <c r="O115" s="127" t="s">
        <v>30</v>
      </c>
      <c r="P115" s="95" t="s">
        <v>30</v>
      </c>
    </row>
    <row r="116" spans="1:16" s="109" customFormat="1" ht="16.5" hidden="1" customHeight="1">
      <c r="A116" s="25">
        <v>0</v>
      </c>
      <c r="B116" s="25">
        <v>0</v>
      </c>
      <c r="C116" s="119" t="s">
        <v>30</v>
      </c>
      <c r="D116" s="120" t="s">
        <v>30</v>
      </c>
      <c r="E116" s="127" t="s">
        <v>30</v>
      </c>
      <c r="F116" s="95" t="s">
        <v>30</v>
      </c>
      <c r="G116" s="96"/>
      <c r="H116" s="119">
        <v>0</v>
      </c>
      <c r="I116" s="120">
        <v>0</v>
      </c>
      <c r="J116" s="127" t="e">
        <v>#DIV/0!</v>
      </c>
      <c r="K116" s="95" t="e">
        <v>#DIV/0!</v>
      </c>
      <c r="L116" s="96"/>
      <c r="M116" s="119" t="s">
        <v>30</v>
      </c>
      <c r="N116" s="120" t="s">
        <v>30</v>
      </c>
      <c r="O116" s="127" t="s">
        <v>30</v>
      </c>
      <c r="P116" s="95" t="s">
        <v>30</v>
      </c>
    </row>
    <row r="117" spans="1:16" s="109" customFormat="1" ht="16.5" hidden="1" customHeight="1">
      <c r="A117" s="25">
        <v>0</v>
      </c>
      <c r="B117" s="25">
        <v>0</v>
      </c>
      <c r="C117" s="119" t="s">
        <v>30</v>
      </c>
      <c r="D117" s="120" t="s">
        <v>30</v>
      </c>
      <c r="E117" s="127" t="s">
        <v>30</v>
      </c>
      <c r="F117" s="95" t="s">
        <v>30</v>
      </c>
      <c r="G117" s="96"/>
      <c r="H117" s="119">
        <v>0</v>
      </c>
      <c r="I117" s="120">
        <v>0</v>
      </c>
      <c r="J117" s="127" t="e">
        <v>#DIV/0!</v>
      </c>
      <c r="K117" s="95" t="e">
        <v>#DIV/0!</v>
      </c>
      <c r="L117" s="96"/>
      <c r="M117" s="119" t="s">
        <v>30</v>
      </c>
      <c r="N117" s="120" t="s">
        <v>30</v>
      </c>
      <c r="O117" s="127" t="s">
        <v>30</v>
      </c>
      <c r="P117" s="95" t="s">
        <v>30</v>
      </c>
    </row>
    <row r="118" spans="1:16" s="109" customFormat="1" ht="16.5" hidden="1" customHeight="1">
      <c r="A118" s="25">
        <v>0</v>
      </c>
      <c r="B118" s="25">
        <v>0</v>
      </c>
      <c r="C118" s="119" t="s">
        <v>30</v>
      </c>
      <c r="D118" s="120" t="s">
        <v>30</v>
      </c>
      <c r="E118" s="127" t="s">
        <v>30</v>
      </c>
      <c r="F118" s="95" t="s">
        <v>30</v>
      </c>
      <c r="G118" s="96"/>
      <c r="H118" s="119">
        <v>0</v>
      </c>
      <c r="I118" s="120">
        <v>0</v>
      </c>
      <c r="J118" s="127" t="e">
        <v>#DIV/0!</v>
      </c>
      <c r="K118" s="95" t="e">
        <v>#DIV/0!</v>
      </c>
      <c r="L118" s="96"/>
      <c r="M118" s="119" t="s">
        <v>30</v>
      </c>
      <c r="N118" s="120" t="s">
        <v>30</v>
      </c>
      <c r="O118" s="127" t="s">
        <v>30</v>
      </c>
      <c r="P118" s="95" t="s">
        <v>30</v>
      </c>
    </row>
    <row r="119" spans="1:16" s="109" customFormat="1" ht="16.5" hidden="1" customHeight="1">
      <c r="A119" s="25">
        <v>0</v>
      </c>
      <c r="B119" s="25">
        <v>0</v>
      </c>
      <c r="C119" s="119" t="s">
        <v>30</v>
      </c>
      <c r="D119" s="120" t="s">
        <v>30</v>
      </c>
      <c r="E119" s="127" t="s">
        <v>30</v>
      </c>
      <c r="F119" s="95" t="s">
        <v>30</v>
      </c>
      <c r="G119" s="96"/>
      <c r="H119" s="119">
        <v>0</v>
      </c>
      <c r="I119" s="120">
        <v>0</v>
      </c>
      <c r="J119" s="127" t="e">
        <v>#DIV/0!</v>
      </c>
      <c r="K119" s="95" t="e">
        <v>#DIV/0!</v>
      </c>
      <c r="L119" s="96"/>
      <c r="M119" s="119" t="s">
        <v>30</v>
      </c>
      <c r="N119" s="120" t="s">
        <v>30</v>
      </c>
      <c r="O119" s="127" t="s">
        <v>30</v>
      </c>
      <c r="P119" s="95" t="s">
        <v>30</v>
      </c>
    </row>
    <row r="120" spans="1:16" s="109" customFormat="1" ht="16.5" hidden="1" customHeight="1">
      <c r="A120" s="25">
        <v>0</v>
      </c>
      <c r="B120" s="25">
        <v>0</v>
      </c>
      <c r="C120" s="119" t="s">
        <v>30</v>
      </c>
      <c r="D120" s="120" t="s">
        <v>30</v>
      </c>
      <c r="E120" s="127" t="s">
        <v>30</v>
      </c>
      <c r="F120" s="95" t="s">
        <v>30</v>
      </c>
      <c r="G120" s="96"/>
      <c r="H120" s="119">
        <v>0</v>
      </c>
      <c r="I120" s="120">
        <v>0</v>
      </c>
      <c r="J120" s="127" t="e">
        <v>#DIV/0!</v>
      </c>
      <c r="K120" s="95" t="e">
        <v>#DIV/0!</v>
      </c>
      <c r="L120" s="96"/>
      <c r="M120" s="119" t="s">
        <v>30</v>
      </c>
      <c r="N120" s="120" t="s">
        <v>30</v>
      </c>
      <c r="O120" s="127" t="s">
        <v>30</v>
      </c>
      <c r="P120" s="95" t="s">
        <v>30</v>
      </c>
    </row>
    <row r="121" spans="1:16" s="109" customFormat="1" ht="16.5" hidden="1" customHeight="1">
      <c r="A121" s="25">
        <v>0</v>
      </c>
      <c r="B121" s="25">
        <v>0</v>
      </c>
      <c r="C121" s="119" t="s">
        <v>30</v>
      </c>
      <c r="D121" s="120" t="s">
        <v>30</v>
      </c>
      <c r="E121" s="127" t="s">
        <v>30</v>
      </c>
      <c r="F121" s="95" t="s">
        <v>30</v>
      </c>
      <c r="G121" s="96"/>
      <c r="H121" s="119">
        <v>0</v>
      </c>
      <c r="I121" s="120">
        <v>0</v>
      </c>
      <c r="J121" s="127" t="e">
        <v>#DIV/0!</v>
      </c>
      <c r="K121" s="95" t="e">
        <v>#DIV/0!</v>
      </c>
      <c r="L121" s="96"/>
      <c r="M121" s="119" t="s">
        <v>30</v>
      </c>
      <c r="N121" s="120" t="s">
        <v>30</v>
      </c>
      <c r="O121" s="127" t="s">
        <v>30</v>
      </c>
      <c r="P121" s="95" t="s">
        <v>30</v>
      </c>
    </row>
    <row r="122" spans="1:16" s="109" customFormat="1" ht="16.5" hidden="1" customHeight="1">
      <c r="A122" s="25">
        <v>0</v>
      </c>
      <c r="B122" s="25">
        <v>0</v>
      </c>
      <c r="C122" s="119" t="s">
        <v>30</v>
      </c>
      <c r="D122" s="120" t="s">
        <v>30</v>
      </c>
      <c r="E122" s="127" t="s">
        <v>30</v>
      </c>
      <c r="F122" s="95" t="s">
        <v>30</v>
      </c>
      <c r="G122" s="96"/>
      <c r="H122" s="119">
        <v>0</v>
      </c>
      <c r="I122" s="120">
        <v>0</v>
      </c>
      <c r="J122" s="127" t="e">
        <v>#DIV/0!</v>
      </c>
      <c r="K122" s="95" t="e">
        <v>#DIV/0!</v>
      </c>
      <c r="L122" s="96"/>
      <c r="M122" s="119" t="s">
        <v>30</v>
      </c>
      <c r="N122" s="120" t="s">
        <v>30</v>
      </c>
      <c r="O122" s="127" t="s">
        <v>30</v>
      </c>
      <c r="P122" s="95" t="s">
        <v>30</v>
      </c>
    </row>
    <row r="123" spans="1:16" s="109" customFormat="1" ht="16.5" hidden="1" customHeight="1">
      <c r="A123" s="25">
        <v>0</v>
      </c>
      <c r="B123" s="25">
        <v>0</v>
      </c>
      <c r="C123" s="119" t="s">
        <v>30</v>
      </c>
      <c r="D123" s="120" t="s">
        <v>30</v>
      </c>
      <c r="E123" s="127" t="s">
        <v>30</v>
      </c>
      <c r="F123" s="95" t="s">
        <v>30</v>
      </c>
      <c r="G123" s="96"/>
      <c r="H123" s="119">
        <v>0</v>
      </c>
      <c r="I123" s="120">
        <v>0</v>
      </c>
      <c r="J123" s="127" t="e">
        <v>#DIV/0!</v>
      </c>
      <c r="K123" s="95" t="e">
        <v>#DIV/0!</v>
      </c>
      <c r="L123" s="96"/>
      <c r="M123" s="119" t="s">
        <v>30</v>
      </c>
      <c r="N123" s="120" t="s">
        <v>30</v>
      </c>
      <c r="O123" s="127" t="s">
        <v>30</v>
      </c>
      <c r="P123" s="95" t="s">
        <v>30</v>
      </c>
    </row>
    <row r="124" spans="1:16" s="109" customFormat="1" ht="16.5" hidden="1" customHeight="1">
      <c r="A124" s="25">
        <v>0</v>
      </c>
      <c r="B124" s="25">
        <v>0</v>
      </c>
      <c r="C124" s="119" t="s">
        <v>30</v>
      </c>
      <c r="D124" s="120" t="s">
        <v>30</v>
      </c>
      <c r="E124" s="127" t="s">
        <v>30</v>
      </c>
      <c r="F124" s="95" t="s">
        <v>30</v>
      </c>
      <c r="G124" s="96"/>
      <c r="H124" s="119">
        <v>0</v>
      </c>
      <c r="I124" s="120">
        <v>0</v>
      </c>
      <c r="J124" s="127" t="e">
        <v>#DIV/0!</v>
      </c>
      <c r="K124" s="95" t="e">
        <v>#DIV/0!</v>
      </c>
      <c r="L124" s="96"/>
      <c r="M124" s="119" t="s">
        <v>30</v>
      </c>
      <c r="N124" s="120" t="s">
        <v>30</v>
      </c>
      <c r="O124" s="127" t="s">
        <v>30</v>
      </c>
      <c r="P124" s="95" t="s">
        <v>30</v>
      </c>
    </row>
    <row r="125" spans="1:16" s="109" customFormat="1" ht="16.5" hidden="1" customHeight="1">
      <c r="A125" s="25">
        <v>0</v>
      </c>
      <c r="B125" s="25">
        <v>0</v>
      </c>
      <c r="C125" s="119" t="s">
        <v>30</v>
      </c>
      <c r="D125" s="120" t="s">
        <v>30</v>
      </c>
      <c r="E125" s="127" t="s">
        <v>30</v>
      </c>
      <c r="F125" s="95" t="s">
        <v>30</v>
      </c>
      <c r="G125" s="96"/>
      <c r="H125" s="119">
        <v>0</v>
      </c>
      <c r="I125" s="120">
        <v>0</v>
      </c>
      <c r="J125" s="127" t="e">
        <v>#DIV/0!</v>
      </c>
      <c r="K125" s="95" t="e">
        <v>#DIV/0!</v>
      </c>
      <c r="L125" s="96"/>
      <c r="M125" s="119" t="s">
        <v>30</v>
      </c>
      <c r="N125" s="120" t="s">
        <v>30</v>
      </c>
      <c r="O125" s="127" t="s">
        <v>30</v>
      </c>
      <c r="P125" s="95" t="s">
        <v>30</v>
      </c>
    </row>
    <row r="126" spans="1:16" s="109" customFormat="1" ht="16.5" hidden="1" customHeight="1">
      <c r="A126" s="25">
        <v>0</v>
      </c>
      <c r="B126" s="25">
        <v>0</v>
      </c>
      <c r="C126" s="119" t="s">
        <v>30</v>
      </c>
      <c r="D126" s="120" t="s">
        <v>30</v>
      </c>
      <c r="E126" s="127" t="s">
        <v>30</v>
      </c>
      <c r="F126" s="95" t="s">
        <v>30</v>
      </c>
      <c r="G126" s="96"/>
      <c r="H126" s="119">
        <v>0</v>
      </c>
      <c r="I126" s="120">
        <v>0</v>
      </c>
      <c r="J126" s="127" t="e">
        <v>#DIV/0!</v>
      </c>
      <c r="K126" s="95" t="e">
        <v>#DIV/0!</v>
      </c>
      <c r="L126" s="96"/>
      <c r="M126" s="119" t="s">
        <v>30</v>
      </c>
      <c r="N126" s="120" t="s">
        <v>30</v>
      </c>
      <c r="O126" s="127" t="s">
        <v>30</v>
      </c>
      <c r="P126" s="95" t="s">
        <v>30</v>
      </c>
    </row>
    <row r="127" spans="1:16" s="109" customFormat="1" ht="16.5" hidden="1" customHeight="1">
      <c r="A127" s="25">
        <v>0</v>
      </c>
      <c r="B127" s="25">
        <v>0</v>
      </c>
      <c r="C127" s="119" t="s">
        <v>30</v>
      </c>
      <c r="D127" s="120" t="s">
        <v>30</v>
      </c>
      <c r="E127" s="127" t="s">
        <v>30</v>
      </c>
      <c r="F127" s="95" t="s">
        <v>30</v>
      </c>
      <c r="G127" s="96"/>
      <c r="H127" s="119">
        <v>0</v>
      </c>
      <c r="I127" s="120">
        <v>0</v>
      </c>
      <c r="J127" s="127" t="e">
        <v>#DIV/0!</v>
      </c>
      <c r="K127" s="95" t="e">
        <v>#DIV/0!</v>
      </c>
      <c r="L127" s="96"/>
      <c r="M127" s="119" t="s">
        <v>30</v>
      </c>
      <c r="N127" s="120" t="s">
        <v>30</v>
      </c>
      <c r="O127" s="127" t="s">
        <v>30</v>
      </c>
      <c r="P127" s="95" t="s">
        <v>30</v>
      </c>
    </row>
    <row r="128" spans="1:16" s="109" customFormat="1" ht="16.5" hidden="1" customHeight="1">
      <c r="A128" s="25">
        <v>0</v>
      </c>
      <c r="B128" s="25">
        <v>0</v>
      </c>
      <c r="C128" s="119" t="s">
        <v>30</v>
      </c>
      <c r="D128" s="120" t="s">
        <v>30</v>
      </c>
      <c r="E128" s="127" t="s">
        <v>30</v>
      </c>
      <c r="F128" s="95" t="s">
        <v>30</v>
      </c>
      <c r="G128" s="96"/>
      <c r="H128" s="119">
        <v>0</v>
      </c>
      <c r="I128" s="120">
        <v>0</v>
      </c>
      <c r="J128" s="127" t="e">
        <v>#DIV/0!</v>
      </c>
      <c r="K128" s="95" t="e">
        <v>#DIV/0!</v>
      </c>
      <c r="L128" s="96"/>
      <c r="M128" s="119" t="s">
        <v>30</v>
      </c>
      <c r="N128" s="120" t="s">
        <v>30</v>
      </c>
      <c r="O128" s="127" t="s">
        <v>30</v>
      </c>
      <c r="P128" s="95" t="s">
        <v>30</v>
      </c>
    </row>
    <row r="129" spans="1:16" s="109" customFormat="1" ht="16.5" hidden="1" customHeight="1">
      <c r="A129" s="25">
        <v>0</v>
      </c>
      <c r="B129" s="25">
        <v>0</v>
      </c>
      <c r="C129" s="119" t="s">
        <v>30</v>
      </c>
      <c r="D129" s="120" t="s">
        <v>30</v>
      </c>
      <c r="E129" s="127" t="s">
        <v>30</v>
      </c>
      <c r="F129" s="95" t="s">
        <v>30</v>
      </c>
      <c r="G129" s="96"/>
      <c r="H129" s="119">
        <v>0</v>
      </c>
      <c r="I129" s="120">
        <v>0</v>
      </c>
      <c r="J129" s="127" t="e">
        <v>#DIV/0!</v>
      </c>
      <c r="K129" s="95" t="e">
        <v>#DIV/0!</v>
      </c>
      <c r="L129" s="96"/>
      <c r="M129" s="119" t="s">
        <v>30</v>
      </c>
      <c r="N129" s="120" t="s">
        <v>30</v>
      </c>
      <c r="O129" s="127" t="s">
        <v>30</v>
      </c>
      <c r="P129" s="95" t="s">
        <v>30</v>
      </c>
    </row>
    <row r="130" spans="1:16" s="109" customFormat="1" ht="16.5" hidden="1" customHeight="1">
      <c r="A130" s="25">
        <v>0</v>
      </c>
      <c r="B130" s="25">
        <v>0</v>
      </c>
      <c r="C130" s="119" t="s">
        <v>30</v>
      </c>
      <c r="D130" s="120" t="s">
        <v>30</v>
      </c>
      <c r="E130" s="127" t="s">
        <v>30</v>
      </c>
      <c r="F130" s="95" t="s">
        <v>30</v>
      </c>
      <c r="G130" s="96"/>
      <c r="H130" s="119">
        <v>0</v>
      </c>
      <c r="I130" s="120">
        <v>0</v>
      </c>
      <c r="J130" s="127" t="e">
        <v>#DIV/0!</v>
      </c>
      <c r="K130" s="95" t="e">
        <v>#DIV/0!</v>
      </c>
      <c r="L130" s="96"/>
      <c r="M130" s="119" t="s">
        <v>30</v>
      </c>
      <c r="N130" s="120" t="s">
        <v>30</v>
      </c>
      <c r="O130" s="127" t="s">
        <v>30</v>
      </c>
      <c r="P130" s="95" t="s">
        <v>30</v>
      </c>
    </row>
    <row r="131" spans="1:16" s="109" customFormat="1" ht="16.5" hidden="1" customHeight="1">
      <c r="A131" s="25">
        <v>0</v>
      </c>
      <c r="B131" s="25">
        <v>0</v>
      </c>
      <c r="C131" s="119" t="s">
        <v>30</v>
      </c>
      <c r="D131" s="120" t="s">
        <v>30</v>
      </c>
      <c r="E131" s="127" t="s">
        <v>30</v>
      </c>
      <c r="F131" s="95" t="s">
        <v>30</v>
      </c>
      <c r="G131" s="96"/>
      <c r="H131" s="119">
        <v>0</v>
      </c>
      <c r="I131" s="120">
        <v>0</v>
      </c>
      <c r="J131" s="127" t="e">
        <v>#DIV/0!</v>
      </c>
      <c r="K131" s="95" t="e">
        <v>#DIV/0!</v>
      </c>
      <c r="L131" s="96"/>
      <c r="M131" s="119" t="s">
        <v>30</v>
      </c>
      <c r="N131" s="120" t="s">
        <v>30</v>
      </c>
      <c r="O131" s="127" t="s">
        <v>30</v>
      </c>
      <c r="P131" s="95" t="s">
        <v>30</v>
      </c>
    </row>
    <row r="132" spans="1:16" s="109" customFormat="1" ht="16.5" hidden="1" customHeight="1">
      <c r="A132" s="25">
        <v>0</v>
      </c>
      <c r="B132" s="25">
        <v>0</v>
      </c>
      <c r="C132" s="119" t="s">
        <v>30</v>
      </c>
      <c r="D132" s="120" t="s">
        <v>30</v>
      </c>
      <c r="E132" s="127" t="s">
        <v>30</v>
      </c>
      <c r="F132" s="95" t="s">
        <v>30</v>
      </c>
      <c r="G132" s="96"/>
      <c r="H132" s="119">
        <v>0</v>
      </c>
      <c r="I132" s="120">
        <v>0</v>
      </c>
      <c r="J132" s="127" t="e">
        <v>#DIV/0!</v>
      </c>
      <c r="K132" s="95" t="e">
        <v>#DIV/0!</v>
      </c>
      <c r="L132" s="96"/>
      <c r="M132" s="119" t="s">
        <v>30</v>
      </c>
      <c r="N132" s="120" t="s">
        <v>30</v>
      </c>
      <c r="O132" s="127" t="s">
        <v>30</v>
      </c>
      <c r="P132" s="95" t="s">
        <v>30</v>
      </c>
    </row>
    <row r="133" spans="1:16" s="109" customFormat="1" ht="16.5" hidden="1" customHeight="1">
      <c r="A133" s="25">
        <v>0</v>
      </c>
      <c r="B133" s="25">
        <v>0</v>
      </c>
      <c r="C133" s="119" t="s">
        <v>30</v>
      </c>
      <c r="D133" s="120" t="s">
        <v>30</v>
      </c>
      <c r="E133" s="127" t="s">
        <v>30</v>
      </c>
      <c r="F133" s="95" t="s">
        <v>30</v>
      </c>
      <c r="G133" s="96"/>
      <c r="H133" s="119">
        <v>0</v>
      </c>
      <c r="I133" s="120">
        <v>0</v>
      </c>
      <c r="J133" s="127" t="e">
        <v>#DIV/0!</v>
      </c>
      <c r="K133" s="95" t="e">
        <v>#DIV/0!</v>
      </c>
      <c r="L133" s="96"/>
      <c r="M133" s="119" t="s">
        <v>30</v>
      </c>
      <c r="N133" s="120" t="s">
        <v>30</v>
      </c>
      <c r="O133" s="127" t="s">
        <v>30</v>
      </c>
      <c r="P133" s="95" t="s">
        <v>30</v>
      </c>
    </row>
    <row r="134" spans="1:16" s="109" customFormat="1" ht="16.5" hidden="1" customHeight="1">
      <c r="A134" s="25">
        <v>0</v>
      </c>
      <c r="B134" s="25">
        <v>0</v>
      </c>
      <c r="C134" s="119" t="s">
        <v>30</v>
      </c>
      <c r="D134" s="120" t="s">
        <v>30</v>
      </c>
      <c r="E134" s="127" t="s">
        <v>30</v>
      </c>
      <c r="F134" s="95" t="s">
        <v>30</v>
      </c>
      <c r="G134" s="96"/>
      <c r="H134" s="119">
        <v>0</v>
      </c>
      <c r="I134" s="120">
        <v>0</v>
      </c>
      <c r="J134" s="127" t="e">
        <v>#DIV/0!</v>
      </c>
      <c r="K134" s="95" t="e">
        <v>#DIV/0!</v>
      </c>
      <c r="L134" s="96"/>
      <c r="M134" s="119" t="s">
        <v>30</v>
      </c>
      <c r="N134" s="120" t="s">
        <v>30</v>
      </c>
      <c r="O134" s="127" t="s">
        <v>30</v>
      </c>
      <c r="P134" s="95" t="s">
        <v>30</v>
      </c>
    </row>
    <row r="135" spans="1:16" s="109" customFormat="1" ht="16.5" hidden="1" customHeight="1">
      <c r="A135" s="25">
        <v>0</v>
      </c>
      <c r="B135" s="25">
        <v>0</v>
      </c>
      <c r="C135" s="119" t="s">
        <v>30</v>
      </c>
      <c r="D135" s="120" t="s">
        <v>30</v>
      </c>
      <c r="E135" s="127" t="s">
        <v>30</v>
      </c>
      <c r="F135" s="95" t="s">
        <v>30</v>
      </c>
      <c r="G135" s="96"/>
      <c r="H135" s="119">
        <v>0</v>
      </c>
      <c r="I135" s="120">
        <v>0</v>
      </c>
      <c r="J135" s="127" t="e">
        <v>#DIV/0!</v>
      </c>
      <c r="K135" s="95" t="e">
        <v>#DIV/0!</v>
      </c>
      <c r="L135" s="96"/>
      <c r="M135" s="119" t="s">
        <v>30</v>
      </c>
      <c r="N135" s="120" t="s">
        <v>30</v>
      </c>
      <c r="O135" s="127" t="s">
        <v>30</v>
      </c>
      <c r="P135" s="95" t="s">
        <v>30</v>
      </c>
    </row>
    <row r="136" spans="1:16" s="109" customFormat="1" ht="16.5" hidden="1" customHeight="1">
      <c r="A136" s="25">
        <v>0</v>
      </c>
      <c r="B136" s="25">
        <v>0</v>
      </c>
      <c r="C136" s="119" t="s">
        <v>30</v>
      </c>
      <c r="D136" s="120" t="s">
        <v>30</v>
      </c>
      <c r="E136" s="127" t="s">
        <v>30</v>
      </c>
      <c r="F136" s="95" t="s">
        <v>30</v>
      </c>
      <c r="G136" s="96"/>
      <c r="H136" s="119">
        <v>0</v>
      </c>
      <c r="I136" s="120">
        <v>0</v>
      </c>
      <c r="J136" s="127" t="e">
        <v>#DIV/0!</v>
      </c>
      <c r="K136" s="95" t="e">
        <v>#DIV/0!</v>
      </c>
      <c r="L136" s="96"/>
      <c r="M136" s="119" t="s">
        <v>30</v>
      </c>
      <c r="N136" s="120" t="s">
        <v>30</v>
      </c>
      <c r="O136" s="127" t="s">
        <v>30</v>
      </c>
      <c r="P136" s="95" t="s">
        <v>30</v>
      </c>
    </row>
    <row r="137" spans="1:16" s="109" customFormat="1" ht="16.5" hidden="1" customHeight="1">
      <c r="A137" s="25">
        <v>0</v>
      </c>
      <c r="B137" s="25">
        <v>0</v>
      </c>
      <c r="C137" s="119" t="s">
        <v>30</v>
      </c>
      <c r="D137" s="120" t="s">
        <v>30</v>
      </c>
      <c r="E137" s="127" t="s">
        <v>30</v>
      </c>
      <c r="F137" s="95" t="s">
        <v>30</v>
      </c>
      <c r="G137" s="96"/>
      <c r="H137" s="119">
        <v>0</v>
      </c>
      <c r="I137" s="120">
        <v>0</v>
      </c>
      <c r="J137" s="127" t="e">
        <v>#DIV/0!</v>
      </c>
      <c r="K137" s="95" t="e">
        <v>#DIV/0!</v>
      </c>
      <c r="L137" s="96"/>
      <c r="M137" s="119" t="s">
        <v>30</v>
      </c>
      <c r="N137" s="120" t="s">
        <v>30</v>
      </c>
      <c r="O137" s="127" t="s">
        <v>30</v>
      </c>
      <c r="P137" s="95" t="s">
        <v>30</v>
      </c>
    </row>
    <row r="138" spans="1:16" s="109" customFormat="1" ht="16.5" hidden="1" customHeight="1">
      <c r="A138" s="25">
        <v>0</v>
      </c>
      <c r="B138" s="25">
        <v>0</v>
      </c>
      <c r="C138" s="119" t="s">
        <v>30</v>
      </c>
      <c r="D138" s="120" t="s">
        <v>30</v>
      </c>
      <c r="E138" s="127" t="s">
        <v>30</v>
      </c>
      <c r="F138" s="95" t="s">
        <v>30</v>
      </c>
      <c r="G138" s="96"/>
      <c r="H138" s="119">
        <v>0</v>
      </c>
      <c r="I138" s="120">
        <v>0</v>
      </c>
      <c r="J138" s="127" t="e">
        <v>#DIV/0!</v>
      </c>
      <c r="K138" s="95" t="e">
        <v>#DIV/0!</v>
      </c>
      <c r="L138" s="96"/>
      <c r="M138" s="119" t="s">
        <v>30</v>
      </c>
      <c r="N138" s="120" t="s">
        <v>30</v>
      </c>
      <c r="O138" s="127" t="s">
        <v>30</v>
      </c>
      <c r="P138" s="95" t="s">
        <v>30</v>
      </c>
    </row>
    <row r="139" spans="1:16" s="109" customFormat="1" ht="16.5" hidden="1" customHeight="1">
      <c r="A139" s="25">
        <v>0</v>
      </c>
      <c r="B139" s="25">
        <v>0</v>
      </c>
      <c r="C139" s="119" t="s">
        <v>30</v>
      </c>
      <c r="D139" s="120" t="s">
        <v>30</v>
      </c>
      <c r="E139" s="127" t="s">
        <v>30</v>
      </c>
      <c r="F139" s="95" t="s">
        <v>30</v>
      </c>
      <c r="G139" s="96"/>
      <c r="H139" s="119">
        <v>0</v>
      </c>
      <c r="I139" s="120">
        <v>0</v>
      </c>
      <c r="J139" s="127" t="e">
        <v>#DIV/0!</v>
      </c>
      <c r="K139" s="95" t="e">
        <v>#DIV/0!</v>
      </c>
      <c r="L139" s="96"/>
      <c r="M139" s="119" t="s">
        <v>30</v>
      </c>
      <c r="N139" s="120" t="s">
        <v>30</v>
      </c>
      <c r="O139" s="127" t="s">
        <v>30</v>
      </c>
      <c r="P139" s="95" t="s">
        <v>30</v>
      </c>
    </row>
    <row r="140" spans="1:16" s="109" customFormat="1" ht="16.5" hidden="1" customHeight="1">
      <c r="A140" s="25">
        <v>0</v>
      </c>
      <c r="B140" s="25">
        <v>0</v>
      </c>
      <c r="C140" s="119" t="s">
        <v>30</v>
      </c>
      <c r="D140" s="120" t="s">
        <v>30</v>
      </c>
      <c r="E140" s="127" t="s">
        <v>30</v>
      </c>
      <c r="F140" s="95" t="s">
        <v>30</v>
      </c>
      <c r="G140" s="96"/>
      <c r="H140" s="119">
        <v>0</v>
      </c>
      <c r="I140" s="120">
        <v>0</v>
      </c>
      <c r="J140" s="127" t="e">
        <v>#DIV/0!</v>
      </c>
      <c r="K140" s="95" t="e">
        <v>#DIV/0!</v>
      </c>
      <c r="L140" s="96"/>
      <c r="M140" s="119" t="s">
        <v>30</v>
      </c>
      <c r="N140" s="120" t="s">
        <v>30</v>
      </c>
      <c r="O140" s="127" t="s">
        <v>30</v>
      </c>
      <c r="P140" s="95" t="s">
        <v>30</v>
      </c>
    </row>
    <row r="141" spans="1:16" s="109" customFormat="1" ht="16.5" hidden="1" customHeight="1">
      <c r="A141" s="25">
        <v>0</v>
      </c>
      <c r="B141" s="25">
        <v>0</v>
      </c>
      <c r="C141" s="119" t="s">
        <v>30</v>
      </c>
      <c r="D141" s="120" t="s">
        <v>30</v>
      </c>
      <c r="E141" s="127" t="s">
        <v>30</v>
      </c>
      <c r="F141" s="95" t="s">
        <v>30</v>
      </c>
      <c r="G141" s="96"/>
      <c r="H141" s="119">
        <v>0</v>
      </c>
      <c r="I141" s="120">
        <v>0</v>
      </c>
      <c r="J141" s="127" t="e">
        <v>#DIV/0!</v>
      </c>
      <c r="K141" s="95" t="e">
        <v>#DIV/0!</v>
      </c>
      <c r="L141" s="96"/>
      <c r="M141" s="119" t="s">
        <v>30</v>
      </c>
      <c r="N141" s="120" t="s">
        <v>30</v>
      </c>
      <c r="O141" s="127" t="s">
        <v>30</v>
      </c>
      <c r="P141" s="95" t="s">
        <v>30</v>
      </c>
    </row>
    <row r="142" spans="1:16" s="109" customFormat="1" ht="16.5" hidden="1" customHeight="1">
      <c r="A142" s="25">
        <v>0</v>
      </c>
      <c r="B142" s="25">
        <v>0</v>
      </c>
      <c r="C142" s="119" t="s">
        <v>30</v>
      </c>
      <c r="D142" s="120" t="s">
        <v>30</v>
      </c>
      <c r="E142" s="127" t="s">
        <v>30</v>
      </c>
      <c r="F142" s="95" t="s">
        <v>30</v>
      </c>
      <c r="G142" s="96"/>
      <c r="H142" s="119">
        <v>0</v>
      </c>
      <c r="I142" s="120">
        <v>0</v>
      </c>
      <c r="J142" s="127" t="e">
        <v>#DIV/0!</v>
      </c>
      <c r="K142" s="95" t="e">
        <v>#DIV/0!</v>
      </c>
      <c r="L142" s="96"/>
      <c r="M142" s="119" t="s">
        <v>30</v>
      </c>
      <c r="N142" s="120" t="s">
        <v>30</v>
      </c>
      <c r="O142" s="127" t="s">
        <v>30</v>
      </c>
      <c r="P142" s="95" t="s">
        <v>30</v>
      </c>
    </row>
    <row r="143" spans="1:16" s="109" customFormat="1" ht="16.5" hidden="1" customHeight="1">
      <c r="A143" s="25">
        <v>0</v>
      </c>
      <c r="B143" s="25">
        <v>0</v>
      </c>
      <c r="C143" s="119" t="s">
        <v>30</v>
      </c>
      <c r="D143" s="120" t="s">
        <v>30</v>
      </c>
      <c r="E143" s="127" t="s">
        <v>30</v>
      </c>
      <c r="F143" s="95" t="s">
        <v>30</v>
      </c>
      <c r="G143" s="96"/>
      <c r="H143" s="119">
        <v>0</v>
      </c>
      <c r="I143" s="120">
        <v>0</v>
      </c>
      <c r="J143" s="127" t="e">
        <v>#DIV/0!</v>
      </c>
      <c r="K143" s="95" t="e">
        <v>#DIV/0!</v>
      </c>
      <c r="L143" s="96"/>
      <c r="M143" s="119" t="s">
        <v>30</v>
      </c>
      <c r="N143" s="120" t="s">
        <v>30</v>
      </c>
      <c r="O143" s="127" t="s">
        <v>30</v>
      </c>
      <c r="P143" s="95" t="s">
        <v>30</v>
      </c>
    </row>
    <row r="144" spans="1:16" s="109" customFormat="1" ht="16.5" hidden="1" customHeight="1">
      <c r="A144" s="25">
        <v>0</v>
      </c>
      <c r="B144" s="25">
        <v>0</v>
      </c>
      <c r="C144" s="119" t="s">
        <v>30</v>
      </c>
      <c r="D144" s="120" t="s">
        <v>30</v>
      </c>
      <c r="E144" s="127" t="s">
        <v>30</v>
      </c>
      <c r="F144" s="95" t="s">
        <v>30</v>
      </c>
      <c r="G144" s="96"/>
      <c r="H144" s="119">
        <v>0</v>
      </c>
      <c r="I144" s="120">
        <v>0</v>
      </c>
      <c r="J144" s="127" t="e">
        <v>#DIV/0!</v>
      </c>
      <c r="K144" s="95" t="e">
        <v>#DIV/0!</v>
      </c>
      <c r="L144" s="96"/>
      <c r="M144" s="119" t="s">
        <v>30</v>
      </c>
      <c r="N144" s="120" t="s">
        <v>30</v>
      </c>
      <c r="O144" s="127" t="s">
        <v>30</v>
      </c>
      <c r="P144" s="95" t="s">
        <v>30</v>
      </c>
    </row>
    <row r="145" spans="1:16" s="109" customFormat="1" ht="16.5" hidden="1" customHeight="1">
      <c r="A145" s="25">
        <v>0</v>
      </c>
      <c r="B145" s="25">
        <v>0</v>
      </c>
      <c r="C145" s="119" t="s">
        <v>30</v>
      </c>
      <c r="D145" s="120" t="s">
        <v>30</v>
      </c>
      <c r="E145" s="127" t="s">
        <v>30</v>
      </c>
      <c r="F145" s="95" t="s">
        <v>30</v>
      </c>
      <c r="G145" s="96"/>
      <c r="H145" s="119">
        <v>0</v>
      </c>
      <c r="I145" s="120">
        <v>0</v>
      </c>
      <c r="J145" s="127" t="e">
        <v>#DIV/0!</v>
      </c>
      <c r="K145" s="95" t="e">
        <v>#DIV/0!</v>
      </c>
      <c r="L145" s="96"/>
      <c r="M145" s="119" t="s">
        <v>30</v>
      </c>
      <c r="N145" s="120" t="s">
        <v>30</v>
      </c>
      <c r="O145" s="127" t="s">
        <v>30</v>
      </c>
      <c r="P145" s="95" t="s">
        <v>30</v>
      </c>
    </row>
    <row r="146" spans="1:16" s="109" customFormat="1" ht="16.5" hidden="1" customHeight="1">
      <c r="A146" s="25">
        <v>0</v>
      </c>
      <c r="B146" s="25">
        <v>0</v>
      </c>
      <c r="C146" s="119" t="s">
        <v>30</v>
      </c>
      <c r="D146" s="120" t="s">
        <v>30</v>
      </c>
      <c r="E146" s="127" t="s">
        <v>30</v>
      </c>
      <c r="F146" s="95" t="s">
        <v>30</v>
      </c>
      <c r="G146" s="96"/>
      <c r="H146" s="119">
        <v>0</v>
      </c>
      <c r="I146" s="120">
        <v>0</v>
      </c>
      <c r="J146" s="127" t="e">
        <v>#DIV/0!</v>
      </c>
      <c r="K146" s="95" t="e">
        <v>#DIV/0!</v>
      </c>
      <c r="L146" s="96"/>
      <c r="M146" s="119" t="s">
        <v>30</v>
      </c>
      <c r="N146" s="120" t="s">
        <v>30</v>
      </c>
      <c r="O146" s="127" t="s">
        <v>30</v>
      </c>
      <c r="P146" s="95" t="s">
        <v>30</v>
      </c>
    </row>
    <row r="147" spans="1:16" s="109" customFormat="1" ht="16.5" hidden="1" customHeight="1">
      <c r="A147" s="25">
        <v>0</v>
      </c>
      <c r="B147" s="25">
        <v>0</v>
      </c>
      <c r="C147" s="119" t="s">
        <v>30</v>
      </c>
      <c r="D147" s="120" t="s">
        <v>30</v>
      </c>
      <c r="E147" s="127" t="s">
        <v>30</v>
      </c>
      <c r="F147" s="95" t="s">
        <v>30</v>
      </c>
      <c r="G147" s="96"/>
      <c r="H147" s="119">
        <v>0</v>
      </c>
      <c r="I147" s="120">
        <v>0</v>
      </c>
      <c r="J147" s="127" t="e">
        <v>#DIV/0!</v>
      </c>
      <c r="K147" s="95" t="e">
        <v>#DIV/0!</v>
      </c>
      <c r="L147" s="96"/>
      <c r="M147" s="119" t="s">
        <v>30</v>
      </c>
      <c r="N147" s="120" t="s">
        <v>30</v>
      </c>
      <c r="O147" s="127" t="s">
        <v>30</v>
      </c>
      <c r="P147" s="95" t="s">
        <v>30</v>
      </c>
    </row>
    <row r="148" spans="1:16" s="109" customFormat="1" ht="16.5" hidden="1" customHeight="1">
      <c r="A148" s="25">
        <v>0</v>
      </c>
      <c r="B148" s="25">
        <v>0</v>
      </c>
      <c r="C148" s="119" t="s">
        <v>30</v>
      </c>
      <c r="D148" s="120" t="s">
        <v>30</v>
      </c>
      <c r="E148" s="127" t="s">
        <v>30</v>
      </c>
      <c r="F148" s="95" t="s">
        <v>30</v>
      </c>
      <c r="G148" s="96"/>
      <c r="H148" s="119">
        <v>0</v>
      </c>
      <c r="I148" s="120">
        <v>0</v>
      </c>
      <c r="J148" s="127" t="e">
        <v>#DIV/0!</v>
      </c>
      <c r="K148" s="95" t="e">
        <v>#DIV/0!</v>
      </c>
      <c r="L148" s="96"/>
      <c r="M148" s="119" t="s">
        <v>30</v>
      </c>
      <c r="N148" s="120" t="s">
        <v>30</v>
      </c>
      <c r="O148" s="127" t="s">
        <v>30</v>
      </c>
      <c r="P148" s="95" t="s">
        <v>30</v>
      </c>
    </row>
    <row r="149" spans="1:16" s="109" customFormat="1" ht="16.5" hidden="1" customHeight="1">
      <c r="A149" s="25">
        <v>0</v>
      </c>
      <c r="B149" s="25">
        <v>0</v>
      </c>
      <c r="C149" s="119" t="s">
        <v>30</v>
      </c>
      <c r="D149" s="120" t="s">
        <v>30</v>
      </c>
      <c r="E149" s="127" t="s">
        <v>30</v>
      </c>
      <c r="F149" s="95" t="s">
        <v>30</v>
      </c>
      <c r="G149" s="96"/>
      <c r="H149" s="119">
        <v>0</v>
      </c>
      <c r="I149" s="120">
        <v>0</v>
      </c>
      <c r="J149" s="127" t="e">
        <v>#DIV/0!</v>
      </c>
      <c r="K149" s="95" t="e">
        <v>#DIV/0!</v>
      </c>
      <c r="L149" s="96"/>
      <c r="M149" s="119" t="s">
        <v>30</v>
      </c>
      <c r="N149" s="120" t="s">
        <v>30</v>
      </c>
      <c r="O149" s="127" t="s">
        <v>30</v>
      </c>
      <c r="P149" s="95" t="s">
        <v>30</v>
      </c>
    </row>
    <row r="150" spans="1:16" s="109" customFormat="1" ht="16.5" hidden="1" customHeight="1">
      <c r="A150" s="25">
        <v>0</v>
      </c>
      <c r="B150" s="25">
        <v>0</v>
      </c>
      <c r="C150" s="119" t="s">
        <v>30</v>
      </c>
      <c r="D150" s="120" t="s">
        <v>30</v>
      </c>
      <c r="E150" s="127" t="s">
        <v>30</v>
      </c>
      <c r="F150" s="95" t="s">
        <v>30</v>
      </c>
      <c r="G150" s="96"/>
      <c r="H150" s="119">
        <v>0</v>
      </c>
      <c r="I150" s="120">
        <v>0</v>
      </c>
      <c r="J150" s="127" t="e">
        <v>#DIV/0!</v>
      </c>
      <c r="K150" s="95" t="e">
        <v>#DIV/0!</v>
      </c>
      <c r="L150" s="96"/>
      <c r="M150" s="119" t="s">
        <v>30</v>
      </c>
      <c r="N150" s="120" t="s">
        <v>30</v>
      </c>
      <c r="O150" s="127" t="s">
        <v>30</v>
      </c>
      <c r="P150" s="95" t="s">
        <v>30</v>
      </c>
    </row>
    <row r="151" spans="1:16" s="109" customFormat="1" ht="16.5" hidden="1" customHeight="1">
      <c r="A151" s="25">
        <v>0</v>
      </c>
      <c r="B151" s="25">
        <v>0</v>
      </c>
      <c r="C151" s="119" t="s">
        <v>30</v>
      </c>
      <c r="D151" s="120" t="s">
        <v>30</v>
      </c>
      <c r="E151" s="127" t="s">
        <v>30</v>
      </c>
      <c r="F151" s="95" t="s">
        <v>30</v>
      </c>
      <c r="G151" s="96"/>
      <c r="H151" s="119">
        <v>0</v>
      </c>
      <c r="I151" s="120">
        <v>0</v>
      </c>
      <c r="J151" s="127" t="e">
        <v>#DIV/0!</v>
      </c>
      <c r="K151" s="95" t="e">
        <v>#DIV/0!</v>
      </c>
      <c r="L151" s="96"/>
      <c r="M151" s="119" t="s">
        <v>30</v>
      </c>
      <c r="N151" s="120" t="s">
        <v>30</v>
      </c>
      <c r="O151" s="127" t="s">
        <v>30</v>
      </c>
      <c r="P151" s="95" t="s">
        <v>30</v>
      </c>
    </row>
    <row r="152" spans="1:16" s="109" customFormat="1" ht="16.5" hidden="1" customHeight="1">
      <c r="A152" s="25">
        <v>0</v>
      </c>
      <c r="B152" s="25">
        <v>0</v>
      </c>
      <c r="C152" s="119" t="s">
        <v>30</v>
      </c>
      <c r="D152" s="120" t="s">
        <v>30</v>
      </c>
      <c r="E152" s="127" t="s">
        <v>30</v>
      </c>
      <c r="F152" s="95" t="s">
        <v>30</v>
      </c>
      <c r="G152" s="96"/>
      <c r="H152" s="119">
        <v>0</v>
      </c>
      <c r="I152" s="120">
        <v>0</v>
      </c>
      <c r="J152" s="127" t="e">
        <v>#DIV/0!</v>
      </c>
      <c r="K152" s="95" t="e">
        <v>#DIV/0!</v>
      </c>
      <c r="L152" s="96"/>
      <c r="M152" s="119" t="s">
        <v>30</v>
      </c>
      <c r="N152" s="120" t="s">
        <v>30</v>
      </c>
      <c r="O152" s="127" t="s">
        <v>30</v>
      </c>
      <c r="P152" s="95" t="s">
        <v>30</v>
      </c>
    </row>
    <row r="153" spans="1:16" s="109" customFormat="1" ht="16.5" hidden="1" customHeight="1">
      <c r="A153" s="25">
        <v>0</v>
      </c>
      <c r="B153" s="25">
        <v>0</v>
      </c>
      <c r="C153" s="119" t="s">
        <v>30</v>
      </c>
      <c r="D153" s="120" t="s">
        <v>30</v>
      </c>
      <c r="E153" s="127" t="s">
        <v>30</v>
      </c>
      <c r="F153" s="95" t="s">
        <v>30</v>
      </c>
      <c r="G153" s="96"/>
      <c r="H153" s="119">
        <v>0</v>
      </c>
      <c r="I153" s="120">
        <v>0</v>
      </c>
      <c r="J153" s="127" t="e">
        <v>#DIV/0!</v>
      </c>
      <c r="K153" s="95" t="e">
        <v>#DIV/0!</v>
      </c>
      <c r="L153" s="96"/>
      <c r="M153" s="119" t="s">
        <v>30</v>
      </c>
      <c r="N153" s="120" t="s">
        <v>30</v>
      </c>
      <c r="O153" s="127" t="s">
        <v>30</v>
      </c>
      <c r="P153" s="95" t="s">
        <v>30</v>
      </c>
    </row>
    <row r="154" spans="1:16" s="109" customFormat="1" ht="16.5" hidden="1" customHeight="1">
      <c r="A154" s="25">
        <v>0</v>
      </c>
      <c r="B154" s="25">
        <v>0</v>
      </c>
      <c r="C154" s="119" t="s">
        <v>30</v>
      </c>
      <c r="D154" s="120" t="s">
        <v>30</v>
      </c>
      <c r="E154" s="127" t="s">
        <v>30</v>
      </c>
      <c r="F154" s="95" t="s">
        <v>30</v>
      </c>
      <c r="G154" s="96"/>
      <c r="H154" s="119">
        <v>0</v>
      </c>
      <c r="I154" s="120">
        <v>0</v>
      </c>
      <c r="J154" s="127" t="e">
        <v>#DIV/0!</v>
      </c>
      <c r="K154" s="95" t="e">
        <v>#DIV/0!</v>
      </c>
      <c r="L154" s="96"/>
      <c r="M154" s="119" t="s">
        <v>30</v>
      </c>
      <c r="N154" s="120" t="s">
        <v>30</v>
      </c>
      <c r="O154" s="127" t="s">
        <v>30</v>
      </c>
      <c r="P154" s="95" t="s">
        <v>30</v>
      </c>
    </row>
    <row r="155" spans="1:16" s="109" customFormat="1" ht="16.5" hidden="1" customHeight="1">
      <c r="A155" s="25">
        <v>0</v>
      </c>
      <c r="B155" s="25">
        <v>0</v>
      </c>
      <c r="C155" s="119" t="s">
        <v>30</v>
      </c>
      <c r="D155" s="120" t="s">
        <v>30</v>
      </c>
      <c r="E155" s="127" t="s">
        <v>30</v>
      </c>
      <c r="F155" s="95" t="s">
        <v>30</v>
      </c>
      <c r="G155" s="96"/>
      <c r="H155" s="119">
        <v>0</v>
      </c>
      <c r="I155" s="120">
        <v>0</v>
      </c>
      <c r="J155" s="127" t="e">
        <v>#DIV/0!</v>
      </c>
      <c r="K155" s="95" t="e">
        <v>#DIV/0!</v>
      </c>
      <c r="L155" s="96"/>
      <c r="M155" s="119" t="s">
        <v>30</v>
      </c>
      <c r="N155" s="120" t="s">
        <v>30</v>
      </c>
      <c r="O155" s="127" t="s">
        <v>30</v>
      </c>
      <c r="P155" s="95" t="s">
        <v>30</v>
      </c>
    </row>
    <row r="156" spans="1:16" s="109" customFormat="1" ht="16.5" hidden="1" customHeight="1">
      <c r="A156" s="25">
        <v>0</v>
      </c>
      <c r="B156" s="25">
        <v>0</v>
      </c>
      <c r="C156" s="119" t="s">
        <v>30</v>
      </c>
      <c r="D156" s="120" t="s">
        <v>30</v>
      </c>
      <c r="E156" s="127" t="s">
        <v>30</v>
      </c>
      <c r="F156" s="95" t="s">
        <v>30</v>
      </c>
      <c r="G156" s="96"/>
      <c r="H156" s="119">
        <v>0</v>
      </c>
      <c r="I156" s="120">
        <v>0</v>
      </c>
      <c r="J156" s="127" t="e">
        <v>#DIV/0!</v>
      </c>
      <c r="K156" s="95" t="e">
        <v>#DIV/0!</v>
      </c>
      <c r="L156" s="96"/>
      <c r="M156" s="119" t="s">
        <v>30</v>
      </c>
      <c r="N156" s="120" t="s">
        <v>30</v>
      </c>
      <c r="O156" s="127" t="s">
        <v>30</v>
      </c>
      <c r="P156" s="95" t="s">
        <v>30</v>
      </c>
    </row>
    <row r="157" spans="1:16" s="109" customFormat="1" ht="16.5" hidden="1" customHeight="1">
      <c r="A157" s="25">
        <v>0</v>
      </c>
      <c r="B157" s="25">
        <v>0</v>
      </c>
      <c r="C157" s="119" t="s">
        <v>30</v>
      </c>
      <c r="D157" s="120" t="s">
        <v>30</v>
      </c>
      <c r="E157" s="127" t="s">
        <v>30</v>
      </c>
      <c r="F157" s="95" t="s">
        <v>30</v>
      </c>
      <c r="G157" s="96"/>
      <c r="H157" s="119">
        <v>0</v>
      </c>
      <c r="I157" s="120">
        <v>0</v>
      </c>
      <c r="J157" s="127" t="e">
        <v>#DIV/0!</v>
      </c>
      <c r="K157" s="95" t="e">
        <v>#DIV/0!</v>
      </c>
      <c r="L157" s="96"/>
      <c r="M157" s="119" t="s">
        <v>30</v>
      </c>
      <c r="N157" s="120" t="s">
        <v>30</v>
      </c>
      <c r="O157" s="127" t="s">
        <v>30</v>
      </c>
      <c r="P157" s="95" t="s">
        <v>30</v>
      </c>
    </row>
    <row r="158" spans="1:16" s="109" customFormat="1" ht="16.5" hidden="1" customHeight="1">
      <c r="A158" s="25">
        <v>0</v>
      </c>
      <c r="B158" s="25">
        <v>0</v>
      </c>
      <c r="C158" s="119" t="s">
        <v>30</v>
      </c>
      <c r="D158" s="120" t="s">
        <v>30</v>
      </c>
      <c r="E158" s="127" t="s">
        <v>30</v>
      </c>
      <c r="F158" s="95" t="s">
        <v>30</v>
      </c>
      <c r="G158" s="96"/>
      <c r="H158" s="119">
        <v>0</v>
      </c>
      <c r="I158" s="120">
        <v>0</v>
      </c>
      <c r="J158" s="127" t="e">
        <v>#DIV/0!</v>
      </c>
      <c r="K158" s="95" t="e">
        <v>#DIV/0!</v>
      </c>
      <c r="L158" s="96"/>
      <c r="M158" s="119" t="s">
        <v>30</v>
      </c>
      <c r="N158" s="120" t="s">
        <v>30</v>
      </c>
      <c r="O158" s="127" t="s">
        <v>30</v>
      </c>
      <c r="P158" s="95" t="s">
        <v>30</v>
      </c>
    </row>
    <row r="159" spans="1:16" s="109" customFormat="1" ht="16.5" hidden="1" customHeight="1">
      <c r="A159" s="25">
        <v>0</v>
      </c>
      <c r="B159" s="25">
        <v>0</v>
      </c>
      <c r="C159" s="119" t="s">
        <v>30</v>
      </c>
      <c r="D159" s="120" t="s">
        <v>30</v>
      </c>
      <c r="E159" s="127" t="s">
        <v>30</v>
      </c>
      <c r="F159" s="95" t="s">
        <v>30</v>
      </c>
      <c r="G159" s="96"/>
      <c r="H159" s="119">
        <v>0</v>
      </c>
      <c r="I159" s="120">
        <v>0</v>
      </c>
      <c r="J159" s="127" t="e">
        <v>#DIV/0!</v>
      </c>
      <c r="K159" s="95" t="e">
        <v>#DIV/0!</v>
      </c>
      <c r="L159" s="96"/>
      <c r="M159" s="119" t="s">
        <v>30</v>
      </c>
      <c r="N159" s="120" t="s">
        <v>30</v>
      </c>
      <c r="O159" s="127" t="s">
        <v>30</v>
      </c>
      <c r="P159" s="95" t="s">
        <v>30</v>
      </c>
    </row>
    <row r="160" spans="1:16" s="109" customFormat="1" ht="16.5" hidden="1" customHeight="1">
      <c r="A160" s="25">
        <v>0</v>
      </c>
      <c r="B160" s="25">
        <v>0</v>
      </c>
      <c r="C160" s="119" t="s">
        <v>30</v>
      </c>
      <c r="D160" s="120" t="s">
        <v>30</v>
      </c>
      <c r="E160" s="127" t="s">
        <v>30</v>
      </c>
      <c r="F160" s="95" t="s">
        <v>30</v>
      </c>
      <c r="G160" s="96"/>
      <c r="H160" s="119">
        <v>0</v>
      </c>
      <c r="I160" s="120">
        <v>0</v>
      </c>
      <c r="J160" s="127" t="e">
        <v>#DIV/0!</v>
      </c>
      <c r="K160" s="95" t="e">
        <v>#DIV/0!</v>
      </c>
      <c r="L160" s="96"/>
      <c r="M160" s="119" t="s">
        <v>30</v>
      </c>
      <c r="N160" s="120" t="s">
        <v>30</v>
      </c>
      <c r="O160" s="127" t="s">
        <v>30</v>
      </c>
      <c r="P160" s="95" t="s">
        <v>30</v>
      </c>
    </row>
    <row r="161" spans="1:16" s="109" customFormat="1" ht="16.5" hidden="1" customHeight="1">
      <c r="A161" s="25">
        <v>0</v>
      </c>
      <c r="B161" s="25">
        <v>0</v>
      </c>
      <c r="C161" s="119" t="s">
        <v>30</v>
      </c>
      <c r="D161" s="120" t="s">
        <v>30</v>
      </c>
      <c r="E161" s="127" t="s">
        <v>30</v>
      </c>
      <c r="F161" s="95" t="s">
        <v>30</v>
      </c>
      <c r="G161" s="96"/>
      <c r="H161" s="119">
        <v>0</v>
      </c>
      <c r="I161" s="120">
        <v>0</v>
      </c>
      <c r="J161" s="127" t="e">
        <v>#DIV/0!</v>
      </c>
      <c r="K161" s="95" t="e">
        <v>#DIV/0!</v>
      </c>
      <c r="L161" s="96"/>
      <c r="M161" s="119" t="s">
        <v>30</v>
      </c>
      <c r="N161" s="120" t="s">
        <v>30</v>
      </c>
      <c r="O161" s="127" t="s">
        <v>30</v>
      </c>
      <c r="P161" s="95" t="s">
        <v>30</v>
      </c>
    </row>
    <row r="162" spans="1:16" s="109" customFormat="1" ht="16.5" hidden="1" customHeight="1">
      <c r="A162" s="25">
        <v>0</v>
      </c>
      <c r="B162" s="25">
        <v>0</v>
      </c>
      <c r="C162" s="119" t="s">
        <v>30</v>
      </c>
      <c r="D162" s="120" t="s">
        <v>30</v>
      </c>
      <c r="E162" s="127" t="s">
        <v>30</v>
      </c>
      <c r="F162" s="95" t="s">
        <v>30</v>
      </c>
      <c r="G162" s="96"/>
      <c r="H162" s="119">
        <v>0</v>
      </c>
      <c r="I162" s="120">
        <v>0</v>
      </c>
      <c r="J162" s="127" t="e">
        <v>#DIV/0!</v>
      </c>
      <c r="K162" s="95" t="e">
        <v>#DIV/0!</v>
      </c>
      <c r="L162" s="96"/>
      <c r="M162" s="119" t="s">
        <v>30</v>
      </c>
      <c r="N162" s="120" t="s">
        <v>30</v>
      </c>
      <c r="O162" s="127" t="s">
        <v>30</v>
      </c>
      <c r="P162" s="95" t="s">
        <v>30</v>
      </c>
    </row>
    <row r="163" spans="1:16" s="109" customFormat="1" ht="16.5" hidden="1" customHeight="1">
      <c r="A163" s="25">
        <v>0</v>
      </c>
      <c r="B163" s="25">
        <v>0</v>
      </c>
      <c r="C163" s="119" t="s">
        <v>30</v>
      </c>
      <c r="D163" s="120" t="s">
        <v>30</v>
      </c>
      <c r="E163" s="127" t="s">
        <v>30</v>
      </c>
      <c r="F163" s="95" t="s">
        <v>30</v>
      </c>
      <c r="G163" s="96"/>
      <c r="H163" s="119">
        <v>0</v>
      </c>
      <c r="I163" s="120">
        <v>0</v>
      </c>
      <c r="J163" s="127" t="e">
        <v>#DIV/0!</v>
      </c>
      <c r="K163" s="95" t="e">
        <v>#DIV/0!</v>
      </c>
      <c r="L163" s="96"/>
      <c r="M163" s="119" t="s">
        <v>30</v>
      </c>
      <c r="N163" s="120" t="s">
        <v>30</v>
      </c>
      <c r="O163" s="127" t="s">
        <v>30</v>
      </c>
      <c r="P163" s="95" t="s">
        <v>30</v>
      </c>
    </row>
    <row r="164" spans="1:16" s="109" customFormat="1" ht="16.5" hidden="1" customHeight="1">
      <c r="A164" s="25">
        <v>0</v>
      </c>
      <c r="B164" s="25">
        <v>0</v>
      </c>
      <c r="C164" s="119" t="s">
        <v>30</v>
      </c>
      <c r="D164" s="120" t="s">
        <v>30</v>
      </c>
      <c r="E164" s="127" t="s">
        <v>30</v>
      </c>
      <c r="F164" s="95" t="s">
        <v>30</v>
      </c>
      <c r="G164" s="96"/>
      <c r="H164" s="119">
        <v>0</v>
      </c>
      <c r="I164" s="120">
        <v>0</v>
      </c>
      <c r="J164" s="127" t="e">
        <v>#DIV/0!</v>
      </c>
      <c r="K164" s="95" t="e">
        <v>#DIV/0!</v>
      </c>
      <c r="L164" s="96"/>
      <c r="M164" s="119" t="s">
        <v>30</v>
      </c>
      <c r="N164" s="120" t="s">
        <v>30</v>
      </c>
      <c r="O164" s="127" t="s">
        <v>30</v>
      </c>
      <c r="P164" s="95" t="s">
        <v>30</v>
      </c>
    </row>
    <row r="165" spans="1:16" s="109" customFormat="1" ht="16.5" hidden="1" customHeight="1">
      <c r="A165" s="25">
        <v>0</v>
      </c>
      <c r="B165" s="25">
        <v>0</v>
      </c>
      <c r="C165" s="119" t="s">
        <v>30</v>
      </c>
      <c r="D165" s="120" t="s">
        <v>30</v>
      </c>
      <c r="E165" s="127" t="s">
        <v>30</v>
      </c>
      <c r="F165" s="95" t="s">
        <v>30</v>
      </c>
      <c r="G165" s="96"/>
      <c r="H165" s="119">
        <v>0</v>
      </c>
      <c r="I165" s="120">
        <v>0</v>
      </c>
      <c r="J165" s="127" t="e">
        <v>#DIV/0!</v>
      </c>
      <c r="K165" s="95" t="e">
        <v>#DIV/0!</v>
      </c>
      <c r="L165" s="96"/>
      <c r="M165" s="119" t="s">
        <v>30</v>
      </c>
      <c r="N165" s="120" t="s">
        <v>30</v>
      </c>
      <c r="O165" s="127" t="s">
        <v>30</v>
      </c>
      <c r="P165" s="95" t="s">
        <v>30</v>
      </c>
    </row>
    <row r="166" spans="1:16" s="109" customFormat="1" ht="16.5" hidden="1" customHeight="1">
      <c r="A166" s="25">
        <v>0</v>
      </c>
      <c r="B166" s="25">
        <v>0</v>
      </c>
      <c r="C166" s="119" t="s">
        <v>30</v>
      </c>
      <c r="D166" s="120" t="s">
        <v>30</v>
      </c>
      <c r="E166" s="127" t="s">
        <v>30</v>
      </c>
      <c r="F166" s="95" t="s">
        <v>30</v>
      </c>
      <c r="G166" s="96"/>
      <c r="H166" s="119">
        <v>0</v>
      </c>
      <c r="I166" s="120">
        <v>0</v>
      </c>
      <c r="J166" s="127" t="e">
        <v>#DIV/0!</v>
      </c>
      <c r="K166" s="95" t="e">
        <v>#DIV/0!</v>
      </c>
      <c r="L166" s="96"/>
      <c r="M166" s="119" t="s">
        <v>30</v>
      </c>
      <c r="N166" s="120" t="s">
        <v>30</v>
      </c>
      <c r="O166" s="127" t="s">
        <v>30</v>
      </c>
      <c r="P166" s="95" t="s">
        <v>30</v>
      </c>
    </row>
    <row r="167" spans="1:16" s="109" customFormat="1" ht="16.5" hidden="1" customHeight="1">
      <c r="A167" s="25">
        <v>0</v>
      </c>
      <c r="B167" s="25">
        <v>0</v>
      </c>
      <c r="C167" s="119" t="s">
        <v>30</v>
      </c>
      <c r="D167" s="120" t="s">
        <v>30</v>
      </c>
      <c r="E167" s="127" t="s">
        <v>30</v>
      </c>
      <c r="F167" s="95" t="s">
        <v>30</v>
      </c>
      <c r="G167" s="96"/>
      <c r="H167" s="119">
        <v>0</v>
      </c>
      <c r="I167" s="120">
        <v>0</v>
      </c>
      <c r="J167" s="127" t="e">
        <v>#DIV/0!</v>
      </c>
      <c r="K167" s="95" t="e">
        <v>#DIV/0!</v>
      </c>
      <c r="L167" s="96"/>
      <c r="M167" s="119" t="s">
        <v>30</v>
      </c>
      <c r="N167" s="120" t="s">
        <v>30</v>
      </c>
      <c r="O167" s="127" t="s">
        <v>30</v>
      </c>
      <c r="P167" s="95" t="s">
        <v>30</v>
      </c>
    </row>
    <row r="168" spans="1:16" s="109" customFormat="1" ht="16.5" hidden="1" customHeight="1">
      <c r="A168" s="25">
        <v>0</v>
      </c>
      <c r="B168" s="25">
        <v>0</v>
      </c>
      <c r="C168" s="119" t="s">
        <v>30</v>
      </c>
      <c r="D168" s="120" t="s">
        <v>30</v>
      </c>
      <c r="E168" s="127" t="s">
        <v>30</v>
      </c>
      <c r="F168" s="95" t="s">
        <v>30</v>
      </c>
      <c r="G168" s="96"/>
      <c r="H168" s="119">
        <v>0</v>
      </c>
      <c r="I168" s="120">
        <v>0</v>
      </c>
      <c r="J168" s="127" t="e">
        <v>#DIV/0!</v>
      </c>
      <c r="K168" s="95" t="e">
        <v>#DIV/0!</v>
      </c>
      <c r="L168" s="96"/>
      <c r="M168" s="119" t="s">
        <v>30</v>
      </c>
      <c r="N168" s="120" t="s">
        <v>30</v>
      </c>
      <c r="O168" s="127" t="s">
        <v>30</v>
      </c>
      <c r="P168" s="95" t="s">
        <v>30</v>
      </c>
    </row>
    <row r="169" spans="1:16" s="109" customFormat="1" ht="16.5" hidden="1" customHeight="1">
      <c r="A169" s="25">
        <v>0</v>
      </c>
      <c r="B169" s="25">
        <v>0</v>
      </c>
      <c r="C169" s="119" t="s">
        <v>30</v>
      </c>
      <c r="D169" s="120" t="s">
        <v>30</v>
      </c>
      <c r="E169" s="127" t="s">
        <v>30</v>
      </c>
      <c r="F169" s="95" t="s">
        <v>30</v>
      </c>
      <c r="G169" s="96"/>
      <c r="H169" s="119">
        <v>0</v>
      </c>
      <c r="I169" s="120">
        <v>0</v>
      </c>
      <c r="J169" s="127" t="e">
        <v>#DIV/0!</v>
      </c>
      <c r="K169" s="95" t="e">
        <v>#DIV/0!</v>
      </c>
      <c r="L169" s="96"/>
      <c r="M169" s="119" t="s">
        <v>30</v>
      </c>
      <c r="N169" s="120" t="s">
        <v>30</v>
      </c>
      <c r="O169" s="127" t="s">
        <v>30</v>
      </c>
      <c r="P169" s="95" t="s">
        <v>30</v>
      </c>
    </row>
    <row r="170" spans="1:16" s="109" customFormat="1" ht="16.5" hidden="1" customHeight="1">
      <c r="A170" s="25">
        <v>0</v>
      </c>
      <c r="B170" s="25">
        <v>0</v>
      </c>
      <c r="C170" s="119" t="s">
        <v>30</v>
      </c>
      <c r="D170" s="120" t="s">
        <v>30</v>
      </c>
      <c r="E170" s="127" t="s">
        <v>30</v>
      </c>
      <c r="F170" s="95" t="s">
        <v>30</v>
      </c>
      <c r="G170" s="96"/>
      <c r="H170" s="119">
        <v>0</v>
      </c>
      <c r="I170" s="120">
        <v>0</v>
      </c>
      <c r="J170" s="127" t="e">
        <v>#DIV/0!</v>
      </c>
      <c r="K170" s="95" t="e">
        <v>#DIV/0!</v>
      </c>
      <c r="L170" s="96"/>
      <c r="M170" s="119" t="s">
        <v>30</v>
      </c>
      <c r="N170" s="120" t="s">
        <v>30</v>
      </c>
      <c r="O170" s="127" t="s">
        <v>30</v>
      </c>
      <c r="P170" s="95" t="s">
        <v>30</v>
      </c>
    </row>
    <row r="171" spans="1:16" s="109" customFormat="1" ht="16.5" hidden="1" customHeight="1">
      <c r="A171" s="25">
        <v>0</v>
      </c>
      <c r="B171" s="25">
        <v>0</v>
      </c>
      <c r="C171" s="119" t="s">
        <v>30</v>
      </c>
      <c r="D171" s="120" t="s">
        <v>30</v>
      </c>
      <c r="E171" s="127" t="s">
        <v>30</v>
      </c>
      <c r="F171" s="95" t="s">
        <v>30</v>
      </c>
      <c r="G171" s="96"/>
      <c r="H171" s="119">
        <v>0</v>
      </c>
      <c r="I171" s="120">
        <v>0</v>
      </c>
      <c r="J171" s="127" t="e">
        <v>#DIV/0!</v>
      </c>
      <c r="K171" s="95" t="e">
        <v>#DIV/0!</v>
      </c>
      <c r="L171" s="96"/>
      <c r="M171" s="119" t="s">
        <v>30</v>
      </c>
      <c r="N171" s="120" t="s">
        <v>30</v>
      </c>
      <c r="O171" s="127" t="s">
        <v>30</v>
      </c>
      <c r="P171" s="95" t="s">
        <v>30</v>
      </c>
    </row>
    <row r="172" spans="1:16" s="109" customFormat="1" ht="16.5" hidden="1" customHeight="1">
      <c r="A172" s="25">
        <v>0</v>
      </c>
      <c r="B172" s="25">
        <v>0</v>
      </c>
      <c r="C172" s="119" t="s">
        <v>30</v>
      </c>
      <c r="D172" s="120" t="s">
        <v>30</v>
      </c>
      <c r="E172" s="127" t="s">
        <v>30</v>
      </c>
      <c r="F172" s="95" t="s">
        <v>30</v>
      </c>
      <c r="G172" s="96"/>
      <c r="H172" s="119">
        <v>0</v>
      </c>
      <c r="I172" s="120">
        <v>0</v>
      </c>
      <c r="J172" s="127" t="e">
        <v>#DIV/0!</v>
      </c>
      <c r="K172" s="95" t="e">
        <v>#DIV/0!</v>
      </c>
      <c r="L172" s="96"/>
      <c r="M172" s="119" t="s">
        <v>30</v>
      </c>
      <c r="N172" s="120" t="s">
        <v>30</v>
      </c>
      <c r="O172" s="127" t="s">
        <v>30</v>
      </c>
      <c r="P172" s="95" t="s">
        <v>30</v>
      </c>
    </row>
    <row r="173" spans="1:16" s="109" customFormat="1" ht="16.5" hidden="1" customHeight="1">
      <c r="A173" s="25">
        <v>0</v>
      </c>
      <c r="B173" s="25">
        <v>0</v>
      </c>
      <c r="C173" s="119" t="s">
        <v>30</v>
      </c>
      <c r="D173" s="120" t="s">
        <v>30</v>
      </c>
      <c r="E173" s="127" t="s">
        <v>30</v>
      </c>
      <c r="F173" s="95" t="s">
        <v>30</v>
      </c>
      <c r="G173" s="96"/>
      <c r="H173" s="119">
        <v>0</v>
      </c>
      <c r="I173" s="120">
        <v>0</v>
      </c>
      <c r="J173" s="127" t="e">
        <v>#DIV/0!</v>
      </c>
      <c r="K173" s="95" t="e">
        <v>#DIV/0!</v>
      </c>
      <c r="L173" s="96"/>
      <c r="M173" s="119" t="s">
        <v>30</v>
      </c>
      <c r="N173" s="120" t="s">
        <v>30</v>
      </c>
      <c r="O173" s="127" t="s">
        <v>30</v>
      </c>
      <c r="P173" s="95" t="s">
        <v>30</v>
      </c>
    </row>
    <row r="174" spans="1:16" s="109" customFormat="1" ht="16.5" hidden="1" customHeight="1">
      <c r="A174" s="25">
        <v>0</v>
      </c>
      <c r="B174" s="25">
        <v>0</v>
      </c>
      <c r="C174" s="119" t="s">
        <v>30</v>
      </c>
      <c r="D174" s="120" t="s">
        <v>30</v>
      </c>
      <c r="E174" s="127" t="s">
        <v>30</v>
      </c>
      <c r="F174" s="95" t="s">
        <v>30</v>
      </c>
      <c r="G174" s="96"/>
      <c r="H174" s="119">
        <v>0</v>
      </c>
      <c r="I174" s="120">
        <v>0</v>
      </c>
      <c r="J174" s="127" t="e">
        <v>#DIV/0!</v>
      </c>
      <c r="K174" s="95" t="e">
        <v>#DIV/0!</v>
      </c>
      <c r="L174" s="96"/>
      <c r="M174" s="119" t="s">
        <v>30</v>
      </c>
      <c r="N174" s="120" t="s">
        <v>30</v>
      </c>
      <c r="O174" s="127" t="s">
        <v>30</v>
      </c>
      <c r="P174" s="95" t="s">
        <v>30</v>
      </c>
    </row>
    <row r="175" spans="1:16" s="109" customFormat="1" ht="16.5" hidden="1" customHeight="1">
      <c r="A175" s="25">
        <v>0</v>
      </c>
      <c r="B175" s="25">
        <v>0</v>
      </c>
      <c r="C175" s="119" t="s">
        <v>30</v>
      </c>
      <c r="D175" s="120" t="s">
        <v>30</v>
      </c>
      <c r="E175" s="127" t="s">
        <v>30</v>
      </c>
      <c r="F175" s="95" t="s">
        <v>30</v>
      </c>
      <c r="G175" s="96"/>
      <c r="H175" s="119">
        <v>0</v>
      </c>
      <c r="I175" s="120">
        <v>0</v>
      </c>
      <c r="J175" s="127" t="e">
        <v>#DIV/0!</v>
      </c>
      <c r="K175" s="95" t="e">
        <v>#DIV/0!</v>
      </c>
      <c r="L175" s="96"/>
      <c r="M175" s="119" t="s">
        <v>30</v>
      </c>
      <c r="N175" s="120" t="s">
        <v>30</v>
      </c>
      <c r="O175" s="127" t="s">
        <v>30</v>
      </c>
      <c r="P175" s="95" t="s">
        <v>30</v>
      </c>
    </row>
    <row r="176" spans="1:16" s="109" customFormat="1" ht="16.5" hidden="1" customHeight="1">
      <c r="A176" s="25">
        <v>0</v>
      </c>
      <c r="B176" s="25">
        <v>0</v>
      </c>
      <c r="C176" s="119" t="s">
        <v>30</v>
      </c>
      <c r="D176" s="120" t="s">
        <v>30</v>
      </c>
      <c r="E176" s="127" t="s">
        <v>30</v>
      </c>
      <c r="F176" s="95" t="s">
        <v>30</v>
      </c>
      <c r="G176" s="96"/>
      <c r="H176" s="119">
        <v>0</v>
      </c>
      <c r="I176" s="120">
        <v>0</v>
      </c>
      <c r="J176" s="127" t="e">
        <v>#DIV/0!</v>
      </c>
      <c r="K176" s="95" t="e">
        <v>#DIV/0!</v>
      </c>
      <c r="L176" s="96"/>
      <c r="M176" s="119" t="s">
        <v>30</v>
      </c>
      <c r="N176" s="120" t="s">
        <v>30</v>
      </c>
      <c r="O176" s="127" t="s">
        <v>30</v>
      </c>
      <c r="P176" s="95" t="s">
        <v>30</v>
      </c>
    </row>
    <row r="177" spans="1:16" s="109" customFormat="1" ht="16.5" hidden="1" customHeight="1">
      <c r="A177" s="25">
        <v>0</v>
      </c>
      <c r="B177" s="25">
        <v>0</v>
      </c>
      <c r="C177" s="119" t="s">
        <v>30</v>
      </c>
      <c r="D177" s="120" t="s">
        <v>30</v>
      </c>
      <c r="E177" s="127" t="s">
        <v>30</v>
      </c>
      <c r="F177" s="95" t="s">
        <v>30</v>
      </c>
      <c r="G177" s="96"/>
      <c r="H177" s="119">
        <v>0</v>
      </c>
      <c r="I177" s="120">
        <v>0</v>
      </c>
      <c r="J177" s="127" t="e">
        <v>#DIV/0!</v>
      </c>
      <c r="K177" s="95" t="e">
        <v>#DIV/0!</v>
      </c>
      <c r="L177" s="96"/>
      <c r="M177" s="119" t="s">
        <v>30</v>
      </c>
      <c r="N177" s="120" t="s">
        <v>30</v>
      </c>
      <c r="O177" s="127" t="s">
        <v>30</v>
      </c>
      <c r="P177" s="95" t="s">
        <v>30</v>
      </c>
    </row>
    <row r="178" spans="1:16" s="109" customFormat="1" ht="16.5" hidden="1" customHeight="1">
      <c r="A178" s="25">
        <v>0</v>
      </c>
      <c r="B178" s="25">
        <v>0</v>
      </c>
      <c r="C178" s="119" t="s">
        <v>30</v>
      </c>
      <c r="D178" s="120" t="s">
        <v>30</v>
      </c>
      <c r="E178" s="127" t="s">
        <v>30</v>
      </c>
      <c r="F178" s="95" t="s">
        <v>30</v>
      </c>
      <c r="G178" s="96"/>
      <c r="H178" s="119">
        <v>0</v>
      </c>
      <c r="I178" s="120">
        <v>0</v>
      </c>
      <c r="J178" s="127" t="e">
        <v>#DIV/0!</v>
      </c>
      <c r="K178" s="95" t="e">
        <v>#DIV/0!</v>
      </c>
      <c r="L178" s="96"/>
      <c r="M178" s="119" t="s">
        <v>30</v>
      </c>
      <c r="N178" s="120" t="s">
        <v>30</v>
      </c>
      <c r="O178" s="127" t="s">
        <v>30</v>
      </c>
      <c r="P178" s="95" t="s">
        <v>30</v>
      </c>
    </row>
    <row r="179" spans="1:16" s="109" customFormat="1" ht="16.5" hidden="1" customHeight="1">
      <c r="A179" s="25">
        <v>0</v>
      </c>
      <c r="B179" s="25">
        <v>0</v>
      </c>
      <c r="C179" s="119" t="s">
        <v>30</v>
      </c>
      <c r="D179" s="120" t="s">
        <v>30</v>
      </c>
      <c r="E179" s="127" t="s">
        <v>30</v>
      </c>
      <c r="F179" s="95" t="s">
        <v>30</v>
      </c>
      <c r="G179" s="96"/>
      <c r="H179" s="119">
        <v>0</v>
      </c>
      <c r="I179" s="120">
        <v>0</v>
      </c>
      <c r="J179" s="127" t="e">
        <v>#DIV/0!</v>
      </c>
      <c r="K179" s="95" t="e">
        <v>#DIV/0!</v>
      </c>
      <c r="L179" s="96"/>
      <c r="M179" s="119" t="s">
        <v>30</v>
      </c>
      <c r="N179" s="120" t="s">
        <v>30</v>
      </c>
      <c r="O179" s="127" t="s">
        <v>30</v>
      </c>
      <c r="P179" s="95" t="s">
        <v>30</v>
      </c>
    </row>
    <row r="180" spans="1:16" s="109" customFormat="1" ht="16.5" hidden="1" customHeight="1">
      <c r="A180" s="25">
        <v>0</v>
      </c>
      <c r="B180" s="25">
        <v>0</v>
      </c>
      <c r="C180" s="119" t="s">
        <v>30</v>
      </c>
      <c r="D180" s="120" t="s">
        <v>30</v>
      </c>
      <c r="E180" s="127" t="s">
        <v>30</v>
      </c>
      <c r="F180" s="95" t="s">
        <v>30</v>
      </c>
      <c r="G180" s="96"/>
      <c r="H180" s="119">
        <v>0</v>
      </c>
      <c r="I180" s="120">
        <v>0</v>
      </c>
      <c r="J180" s="127" t="e">
        <v>#DIV/0!</v>
      </c>
      <c r="K180" s="95" t="e">
        <v>#DIV/0!</v>
      </c>
      <c r="L180" s="96"/>
      <c r="M180" s="119" t="s">
        <v>30</v>
      </c>
      <c r="N180" s="120" t="s">
        <v>30</v>
      </c>
      <c r="O180" s="127" t="s">
        <v>30</v>
      </c>
      <c r="P180" s="95" t="s">
        <v>30</v>
      </c>
    </row>
    <row r="181" spans="1:16" s="109" customFormat="1" ht="16.5" hidden="1" customHeight="1">
      <c r="A181" s="25">
        <v>0</v>
      </c>
      <c r="B181" s="25">
        <v>0</v>
      </c>
      <c r="C181" s="119" t="s">
        <v>30</v>
      </c>
      <c r="D181" s="120" t="s">
        <v>30</v>
      </c>
      <c r="E181" s="127" t="s">
        <v>30</v>
      </c>
      <c r="F181" s="95" t="s">
        <v>30</v>
      </c>
      <c r="G181" s="96"/>
      <c r="H181" s="119">
        <v>0</v>
      </c>
      <c r="I181" s="120">
        <v>0</v>
      </c>
      <c r="J181" s="127" t="e">
        <v>#DIV/0!</v>
      </c>
      <c r="K181" s="95" t="e">
        <v>#DIV/0!</v>
      </c>
      <c r="L181" s="96"/>
      <c r="M181" s="119" t="s">
        <v>30</v>
      </c>
      <c r="N181" s="120" t="s">
        <v>30</v>
      </c>
      <c r="O181" s="127" t="s">
        <v>30</v>
      </c>
      <c r="P181" s="95" t="s">
        <v>30</v>
      </c>
    </row>
    <row r="182" spans="1:16" s="109" customFormat="1" ht="16.5" hidden="1" customHeight="1">
      <c r="A182" s="25">
        <v>0</v>
      </c>
      <c r="B182" s="25">
        <v>0</v>
      </c>
      <c r="C182" s="119" t="s">
        <v>30</v>
      </c>
      <c r="D182" s="120" t="s">
        <v>30</v>
      </c>
      <c r="E182" s="127" t="s">
        <v>30</v>
      </c>
      <c r="F182" s="95" t="s">
        <v>30</v>
      </c>
      <c r="G182" s="96"/>
      <c r="H182" s="119">
        <v>0</v>
      </c>
      <c r="I182" s="120">
        <v>0</v>
      </c>
      <c r="J182" s="127" t="e">
        <v>#DIV/0!</v>
      </c>
      <c r="K182" s="95" t="e">
        <v>#DIV/0!</v>
      </c>
      <c r="L182" s="96"/>
      <c r="M182" s="119" t="s">
        <v>30</v>
      </c>
      <c r="N182" s="120" t="s">
        <v>30</v>
      </c>
      <c r="O182" s="127" t="s">
        <v>30</v>
      </c>
      <c r="P182" s="95" t="s">
        <v>30</v>
      </c>
    </row>
    <row r="183" spans="1:16" s="109" customFormat="1" ht="16.5" hidden="1" customHeight="1">
      <c r="A183" s="25">
        <v>0</v>
      </c>
      <c r="B183" s="25">
        <v>0</v>
      </c>
      <c r="C183" s="119" t="s">
        <v>30</v>
      </c>
      <c r="D183" s="120" t="s">
        <v>30</v>
      </c>
      <c r="E183" s="127" t="s">
        <v>30</v>
      </c>
      <c r="F183" s="95" t="s">
        <v>30</v>
      </c>
      <c r="G183" s="96"/>
      <c r="H183" s="119">
        <v>0</v>
      </c>
      <c r="I183" s="120">
        <v>0</v>
      </c>
      <c r="J183" s="127" t="e">
        <v>#DIV/0!</v>
      </c>
      <c r="K183" s="95" t="e">
        <v>#DIV/0!</v>
      </c>
      <c r="L183" s="96"/>
      <c r="M183" s="119" t="s">
        <v>30</v>
      </c>
      <c r="N183" s="120" t="s">
        <v>30</v>
      </c>
      <c r="O183" s="127" t="s">
        <v>30</v>
      </c>
      <c r="P183" s="95" t="s">
        <v>30</v>
      </c>
    </row>
    <row r="184" spans="1:16" s="109" customFormat="1" ht="16.5" hidden="1" customHeight="1">
      <c r="A184" s="25">
        <v>0</v>
      </c>
      <c r="B184" s="25">
        <v>0</v>
      </c>
      <c r="C184" s="119" t="s">
        <v>30</v>
      </c>
      <c r="D184" s="120" t="s">
        <v>30</v>
      </c>
      <c r="E184" s="127" t="s">
        <v>30</v>
      </c>
      <c r="F184" s="95" t="s">
        <v>30</v>
      </c>
      <c r="G184" s="96"/>
      <c r="H184" s="119">
        <v>0</v>
      </c>
      <c r="I184" s="120">
        <v>0</v>
      </c>
      <c r="J184" s="127" t="e">
        <v>#DIV/0!</v>
      </c>
      <c r="K184" s="95" t="e">
        <v>#DIV/0!</v>
      </c>
      <c r="L184" s="96"/>
      <c r="M184" s="119" t="s">
        <v>30</v>
      </c>
      <c r="N184" s="120" t="s">
        <v>30</v>
      </c>
      <c r="O184" s="127" t="s">
        <v>30</v>
      </c>
      <c r="P184" s="95" t="s">
        <v>30</v>
      </c>
    </row>
    <row r="185" spans="1:16" s="109" customFormat="1" ht="16.5" hidden="1" customHeight="1">
      <c r="A185" s="25">
        <v>0</v>
      </c>
      <c r="B185" s="25">
        <v>0</v>
      </c>
      <c r="C185" s="119" t="s">
        <v>30</v>
      </c>
      <c r="D185" s="120" t="s">
        <v>30</v>
      </c>
      <c r="E185" s="127" t="s">
        <v>30</v>
      </c>
      <c r="F185" s="95" t="s">
        <v>30</v>
      </c>
      <c r="G185" s="96"/>
      <c r="H185" s="119">
        <v>0</v>
      </c>
      <c r="I185" s="120">
        <v>0</v>
      </c>
      <c r="J185" s="127" t="e">
        <v>#DIV/0!</v>
      </c>
      <c r="K185" s="95" t="e">
        <v>#DIV/0!</v>
      </c>
      <c r="L185" s="96"/>
      <c r="M185" s="119" t="s">
        <v>30</v>
      </c>
      <c r="N185" s="120" t="s">
        <v>30</v>
      </c>
      <c r="O185" s="127" t="s">
        <v>30</v>
      </c>
      <c r="P185" s="95" t="s">
        <v>30</v>
      </c>
    </row>
    <row r="186" spans="1:16" s="109" customFormat="1" ht="16.5" hidden="1" customHeight="1">
      <c r="A186" s="25">
        <v>0</v>
      </c>
      <c r="B186" s="25">
        <v>0</v>
      </c>
      <c r="C186" s="119" t="s">
        <v>30</v>
      </c>
      <c r="D186" s="120" t="s">
        <v>30</v>
      </c>
      <c r="E186" s="127" t="s">
        <v>30</v>
      </c>
      <c r="F186" s="95" t="s">
        <v>30</v>
      </c>
      <c r="G186" s="96"/>
      <c r="H186" s="119">
        <v>0</v>
      </c>
      <c r="I186" s="120">
        <v>0</v>
      </c>
      <c r="J186" s="127" t="e">
        <v>#DIV/0!</v>
      </c>
      <c r="K186" s="95" t="e">
        <v>#DIV/0!</v>
      </c>
      <c r="L186" s="96"/>
      <c r="M186" s="119" t="s">
        <v>30</v>
      </c>
      <c r="N186" s="120" t="s">
        <v>30</v>
      </c>
      <c r="O186" s="127" t="s">
        <v>30</v>
      </c>
      <c r="P186" s="95" t="s">
        <v>30</v>
      </c>
    </row>
    <row r="187" spans="1:16" s="109" customFormat="1" ht="16.5" hidden="1" customHeight="1">
      <c r="A187" s="25">
        <v>0</v>
      </c>
      <c r="B187" s="25">
        <v>0</v>
      </c>
      <c r="C187" s="119" t="s">
        <v>30</v>
      </c>
      <c r="D187" s="120" t="s">
        <v>30</v>
      </c>
      <c r="E187" s="127" t="s">
        <v>30</v>
      </c>
      <c r="F187" s="95" t="s">
        <v>30</v>
      </c>
      <c r="G187" s="96"/>
      <c r="H187" s="119">
        <v>0</v>
      </c>
      <c r="I187" s="120">
        <v>0</v>
      </c>
      <c r="J187" s="127" t="e">
        <v>#DIV/0!</v>
      </c>
      <c r="K187" s="95" t="e">
        <v>#DIV/0!</v>
      </c>
      <c r="L187" s="96"/>
      <c r="M187" s="119" t="s">
        <v>30</v>
      </c>
      <c r="N187" s="120" t="s">
        <v>30</v>
      </c>
      <c r="O187" s="127" t="s">
        <v>30</v>
      </c>
      <c r="P187" s="95" t="s">
        <v>30</v>
      </c>
    </row>
    <row r="188" spans="1:16" s="109" customFormat="1" ht="16.5" hidden="1" customHeight="1">
      <c r="A188" s="25">
        <v>0</v>
      </c>
      <c r="B188" s="25">
        <v>0</v>
      </c>
      <c r="C188" s="119" t="s">
        <v>30</v>
      </c>
      <c r="D188" s="120" t="s">
        <v>30</v>
      </c>
      <c r="E188" s="127" t="s">
        <v>30</v>
      </c>
      <c r="F188" s="95" t="s">
        <v>30</v>
      </c>
      <c r="G188" s="96"/>
      <c r="H188" s="119">
        <v>0</v>
      </c>
      <c r="I188" s="120">
        <v>0</v>
      </c>
      <c r="J188" s="127" t="e">
        <v>#DIV/0!</v>
      </c>
      <c r="K188" s="95" t="e">
        <v>#DIV/0!</v>
      </c>
      <c r="L188" s="96"/>
      <c r="M188" s="119" t="s">
        <v>30</v>
      </c>
      <c r="N188" s="120" t="s">
        <v>30</v>
      </c>
      <c r="O188" s="127" t="s">
        <v>30</v>
      </c>
      <c r="P188" s="95" t="s">
        <v>30</v>
      </c>
    </row>
    <row r="189" spans="1:16" s="109" customFormat="1" ht="16.5" hidden="1" customHeight="1">
      <c r="A189" s="25">
        <v>0</v>
      </c>
      <c r="B189" s="25">
        <v>0</v>
      </c>
      <c r="C189" s="119" t="s">
        <v>30</v>
      </c>
      <c r="D189" s="120" t="s">
        <v>30</v>
      </c>
      <c r="E189" s="127" t="s">
        <v>30</v>
      </c>
      <c r="F189" s="95" t="s">
        <v>30</v>
      </c>
      <c r="G189" s="96"/>
      <c r="H189" s="119">
        <v>0</v>
      </c>
      <c r="I189" s="120">
        <v>0</v>
      </c>
      <c r="J189" s="127" t="e">
        <v>#DIV/0!</v>
      </c>
      <c r="K189" s="95" t="e">
        <v>#DIV/0!</v>
      </c>
      <c r="L189" s="96"/>
      <c r="M189" s="119" t="s">
        <v>30</v>
      </c>
      <c r="N189" s="120" t="s">
        <v>30</v>
      </c>
      <c r="O189" s="127" t="s">
        <v>30</v>
      </c>
      <c r="P189" s="95" t="s">
        <v>30</v>
      </c>
    </row>
    <row r="190" spans="1:16" s="109" customFormat="1" ht="16.5" hidden="1" customHeight="1">
      <c r="A190" s="25">
        <v>0</v>
      </c>
      <c r="B190" s="25">
        <v>0</v>
      </c>
      <c r="C190" s="119" t="s">
        <v>30</v>
      </c>
      <c r="D190" s="120" t="s">
        <v>30</v>
      </c>
      <c r="E190" s="127" t="s">
        <v>30</v>
      </c>
      <c r="F190" s="95" t="s">
        <v>30</v>
      </c>
      <c r="G190" s="96"/>
      <c r="H190" s="119">
        <v>0</v>
      </c>
      <c r="I190" s="120">
        <v>0</v>
      </c>
      <c r="J190" s="127" t="e">
        <v>#DIV/0!</v>
      </c>
      <c r="K190" s="95" t="e">
        <v>#DIV/0!</v>
      </c>
      <c r="L190" s="96"/>
      <c r="M190" s="119" t="s">
        <v>30</v>
      </c>
      <c r="N190" s="120" t="s">
        <v>30</v>
      </c>
      <c r="O190" s="127" t="s">
        <v>30</v>
      </c>
      <c r="P190" s="95" t="s">
        <v>30</v>
      </c>
    </row>
    <row r="191" spans="1:16" s="109" customFormat="1" ht="16.5" hidden="1" customHeight="1">
      <c r="A191" s="25">
        <v>0</v>
      </c>
      <c r="B191" s="25">
        <v>0</v>
      </c>
      <c r="C191" s="119" t="s">
        <v>30</v>
      </c>
      <c r="D191" s="120" t="s">
        <v>30</v>
      </c>
      <c r="E191" s="127" t="s">
        <v>30</v>
      </c>
      <c r="F191" s="95" t="s">
        <v>30</v>
      </c>
      <c r="G191" s="96"/>
      <c r="H191" s="119">
        <v>0</v>
      </c>
      <c r="I191" s="120">
        <v>0</v>
      </c>
      <c r="J191" s="127" t="e">
        <v>#DIV/0!</v>
      </c>
      <c r="K191" s="95" t="e">
        <v>#DIV/0!</v>
      </c>
      <c r="L191" s="96"/>
      <c r="M191" s="119" t="s">
        <v>30</v>
      </c>
      <c r="N191" s="120" t="s">
        <v>30</v>
      </c>
      <c r="O191" s="127" t="s">
        <v>30</v>
      </c>
      <c r="P191" s="95" t="s">
        <v>30</v>
      </c>
    </row>
    <row r="192" spans="1:16" s="109" customFormat="1" ht="16.5" hidden="1" customHeight="1">
      <c r="A192" s="25">
        <v>0</v>
      </c>
      <c r="B192" s="25">
        <v>0</v>
      </c>
      <c r="C192" s="119" t="s">
        <v>30</v>
      </c>
      <c r="D192" s="120" t="s">
        <v>30</v>
      </c>
      <c r="E192" s="127" t="s">
        <v>30</v>
      </c>
      <c r="F192" s="95" t="s">
        <v>30</v>
      </c>
      <c r="G192" s="96"/>
      <c r="H192" s="119">
        <v>0</v>
      </c>
      <c r="I192" s="120">
        <v>0</v>
      </c>
      <c r="J192" s="127" t="e">
        <v>#DIV/0!</v>
      </c>
      <c r="K192" s="95" t="e">
        <v>#DIV/0!</v>
      </c>
      <c r="L192" s="96"/>
      <c r="M192" s="119" t="s">
        <v>30</v>
      </c>
      <c r="N192" s="120" t="s">
        <v>30</v>
      </c>
      <c r="O192" s="127" t="s">
        <v>30</v>
      </c>
      <c r="P192" s="95" t="s">
        <v>30</v>
      </c>
    </row>
    <row r="193" spans="1:16" s="109" customFormat="1" ht="16.5" hidden="1" customHeight="1">
      <c r="A193" s="25">
        <v>0</v>
      </c>
      <c r="B193" s="25">
        <v>0</v>
      </c>
      <c r="C193" s="119" t="s">
        <v>30</v>
      </c>
      <c r="D193" s="120" t="s">
        <v>30</v>
      </c>
      <c r="E193" s="127" t="s">
        <v>30</v>
      </c>
      <c r="F193" s="95" t="s">
        <v>30</v>
      </c>
      <c r="G193" s="96"/>
      <c r="H193" s="119">
        <v>0</v>
      </c>
      <c r="I193" s="120">
        <v>0</v>
      </c>
      <c r="J193" s="127" t="e">
        <v>#DIV/0!</v>
      </c>
      <c r="K193" s="95" t="e">
        <v>#DIV/0!</v>
      </c>
      <c r="L193" s="96"/>
      <c r="M193" s="119" t="s">
        <v>30</v>
      </c>
      <c r="N193" s="120" t="s">
        <v>30</v>
      </c>
      <c r="O193" s="127" t="s">
        <v>30</v>
      </c>
      <c r="P193" s="95" t="s">
        <v>30</v>
      </c>
    </row>
    <row r="194" spans="1:16" s="109" customFormat="1" ht="16.5" hidden="1" customHeight="1">
      <c r="A194" s="25">
        <v>0</v>
      </c>
      <c r="B194" s="25">
        <v>0</v>
      </c>
      <c r="C194" s="119" t="s">
        <v>30</v>
      </c>
      <c r="D194" s="120" t="s">
        <v>30</v>
      </c>
      <c r="E194" s="127" t="s">
        <v>30</v>
      </c>
      <c r="F194" s="95" t="s">
        <v>30</v>
      </c>
      <c r="G194" s="96"/>
      <c r="H194" s="119">
        <v>0</v>
      </c>
      <c r="I194" s="120">
        <v>0</v>
      </c>
      <c r="J194" s="127" t="e">
        <v>#DIV/0!</v>
      </c>
      <c r="K194" s="95" t="e">
        <v>#DIV/0!</v>
      </c>
      <c r="L194" s="96"/>
      <c r="M194" s="119" t="s">
        <v>30</v>
      </c>
      <c r="N194" s="120" t="s">
        <v>30</v>
      </c>
      <c r="O194" s="127" t="s">
        <v>30</v>
      </c>
      <c r="P194" s="95" t="s">
        <v>30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47</v>
      </c>
      <c r="B196" s="226"/>
      <c r="C196" s="237" t="s">
        <v>81</v>
      </c>
      <c r="D196" s="237"/>
      <c r="E196" s="237"/>
      <c r="F196" s="237"/>
      <c r="G196" s="100"/>
      <c r="H196" s="237" t="s">
        <v>71</v>
      </c>
      <c r="I196" s="237"/>
      <c r="J196" s="237"/>
      <c r="K196" s="237"/>
      <c r="L196" s="100"/>
      <c r="M196" s="237" t="s">
        <v>81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166</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82</v>
      </c>
      <c r="B3" s="10" t="s">
        <v>32</v>
      </c>
      <c r="C3" s="75" t="s">
        <v>83</v>
      </c>
      <c r="D3" s="10" t="s">
        <v>84</v>
      </c>
      <c r="E3" s="131" t="s">
        <v>85</v>
      </c>
      <c r="F3" s="10" t="s">
        <v>86</v>
      </c>
      <c r="G3" s="74"/>
      <c r="H3" s="75" t="s">
        <v>87</v>
      </c>
      <c r="I3" s="10" t="s">
        <v>67</v>
      </c>
      <c r="J3" s="132"/>
      <c r="K3" s="75" t="s">
        <v>88</v>
      </c>
      <c r="L3" s="10" t="s">
        <v>67</v>
      </c>
      <c r="M3" s="67"/>
      <c r="N3" s="67"/>
      <c r="O3" s="67"/>
      <c r="P3" s="67"/>
    </row>
    <row r="4" spans="1:16" s="136" customFormat="1" ht="16.5" customHeight="1" thickTop="1">
      <c r="A4" s="19" t="s">
        <v>46</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151</v>
      </c>
      <c r="B5" s="25"/>
      <c r="C5" s="110">
        <v>117</v>
      </c>
      <c r="D5" s="111">
        <v>1.4325945879760009E-2</v>
      </c>
      <c r="E5" s="111">
        <v>6.4987965191631178E-2</v>
      </c>
      <c r="F5" s="85">
        <v>49.063423967049509</v>
      </c>
      <c r="G5" s="137"/>
      <c r="H5" s="111">
        <v>0.11247917052397705</v>
      </c>
      <c r="I5" s="85">
        <v>46.658294119267779</v>
      </c>
      <c r="J5" s="137"/>
      <c r="K5" s="111">
        <v>7.4939825958155903E-2</v>
      </c>
      <c r="L5" s="85">
        <v>50.069461158843744</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152</v>
      </c>
      <c r="B7" s="25" t="s">
        <v>0</v>
      </c>
      <c r="C7" s="119" t="s">
        <v>30</v>
      </c>
      <c r="D7" s="90" t="e">
        <v>#VALUE!</v>
      </c>
      <c r="E7" s="111" t="s">
        <v>30</v>
      </c>
      <c r="F7" s="95" t="s">
        <v>30</v>
      </c>
      <c r="G7" s="137"/>
      <c r="H7" s="111">
        <v>0.13311086392287727</v>
      </c>
      <c r="I7" s="95">
        <v>50.118671918221587</v>
      </c>
      <c r="J7" s="137"/>
      <c r="K7" s="111">
        <v>0.10159436410826844</v>
      </c>
      <c r="L7" s="95">
        <v>54.672693395517911</v>
      </c>
      <c r="M7" s="135"/>
      <c r="N7" s="135"/>
      <c r="O7" s="135"/>
      <c r="P7" s="135"/>
    </row>
    <row r="8" spans="1:16" s="136" customFormat="1" ht="16.5" customHeight="1">
      <c r="A8" s="25" t="s">
        <v>152</v>
      </c>
      <c r="B8" s="25" t="s">
        <v>1</v>
      </c>
      <c r="C8" s="119" t="s">
        <v>30</v>
      </c>
      <c r="D8" s="90" t="e">
        <v>#VALUE!</v>
      </c>
      <c r="E8" s="111" t="s">
        <v>30</v>
      </c>
      <c r="F8" s="95" t="s">
        <v>30</v>
      </c>
      <c r="G8" s="137"/>
      <c r="H8" s="111">
        <v>0.13140311804008908</v>
      </c>
      <c r="I8" s="95">
        <v>49.832246280500058</v>
      </c>
      <c r="J8" s="137"/>
      <c r="K8" s="111">
        <v>7.126948775055679E-2</v>
      </c>
      <c r="L8" s="95">
        <v>49.435594645698181</v>
      </c>
      <c r="M8" s="135"/>
      <c r="N8" s="135"/>
      <c r="O8" s="135"/>
      <c r="P8" s="135"/>
    </row>
    <row r="9" spans="1:16" s="136" customFormat="1" ht="16.5" customHeight="1">
      <c r="A9" s="25" t="s">
        <v>152</v>
      </c>
      <c r="B9" s="25" t="s">
        <v>2</v>
      </c>
      <c r="C9" s="119" t="s">
        <v>30</v>
      </c>
      <c r="D9" s="90" t="e">
        <v>#VALUE!</v>
      </c>
      <c r="E9" s="111" t="s">
        <v>30</v>
      </c>
      <c r="F9" s="95" t="s">
        <v>30</v>
      </c>
      <c r="G9" s="137"/>
      <c r="H9" s="111">
        <v>8.9165867689357622E-2</v>
      </c>
      <c r="I9" s="95">
        <v>42.74815286283053</v>
      </c>
      <c r="J9" s="137"/>
      <c r="K9" s="111">
        <v>5.3691275167785241E-2</v>
      </c>
      <c r="L9" s="95">
        <v>46.399841620512717</v>
      </c>
      <c r="M9" s="135"/>
      <c r="N9" s="135"/>
      <c r="O9" s="135"/>
      <c r="P9" s="135"/>
    </row>
    <row r="10" spans="1:16" s="136" customFormat="1" ht="16.5" customHeight="1">
      <c r="A10" s="25" t="s">
        <v>152</v>
      </c>
      <c r="B10" s="25" t="s">
        <v>3</v>
      </c>
      <c r="C10" s="119" t="s">
        <v>30</v>
      </c>
      <c r="D10" s="90" t="e">
        <v>#VALUE!</v>
      </c>
      <c r="E10" s="111" t="s">
        <v>30</v>
      </c>
      <c r="F10" s="95" t="s">
        <v>30</v>
      </c>
      <c r="G10" s="137"/>
      <c r="H10" s="111">
        <v>0.12887989203778677</v>
      </c>
      <c r="I10" s="95">
        <v>49.40904712416831</v>
      </c>
      <c r="J10" s="137"/>
      <c r="K10" s="111">
        <v>0.11133603238866396</v>
      </c>
      <c r="L10" s="95">
        <v>56.355077131253864</v>
      </c>
      <c r="M10" s="135"/>
      <c r="N10" s="135"/>
      <c r="O10" s="135"/>
      <c r="P10" s="135"/>
    </row>
    <row r="11" spans="1:16" s="136" customFormat="1" ht="16.5" customHeight="1">
      <c r="A11" s="25" t="s">
        <v>152</v>
      </c>
      <c r="B11" s="25" t="s">
        <v>4</v>
      </c>
      <c r="C11" s="119">
        <v>3</v>
      </c>
      <c r="D11" s="90">
        <v>2.564102564102564E-2</v>
      </c>
      <c r="E11" s="111">
        <v>4.4776119402985072E-2</v>
      </c>
      <c r="F11" s="95">
        <v>46.752271511443915</v>
      </c>
      <c r="G11" s="137"/>
      <c r="H11" s="111">
        <v>0.10945273631840796</v>
      </c>
      <c r="I11" s="95">
        <v>46.150696146941186</v>
      </c>
      <c r="J11" s="137"/>
      <c r="K11" s="111">
        <v>5.0995024875621887E-2</v>
      </c>
      <c r="L11" s="95">
        <v>45.934199852753331</v>
      </c>
      <c r="M11" s="135"/>
      <c r="N11" s="135"/>
      <c r="O11" s="135"/>
      <c r="P11" s="135"/>
    </row>
    <row r="12" spans="1:16" s="136" customFormat="1" ht="16.5" customHeight="1">
      <c r="A12" s="25" t="s">
        <v>152</v>
      </c>
      <c r="B12" s="25" t="s">
        <v>5</v>
      </c>
      <c r="C12" s="119">
        <v>2</v>
      </c>
      <c r="D12" s="90">
        <v>1.7094017094017096E-2</v>
      </c>
      <c r="E12" s="111">
        <v>4.0885860306643949E-2</v>
      </c>
      <c r="F12" s="95">
        <v>46.307434263155521</v>
      </c>
      <c r="G12" s="137"/>
      <c r="H12" s="111">
        <v>7.3253833049403749E-2</v>
      </c>
      <c r="I12" s="95">
        <v>40.079363135312796</v>
      </c>
      <c r="J12" s="137"/>
      <c r="K12" s="111">
        <v>4.0885860306643949E-2</v>
      </c>
      <c r="L12" s="95">
        <v>44.188349597622683</v>
      </c>
      <c r="M12" s="135"/>
      <c r="N12" s="135"/>
      <c r="O12" s="135"/>
      <c r="P12" s="135"/>
    </row>
    <row r="13" spans="1:16" s="136" customFormat="1" ht="16.5" customHeight="1">
      <c r="A13" s="25" t="s">
        <v>152</v>
      </c>
      <c r="B13" s="25" t="s">
        <v>6</v>
      </c>
      <c r="C13" s="119">
        <v>2</v>
      </c>
      <c r="D13" s="90">
        <v>1.7094017094017096E-2</v>
      </c>
      <c r="E13" s="111">
        <v>4.8387096774193547E-2</v>
      </c>
      <c r="F13" s="95">
        <v>47.165173890864047</v>
      </c>
      <c r="G13" s="137"/>
      <c r="H13" s="111">
        <v>0.13709677419354838</v>
      </c>
      <c r="I13" s="95">
        <v>50.787194619803969</v>
      </c>
      <c r="J13" s="137"/>
      <c r="K13" s="111">
        <v>6.25E-2</v>
      </c>
      <c r="L13" s="95">
        <v>47.92110625032106</v>
      </c>
      <c r="M13" s="135"/>
      <c r="N13" s="135"/>
      <c r="O13" s="135"/>
      <c r="P13" s="135"/>
    </row>
    <row r="14" spans="1:16" s="136" customFormat="1" ht="16.5" customHeight="1">
      <c r="A14" s="25" t="s">
        <v>152</v>
      </c>
      <c r="B14" s="25" t="s">
        <v>7</v>
      </c>
      <c r="C14" s="119">
        <v>3</v>
      </c>
      <c r="D14" s="90">
        <v>2.564102564102564E-2</v>
      </c>
      <c r="E14" s="111">
        <v>7.072691552062868E-2</v>
      </c>
      <c r="F14" s="95">
        <v>49.719652462168533</v>
      </c>
      <c r="G14" s="137"/>
      <c r="H14" s="111">
        <v>0.11787819253438114</v>
      </c>
      <c r="I14" s="95">
        <v>47.563825989078381</v>
      </c>
      <c r="J14" s="137"/>
      <c r="K14" s="111">
        <v>0.11787819253438114</v>
      </c>
      <c r="L14" s="95">
        <v>57.484906592587947</v>
      </c>
      <c r="M14" s="135"/>
      <c r="N14" s="135"/>
      <c r="O14" s="135"/>
      <c r="P14" s="135"/>
    </row>
    <row r="15" spans="1:16" s="136" customFormat="1" ht="16.5" customHeight="1">
      <c r="A15" s="25" t="s">
        <v>152</v>
      </c>
      <c r="B15" s="25" t="s">
        <v>8</v>
      </c>
      <c r="C15" s="119">
        <v>0</v>
      </c>
      <c r="D15" s="90">
        <v>0</v>
      </c>
      <c r="E15" s="111">
        <v>0</v>
      </c>
      <c r="F15" s="95">
        <v>41.63228200663432</v>
      </c>
      <c r="G15" s="137"/>
      <c r="H15" s="111">
        <v>7.792207792207792E-2</v>
      </c>
      <c r="I15" s="95">
        <v>40.862327994529963</v>
      </c>
      <c r="J15" s="137"/>
      <c r="K15" s="111">
        <v>0.10389610389610389</v>
      </c>
      <c r="L15" s="95">
        <v>55.070203295412952</v>
      </c>
      <c r="M15" s="135"/>
      <c r="N15" s="135"/>
      <c r="O15" s="135"/>
      <c r="P15" s="135"/>
    </row>
    <row r="16" spans="1:16" s="136" customFormat="1" ht="16.5" customHeight="1">
      <c r="A16" s="25" t="s">
        <v>152</v>
      </c>
      <c r="B16" s="25" t="s">
        <v>9</v>
      </c>
      <c r="C16" s="119">
        <v>0</v>
      </c>
      <c r="D16" s="90">
        <v>0</v>
      </c>
      <c r="E16" s="111">
        <v>0</v>
      </c>
      <c r="F16" s="95">
        <v>41.63228200663432</v>
      </c>
      <c r="G16" s="137"/>
      <c r="H16" s="111">
        <v>9.375E-2</v>
      </c>
      <c r="I16" s="95">
        <v>43.517010240095509</v>
      </c>
      <c r="J16" s="137"/>
      <c r="K16" s="111">
        <v>0.11160714285714286</v>
      </c>
      <c r="L16" s="95">
        <v>56.401897843028109</v>
      </c>
      <c r="M16" s="135"/>
      <c r="N16" s="135"/>
      <c r="O16" s="135"/>
      <c r="P16" s="135"/>
    </row>
    <row r="17" spans="1:16" s="136" customFormat="1" ht="16.5" customHeight="1">
      <c r="A17" s="25" t="s">
        <v>153</v>
      </c>
      <c r="B17" s="25" t="s">
        <v>10</v>
      </c>
      <c r="C17" s="119">
        <v>29</v>
      </c>
      <c r="D17" s="90">
        <v>0.24786324786324787</v>
      </c>
      <c r="E17" s="111">
        <v>7.4662089680326116E-2</v>
      </c>
      <c r="F17" s="95">
        <v>50.169625587707095</v>
      </c>
      <c r="G17" s="137"/>
      <c r="H17" s="111">
        <v>0.11928770650075091</v>
      </c>
      <c r="I17" s="95">
        <v>47.800231733494947</v>
      </c>
      <c r="J17" s="137"/>
      <c r="K17" s="111">
        <v>5.4280197382535936E-2</v>
      </c>
      <c r="L17" s="95">
        <v>46.501548343344176</v>
      </c>
      <c r="M17" s="135"/>
      <c r="N17" s="135"/>
      <c r="O17" s="135"/>
      <c r="P17" s="135"/>
    </row>
    <row r="18" spans="1:16" s="136" customFormat="1" ht="16.5" customHeight="1">
      <c r="A18" s="25" t="s">
        <v>153</v>
      </c>
      <c r="B18" s="25" t="s">
        <v>11</v>
      </c>
      <c r="C18" s="119">
        <v>0</v>
      </c>
      <c r="D18" s="90">
        <v>0</v>
      </c>
      <c r="E18" s="111">
        <v>0</v>
      </c>
      <c r="F18" s="95">
        <v>41.63228200663432</v>
      </c>
      <c r="G18" s="137"/>
      <c r="H18" s="111">
        <v>9.4928478543563066E-2</v>
      </c>
      <c r="I18" s="95">
        <v>43.714666385417367</v>
      </c>
      <c r="J18" s="137"/>
      <c r="K18" s="111">
        <v>4.9414824447334207E-2</v>
      </c>
      <c r="L18" s="95">
        <v>45.661299624246858</v>
      </c>
      <c r="M18" s="135"/>
      <c r="N18" s="135"/>
      <c r="O18" s="135"/>
      <c r="P18" s="135"/>
    </row>
    <row r="19" spans="1:16" s="136" customFormat="1" ht="16.5" customHeight="1">
      <c r="A19" s="25" t="s">
        <v>153</v>
      </c>
      <c r="B19" s="25" t="s">
        <v>12</v>
      </c>
      <c r="C19" s="119">
        <v>6</v>
      </c>
      <c r="D19" s="90">
        <v>5.128205128205128E-2</v>
      </c>
      <c r="E19" s="111">
        <v>0.11783960720130933</v>
      </c>
      <c r="F19" s="95">
        <v>55.106820670683149</v>
      </c>
      <c r="G19" s="137"/>
      <c r="H19" s="111">
        <v>9.3289689034369891E-2</v>
      </c>
      <c r="I19" s="95">
        <v>43.439806211551428</v>
      </c>
      <c r="J19" s="137"/>
      <c r="K19" s="111">
        <v>9.0016366612111293E-2</v>
      </c>
      <c r="L19" s="95">
        <v>52.673176052156315</v>
      </c>
      <c r="M19" s="135"/>
      <c r="N19" s="135"/>
      <c r="O19" s="135"/>
      <c r="P19" s="135"/>
    </row>
    <row r="20" spans="1:16" s="136" customFormat="1" ht="16.5" customHeight="1">
      <c r="A20" s="25" t="s">
        <v>153</v>
      </c>
      <c r="B20" s="25" t="s">
        <v>13</v>
      </c>
      <c r="C20" s="119">
        <v>1</v>
      </c>
      <c r="D20" s="90">
        <v>8.5470085470085479E-3</v>
      </c>
      <c r="E20" s="111">
        <v>1.7543859649122806E-2</v>
      </c>
      <c r="F20" s="95">
        <v>43.638359765828724</v>
      </c>
      <c r="G20" s="137"/>
      <c r="H20" s="111">
        <v>0.11549707602339181</v>
      </c>
      <c r="I20" s="95">
        <v>47.164461644521523</v>
      </c>
      <c r="J20" s="137"/>
      <c r="K20" s="111">
        <v>8.1871345029239762E-2</v>
      </c>
      <c r="L20" s="95">
        <v>51.266532811612194</v>
      </c>
      <c r="M20" s="135"/>
      <c r="N20" s="135"/>
      <c r="O20" s="135"/>
      <c r="P20" s="135"/>
    </row>
    <row r="21" spans="1:16" s="136" customFormat="1" ht="16.5" customHeight="1">
      <c r="A21" s="25" t="s">
        <v>153</v>
      </c>
      <c r="B21" s="25" t="s">
        <v>14</v>
      </c>
      <c r="C21" s="119">
        <v>0</v>
      </c>
      <c r="D21" s="90">
        <v>0</v>
      </c>
      <c r="E21" s="111">
        <v>0</v>
      </c>
      <c r="F21" s="95">
        <v>41.63228200663432</v>
      </c>
      <c r="G21" s="137"/>
      <c r="H21" s="111">
        <v>0.14549180327868852</v>
      </c>
      <c r="I21" s="95">
        <v>52.195221179046023</v>
      </c>
      <c r="J21" s="137"/>
      <c r="K21" s="111">
        <v>3.0737704918032786E-2</v>
      </c>
      <c r="L21" s="95">
        <v>42.43576563745242</v>
      </c>
      <c r="M21" s="135"/>
      <c r="N21" s="135"/>
      <c r="O21" s="135"/>
      <c r="P21" s="135"/>
    </row>
    <row r="22" spans="1:16" s="136" customFormat="1" ht="16.5" customHeight="1">
      <c r="A22" s="25" t="s">
        <v>153</v>
      </c>
      <c r="B22" s="25" t="s">
        <v>15</v>
      </c>
      <c r="C22" s="119">
        <v>2</v>
      </c>
      <c r="D22" s="90">
        <v>1.7094017094017096E-2</v>
      </c>
      <c r="E22" s="111">
        <v>0.18461538461538463</v>
      </c>
      <c r="F22" s="95">
        <v>62.742392580310813</v>
      </c>
      <c r="G22" s="137"/>
      <c r="H22" s="111">
        <v>0.17692307692307693</v>
      </c>
      <c r="I22" s="95">
        <v>57.466920375471709</v>
      </c>
      <c r="J22" s="137"/>
      <c r="K22" s="111">
        <v>0.1</v>
      </c>
      <c r="L22" s="95">
        <v>54.397347102933715</v>
      </c>
      <c r="M22" s="135"/>
      <c r="N22" s="135"/>
      <c r="O22" s="135"/>
      <c r="P22" s="135"/>
    </row>
    <row r="23" spans="1:16" s="136" customFormat="1" ht="16.5" customHeight="1">
      <c r="A23" s="25" t="s">
        <v>153</v>
      </c>
      <c r="B23" s="25" t="s">
        <v>16</v>
      </c>
      <c r="C23" s="119">
        <v>3</v>
      </c>
      <c r="D23" s="90">
        <v>2.564102564102564E-2</v>
      </c>
      <c r="E23" s="111">
        <v>0.3364485981308411</v>
      </c>
      <c r="F23" s="95">
        <v>80.103978846512035</v>
      </c>
      <c r="G23" s="137"/>
      <c r="H23" s="111">
        <v>9.3457943925233641E-2</v>
      </c>
      <c r="I23" s="95">
        <v>43.468026167987063</v>
      </c>
      <c r="J23" s="137"/>
      <c r="K23" s="111">
        <v>2.8037383177570093E-2</v>
      </c>
      <c r="L23" s="95">
        <v>41.969420731564881</v>
      </c>
      <c r="M23" s="135"/>
      <c r="N23" s="135"/>
      <c r="O23" s="135"/>
      <c r="P23" s="135"/>
    </row>
    <row r="24" spans="1:16" s="136" customFormat="1" ht="16.5" customHeight="1">
      <c r="A24" s="25" t="s">
        <v>153</v>
      </c>
      <c r="B24" s="25" t="s">
        <v>17</v>
      </c>
      <c r="C24" s="119">
        <v>2</v>
      </c>
      <c r="D24" s="90">
        <v>1.7094017094017096E-2</v>
      </c>
      <c r="E24" s="111">
        <v>9.9173553719008267E-2</v>
      </c>
      <c r="F24" s="95">
        <v>52.972424050344834</v>
      </c>
      <c r="G24" s="137"/>
      <c r="H24" s="111">
        <v>8.2644628099173556E-2</v>
      </c>
      <c r="I24" s="95">
        <v>41.654401018847892</v>
      </c>
      <c r="J24" s="137"/>
      <c r="K24" s="111">
        <v>5.3719008264462811E-2</v>
      </c>
      <c r="L24" s="95">
        <v>46.404631119543993</v>
      </c>
      <c r="M24" s="135"/>
      <c r="N24" s="135"/>
      <c r="O24" s="135"/>
      <c r="P24" s="135"/>
    </row>
    <row r="25" spans="1:16" s="136" customFormat="1" ht="16.5" customHeight="1">
      <c r="A25" s="25" t="s">
        <v>154</v>
      </c>
      <c r="B25" s="25" t="s">
        <v>18</v>
      </c>
      <c r="C25" s="119">
        <v>4</v>
      </c>
      <c r="D25" s="90">
        <v>3.4188034188034191E-2</v>
      </c>
      <c r="E25" s="111">
        <v>8.8888888888888892E-2</v>
      </c>
      <c r="F25" s="95">
        <v>51.796409319885967</v>
      </c>
      <c r="G25" s="137"/>
      <c r="H25" s="111">
        <v>7.2222222222222215E-2</v>
      </c>
      <c r="I25" s="95">
        <v>39.906339858235128</v>
      </c>
      <c r="J25" s="137"/>
      <c r="K25" s="111">
        <v>0.05</v>
      </c>
      <c r="L25" s="95">
        <v>45.762359299450175</v>
      </c>
      <c r="M25" s="135"/>
      <c r="N25" s="135"/>
      <c r="O25" s="135"/>
      <c r="P25" s="135"/>
    </row>
    <row r="26" spans="1:16" s="136" customFormat="1" ht="16.5" customHeight="1">
      <c r="A26" s="25" t="s">
        <v>154</v>
      </c>
      <c r="B26" s="25" t="s">
        <v>19</v>
      </c>
      <c r="C26" s="119">
        <v>1</v>
      </c>
      <c r="D26" s="90">
        <v>8.5470085470085479E-3</v>
      </c>
      <c r="E26" s="111">
        <v>2.2727272727272728E-2</v>
      </c>
      <c r="F26" s="95">
        <v>44.231064558317982</v>
      </c>
      <c r="G26" s="137"/>
      <c r="H26" s="111">
        <v>6.6287878787878785E-2</v>
      </c>
      <c r="I26" s="95">
        <v>38.911023096080072</v>
      </c>
      <c r="J26" s="137"/>
      <c r="K26" s="111">
        <v>1.3257575757575756E-2</v>
      </c>
      <c r="L26" s="95">
        <v>39.416951595375153</v>
      </c>
      <c r="M26" s="135"/>
      <c r="N26" s="135"/>
      <c r="O26" s="135"/>
      <c r="P26" s="135"/>
    </row>
    <row r="27" spans="1:16" s="136" customFormat="1" ht="16.5" customHeight="1">
      <c r="A27" s="25" t="s">
        <v>155</v>
      </c>
      <c r="B27" s="25" t="s">
        <v>20</v>
      </c>
      <c r="C27" s="119">
        <v>4</v>
      </c>
      <c r="D27" s="90">
        <v>3.4188034188034191E-2</v>
      </c>
      <c r="E27" s="111">
        <v>6.4343163538873996E-2</v>
      </c>
      <c r="F27" s="95">
        <v>48.989693198532294</v>
      </c>
      <c r="G27" s="137"/>
      <c r="H27" s="111">
        <v>0.11796246648793565</v>
      </c>
      <c r="I27" s="95">
        <v>47.577960539852853</v>
      </c>
      <c r="J27" s="137"/>
      <c r="K27" s="111">
        <v>5.8981233243967826E-2</v>
      </c>
      <c r="L27" s="95">
        <v>47.313416089888236</v>
      </c>
      <c r="M27" s="135"/>
      <c r="N27" s="135"/>
      <c r="O27" s="135"/>
      <c r="P27" s="135"/>
    </row>
    <row r="28" spans="1:16" s="136" customFormat="1" ht="16.5" customHeight="1">
      <c r="A28" s="25" t="s">
        <v>155</v>
      </c>
      <c r="B28" s="25" t="s">
        <v>21</v>
      </c>
      <c r="C28" s="119">
        <v>0</v>
      </c>
      <c r="D28" s="90">
        <v>0</v>
      </c>
      <c r="E28" s="111">
        <v>0</v>
      </c>
      <c r="F28" s="95">
        <v>41.63228200663432</v>
      </c>
      <c r="G28" s="137"/>
      <c r="H28" s="111">
        <v>0.25</v>
      </c>
      <c r="I28" s="95">
        <v>69.723488818114376</v>
      </c>
      <c r="J28" s="137"/>
      <c r="K28" s="111">
        <v>6.25E-2</v>
      </c>
      <c r="L28" s="95">
        <v>47.92110625032106</v>
      </c>
      <c r="M28" s="135"/>
      <c r="N28" s="135"/>
      <c r="O28" s="135"/>
      <c r="P28" s="135"/>
    </row>
    <row r="29" spans="1:16" s="136" customFormat="1" ht="16.5" customHeight="1">
      <c r="A29" s="25" t="s">
        <v>50</v>
      </c>
      <c r="B29" s="25" t="s">
        <v>22</v>
      </c>
      <c r="C29" s="119">
        <v>7</v>
      </c>
      <c r="D29" s="90">
        <v>5.9829059829059832E-2</v>
      </c>
      <c r="E29" s="111">
        <v>6.5268065268065265E-2</v>
      </c>
      <c r="F29" s="95">
        <v>49.095452411469445</v>
      </c>
      <c r="G29" s="137"/>
      <c r="H29" s="111">
        <v>0.10644910644910645</v>
      </c>
      <c r="I29" s="95">
        <v>45.646922951253842</v>
      </c>
      <c r="J29" s="137"/>
      <c r="K29" s="111">
        <v>0.1111111111111111</v>
      </c>
      <c r="L29" s="95">
        <v>56.316233281485609</v>
      </c>
      <c r="M29" s="135"/>
      <c r="N29" s="135"/>
      <c r="O29" s="135"/>
      <c r="P29" s="135"/>
    </row>
    <row r="30" spans="1:16" s="136" customFormat="1" ht="16.5" customHeight="1">
      <c r="A30" s="25" t="s">
        <v>50</v>
      </c>
      <c r="B30" s="25" t="s">
        <v>23</v>
      </c>
      <c r="C30" s="119">
        <v>0</v>
      </c>
      <c r="D30" s="90">
        <v>0</v>
      </c>
      <c r="E30" s="111">
        <v>0</v>
      </c>
      <c r="F30" s="95">
        <v>41.63228200663432</v>
      </c>
      <c r="G30" s="137"/>
      <c r="H30" s="111">
        <v>0.10666666666666667</v>
      </c>
      <c r="I30" s="95">
        <v>45.683412469211738</v>
      </c>
      <c r="J30" s="137"/>
      <c r="K30" s="111">
        <v>7.8095238095238093E-2</v>
      </c>
      <c r="L30" s="95">
        <v>50.614400065217119</v>
      </c>
      <c r="M30" s="135"/>
      <c r="N30" s="135"/>
      <c r="O30" s="135"/>
      <c r="P30" s="135"/>
    </row>
    <row r="31" spans="1:16" s="136" customFormat="1" ht="16.5" customHeight="1">
      <c r="A31" s="25" t="s">
        <v>50</v>
      </c>
      <c r="B31" s="25" t="s">
        <v>24</v>
      </c>
      <c r="C31" s="119">
        <v>2</v>
      </c>
      <c r="D31" s="90">
        <v>1.7094017094017096E-2</v>
      </c>
      <c r="E31" s="111">
        <v>0.10526315789473684</v>
      </c>
      <c r="F31" s="95">
        <v>53.66874856180074</v>
      </c>
      <c r="G31" s="137"/>
      <c r="H31" s="111">
        <v>7.4561403508771926E-2</v>
      </c>
      <c r="I31" s="95">
        <v>40.298670765601962</v>
      </c>
      <c r="J31" s="137"/>
      <c r="K31" s="111">
        <v>0.17105263157894737</v>
      </c>
      <c r="L31" s="95">
        <v>66.668119244726114</v>
      </c>
      <c r="M31" s="135"/>
      <c r="N31" s="135" t="s">
        <v>30</v>
      </c>
      <c r="O31" s="135"/>
      <c r="P31" s="135"/>
    </row>
    <row r="32" spans="1:16" s="136" customFormat="1" ht="16.5" customHeight="1">
      <c r="A32" s="25" t="s">
        <v>50</v>
      </c>
      <c r="B32" s="25" t="s">
        <v>25</v>
      </c>
      <c r="C32" s="119">
        <v>0</v>
      </c>
      <c r="D32" s="90">
        <v>0</v>
      </c>
      <c r="E32" s="111">
        <v>0</v>
      </c>
      <c r="F32" s="95">
        <v>41.63228200663432</v>
      </c>
      <c r="G32" s="137"/>
      <c r="H32" s="111">
        <v>0.08</v>
      </c>
      <c r="I32" s="95">
        <v>41.210840125229851</v>
      </c>
      <c r="J32" s="137"/>
      <c r="K32" s="111">
        <v>8.6666666666666684E-2</v>
      </c>
      <c r="L32" s="95">
        <v>52.094683688671438</v>
      </c>
      <c r="M32" s="135"/>
      <c r="N32" s="135"/>
      <c r="O32" s="135"/>
      <c r="P32" s="135"/>
    </row>
    <row r="33" spans="1:16" s="136" customFormat="1" ht="16.5" customHeight="1">
      <c r="A33" s="25" t="s">
        <v>50</v>
      </c>
      <c r="B33" s="25" t="s">
        <v>26</v>
      </c>
      <c r="C33" s="119">
        <v>3</v>
      </c>
      <c r="D33" s="90">
        <v>2.564102564102564E-2</v>
      </c>
      <c r="E33" s="111">
        <v>0.41379310344827586</v>
      </c>
      <c r="F33" s="95">
        <v>88.948047085564383</v>
      </c>
      <c r="G33" s="137"/>
      <c r="H33" s="111">
        <v>6.8965517241379309E-2</v>
      </c>
      <c r="I33" s="95">
        <v>39.360120534616655</v>
      </c>
      <c r="J33" s="137"/>
      <c r="K33" s="111">
        <v>0.31034482758620691</v>
      </c>
      <c r="L33" s="95">
        <v>90.723847517588609</v>
      </c>
      <c r="M33" s="135"/>
      <c r="N33" s="135"/>
      <c r="O33" s="135"/>
      <c r="P33" s="135"/>
    </row>
    <row r="34" spans="1:16" s="136" customFormat="1" ht="16.5" customHeight="1">
      <c r="A34" s="25" t="s">
        <v>50</v>
      </c>
      <c r="B34" s="25" t="s">
        <v>27</v>
      </c>
      <c r="C34" s="119">
        <v>0</v>
      </c>
      <c r="D34" s="90">
        <v>0</v>
      </c>
      <c r="E34" s="111">
        <v>0</v>
      </c>
      <c r="F34" s="95">
        <v>41.63228200663432</v>
      </c>
      <c r="G34" s="137"/>
      <c r="H34" s="111">
        <v>0.14814814814814814</v>
      </c>
      <c r="I34" s="95">
        <v>52.640747226516893</v>
      </c>
      <c r="J34" s="137"/>
      <c r="K34" s="111">
        <v>0.1111111111111111</v>
      </c>
      <c r="L34" s="95">
        <v>56.316233281485609</v>
      </c>
      <c r="M34" s="135"/>
      <c r="N34" s="135"/>
      <c r="O34" s="135"/>
      <c r="P34" s="135"/>
    </row>
    <row r="35" spans="1:16" s="136" customFormat="1" ht="16.5" customHeight="1">
      <c r="A35" s="25" t="s">
        <v>50</v>
      </c>
      <c r="B35" s="25" t="s">
        <v>28</v>
      </c>
      <c r="C35" s="119">
        <v>0</v>
      </c>
      <c r="D35" s="90">
        <v>0</v>
      </c>
      <c r="E35" s="111">
        <v>0</v>
      </c>
      <c r="F35" s="95">
        <v>41.63228200663432</v>
      </c>
      <c r="G35" s="137"/>
      <c r="H35" s="111">
        <v>5.434782608695652E-2</v>
      </c>
      <c r="I35" s="95">
        <v>36.908419989986399</v>
      </c>
      <c r="J35" s="137"/>
      <c r="K35" s="111">
        <v>0.10869565217391304</v>
      </c>
      <c r="L35" s="95">
        <v>55.899084112235201</v>
      </c>
      <c r="M35" s="135"/>
      <c r="N35" s="135"/>
      <c r="O35" s="135"/>
      <c r="P35" s="135"/>
    </row>
    <row r="36" spans="1:16" s="136" customFormat="1" ht="16.5" customHeight="1">
      <c r="A36" s="25" t="s">
        <v>50</v>
      </c>
      <c r="B36" s="25" t="s">
        <v>29</v>
      </c>
      <c r="C36" s="119">
        <v>0</v>
      </c>
      <c r="D36" s="90">
        <v>0</v>
      </c>
      <c r="E36" s="111">
        <v>0</v>
      </c>
      <c r="F36" s="95">
        <v>41.63228200663432</v>
      </c>
      <c r="G36" s="137"/>
      <c r="H36" s="111">
        <v>7.5187969924812026E-2</v>
      </c>
      <c r="I36" s="95">
        <v>40.403759401503791</v>
      </c>
      <c r="J36" s="137"/>
      <c r="K36" s="111">
        <v>8.2706766917293228E-2</v>
      </c>
      <c r="L36" s="95">
        <v>51.410809967894295</v>
      </c>
      <c r="M36" s="135"/>
      <c r="N36" s="135"/>
      <c r="O36" s="135"/>
      <c r="P36" s="135"/>
    </row>
    <row r="37" spans="1:16" s="136" customFormat="1" ht="16.5" hidden="1" customHeight="1">
      <c r="A37" s="25">
        <v>0</v>
      </c>
      <c r="B37" s="25">
        <v>0</v>
      </c>
      <c r="C37" s="119" t="s">
        <v>30</v>
      </c>
      <c r="D37" s="90" t="e">
        <v>#VALUE!</v>
      </c>
      <c r="E37" s="111" t="s">
        <v>30</v>
      </c>
      <c r="F37" s="95" t="s">
        <v>30</v>
      </c>
      <c r="G37" s="137"/>
      <c r="H37" s="111" t="s">
        <v>30</v>
      </c>
      <c r="I37" s="95" t="s">
        <v>30</v>
      </c>
      <c r="J37" s="137"/>
      <c r="K37" s="111" t="s">
        <v>30</v>
      </c>
      <c r="L37" s="95" t="s">
        <v>30</v>
      </c>
      <c r="M37" s="135"/>
      <c r="N37" s="135"/>
      <c r="O37" s="135"/>
      <c r="P37" s="135"/>
    </row>
    <row r="38" spans="1:16" s="136" customFormat="1" ht="16.5" hidden="1" customHeight="1">
      <c r="A38" s="25">
        <v>0</v>
      </c>
      <c r="B38" s="25">
        <v>0</v>
      </c>
      <c r="C38" s="119" t="s">
        <v>30</v>
      </c>
      <c r="D38" s="90" t="e">
        <v>#VALUE!</v>
      </c>
      <c r="E38" s="111" t="s">
        <v>30</v>
      </c>
      <c r="F38" s="95" t="s">
        <v>30</v>
      </c>
      <c r="G38" s="137"/>
      <c r="H38" s="111" t="s">
        <v>30</v>
      </c>
      <c r="I38" s="95" t="s">
        <v>30</v>
      </c>
      <c r="J38" s="137"/>
      <c r="K38" s="111" t="s">
        <v>30</v>
      </c>
      <c r="L38" s="95" t="s">
        <v>30</v>
      </c>
      <c r="M38" s="135"/>
      <c r="N38" s="135"/>
      <c r="O38" s="135"/>
      <c r="P38" s="135"/>
    </row>
    <row r="39" spans="1:16" s="136" customFormat="1" ht="16.5" hidden="1" customHeight="1">
      <c r="A39" s="25">
        <v>0</v>
      </c>
      <c r="B39" s="25">
        <v>0</v>
      </c>
      <c r="C39" s="119" t="s">
        <v>30</v>
      </c>
      <c r="D39" s="90" t="e">
        <v>#VALUE!</v>
      </c>
      <c r="E39" s="111" t="s">
        <v>30</v>
      </c>
      <c r="F39" s="95" t="s">
        <v>30</v>
      </c>
      <c r="G39" s="137"/>
      <c r="H39" s="111" t="s">
        <v>30</v>
      </c>
      <c r="I39" s="95" t="s">
        <v>30</v>
      </c>
      <c r="J39" s="137"/>
      <c r="K39" s="111" t="s">
        <v>30</v>
      </c>
      <c r="L39" s="95" t="s">
        <v>30</v>
      </c>
      <c r="M39" s="135"/>
      <c r="N39" s="135"/>
      <c r="O39" s="135"/>
      <c r="P39" s="135"/>
    </row>
    <row r="40" spans="1:16" s="136" customFormat="1" ht="16.5" hidden="1" customHeight="1">
      <c r="A40" s="25">
        <v>0</v>
      </c>
      <c r="B40" s="25">
        <v>0</v>
      </c>
      <c r="C40" s="119" t="s">
        <v>30</v>
      </c>
      <c r="D40" s="90" t="e">
        <v>#VALUE!</v>
      </c>
      <c r="E40" s="111" t="s">
        <v>30</v>
      </c>
      <c r="F40" s="95" t="s">
        <v>30</v>
      </c>
      <c r="G40" s="137"/>
      <c r="H40" s="111" t="s">
        <v>30</v>
      </c>
      <c r="I40" s="95" t="s">
        <v>30</v>
      </c>
      <c r="J40" s="137"/>
      <c r="K40" s="111" t="s">
        <v>30</v>
      </c>
      <c r="L40" s="95" t="s">
        <v>30</v>
      </c>
      <c r="M40" s="135"/>
      <c r="N40" s="135"/>
      <c r="O40" s="135"/>
      <c r="P40" s="135"/>
    </row>
    <row r="41" spans="1:16" s="136" customFormat="1" ht="16.5" hidden="1" customHeight="1">
      <c r="A41" s="25">
        <v>0</v>
      </c>
      <c r="B41" s="25">
        <v>0</v>
      </c>
      <c r="C41" s="119" t="s">
        <v>30</v>
      </c>
      <c r="D41" s="90" t="e">
        <v>#VALUE!</v>
      </c>
      <c r="E41" s="111" t="s">
        <v>30</v>
      </c>
      <c r="F41" s="95" t="s">
        <v>30</v>
      </c>
      <c r="G41" s="137"/>
      <c r="H41" s="111" t="s">
        <v>30</v>
      </c>
      <c r="I41" s="95" t="s">
        <v>30</v>
      </c>
      <c r="J41" s="137"/>
      <c r="K41" s="111" t="s">
        <v>30</v>
      </c>
      <c r="L41" s="95" t="s">
        <v>30</v>
      </c>
      <c r="M41" s="135"/>
      <c r="N41" s="135"/>
      <c r="O41" s="135"/>
      <c r="P41" s="135"/>
    </row>
    <row r="42" spans="1:16" s="136" customFormat="1" ht="16.5" hidden="1" customHeight="1">
      <c r="A42" s="25">
        <v>0</v>
      </c>
      <c r="B42" s="25">
        <v>0</v>
      </c>
      <c r="C42" s="119" t="s">
        <v>30</v>
      </c>
      <c r="D42" s="90" t="e">
        <v>#VALUE!</v>
      </c>
      <c r="E42" s="111" t="s">
        <v>30</v>
      </c>
      <c r="F42" s="95" t="s">
        <v>30</v>
      </c>
      <c r="G42" s="137"/>
      <c r="H42" s="111" t="s">
        <v>30</v>
      </c>
      <c r="I42" s="95" t="s">
        <v>30</v>
      </c>
      <c r="J42" s="137"/>
      <c r="K42" s="111" t="s">
        <v>30</v>
      </c>
      <c r="L42" s="95" t="s">
        <v>30</v>
      </c>
      <c r="M42" s="135"/>
      <c r="N42" s="135"/>
      <c r="O42" s="135"/>
      <c r="P42" s="135"/>
    </row>
    <row r="43" spans="1:16" s="136" customFormat="1" ht="16.5" hidden="1" customHeight="1">
      <c r="A43" s="25">
        <v>0</v>
      </c>
      <c r="B43" s="25">
        <v>0</v>
      </c>
      <c r="C43" s="119" t="s">
        <v>30</v>
      </c>
      <c r="D43" s="90" t="e">
        <v>#VALUE!</v>
      </c>
      <c r="E43" s="111" t="s">
        <v>30</v>
      </c>
      <c r="F43" s="95" t="s">
        <v>30</v>
      </c>
      <c r="G43" s="137"/>
      <c r="H43" s="111" t="s">
        <v>30</v>
      </c>
      <c r="I43" s="95" t="s">
        <v>30</v>
      </c>
      <c r="J43" s="137"/>
      <c r="K43" s="111" t="s">
        <v>30</v>
      </c>
      <c r="L43" s="95" t="s">
        <v>30</v>
      </c>
      <c r="M43" s="135"/>
      <c r="N43" s="135"/>
      <c r="O43" s="135"/>
      <c r="P43" s="135"/>
    </row>
    <row r="44" spans="1:16" s="136" customFormat="1" ht="16.5" hidden="1" customHeight="1">
      <c r="A44" s="25">
        <v>0</v>
      </c>
      <c r="B44" s="25">
        <v>0</v>
      </c>
      <c r="C44" s="119" t="s">
        <v>30</v>
      </c>
      <c r="D44" s="90" t="e">
        <v>#VALUE!</v>
      </c>
      <c r="E44" s="111" t="s">
        <v>30</v>
      </c>
      <c r="F44" s="95" t="s">
        <v>30</v>
      </c>
      <c r="G44" s="137"/>
      <c r="H44" s="111" t="s">
        <v>30</v>
      </c>
      <c r="I44" s="95" t="s">
        <v>30</v>
      </c>
      <c r="J44" s="137"/>
      <c r="K44" s="111" t="s">
        <v>30</v>
      </c>
      <c r="L44" s="95" t="s">
        <v>30</v>
      </c>
      <c r="M44" s="135"/>
      <c r="N44" s="135"/>
      <c r="O44" s="135"/>
      <c r="P44" s="135"/>
    </row>
    <row r="45" spans="1:16" s="136" customFormat="1" ht="16.5" hidden="1" customHeight="1">
      <c r="A45" s="25">
        <v>0</v>
      </c>
      <c r="B45" s="25">
        <v>0</v>
      </c>
      <c r="C45" s="119" t="s">
        <v>30</v>
      </c>
      <c r="D45" s="90" t="e">
        <v>#VALUE!</v>
      </c>
      <c r="E45" s="111" t="s">
        <v>30</v>
      </c>
      <c r="F45" s="95" t="s">
        <v>30</v>
      </c>
      <c r="G45" s="137"/>
      <c r="H45" s="111" t="s">
        <v>30</v>
      </c>
      <c r="I45" s="95" t="s">
        <v>30</v>
      </c>
      <c r="J45" s="137"/>
      <c r="K45" s="111" t="s">
        <v>30</v>
      </c>
      <c r="L45" s="95" t="s">
        <v>30</v>
      </c>
      <c r="M45" s="135"/>
      <c r="N45" s="135"/>
      <c r="O45" s="135"/>
      <c r="P45" s="135"/>
    </row>
    <row r="46" spans="1:16" s="136" customFormat="1" ht="16.5" hidden="1" customHeight="1">
      <c r="A46" s="25">
        <v>0</v>
      </c>
      <c r="B46" s="25">
        <v>0</v>
      </c>
      <c r="C46" s="119" t="s">
        <v>30</v>
      </c>
      <c r="D46" s="90" t="e">
        <v>#VALUE!</v>
      </c>
      <c r="E46" s="111" t="s">
        <v>30</v>
      </c>
      <c r="F46" s="95" t="s">
        <v>30</v>
      </c>
      <c r="G46" s="137"/>
      <c r="H46" s="111" t="s">
        <v>30</v>
      </c>
      <c r="I46" s="95" t="s">
        <v>30</v>
      </c>
      <c r="J46" s="137"/>
      <c r="K46" s="111" t="s">
        <v>30</v>
      </c>
      <c r="L46" s="95" t="s">
        <v>30</v>
      </c>
      <c r="M46" s="135"/>
      <c r="N46" s="135"/>
      <c r="O46" s="135"/>
      <c r="P46" s="135"/>
    </row>
    <row r="47" spans="1:16" s="136" customFormat="1" ht="16.5" hidden="1" customHeight="1">
      <c r="A47" s="25">
        <v>0</v>
      </c>
      <c r="B47" s="25">
        <v>0</v>
      </c>
      <c r="C47" s="119" t="s">
        <v>30</v>
      </c>
      <c r="D47" s="90" t="e">
        <v>#VALUE!</v>
      </c>
      <c r="E47" s="111" t="s">
        <v>30</v>
      </c>
      <c r="F47" s="95" t="s">
        <v>30</v>
      </c>
      <c r="G47" s="137"/>
      <c r="H47" s="111" t="s">
        <v>30</v>
      </c>
      <c r="I47" s="95" t="s">
        <v>30</v>
      </c>
      <c r="J47" s="137"/>
      <c r="K47" s="111" t="s">
        <v>30</v>
      </c>
      <c r="L47" s="95" t="s">
        <v>30</v>
      </c>
      <c r="M47" s="135"/>
      <c r="N47" s="135"/>
      <c r="O47" s="135"/>
      <c r="P47" s="135"/>
    </row>
    <row r="48" spans="1:16" s="136" customFormat="1" ht="16.5" hidden="1" customHeight="1">
      <c r="A48" s="25">
        <v>0</v>
      </c>
      <c r="B48" s="25">
        <v>0</v>
      </c>
      <c r="C48" s="119" t="s">
        <v>30</v>
      </c>
      <c r="D48" s="90" t="e">
        <v>#VALUE!</v>
      </c>
      <c r="E48" s="111" t="s">
        <v>30</v>
      </c>
      <c r="F48" s="95" t="s">
        <v>30</v>
      </c>
      <c r="G48" s="137"/>
      <c r="H48" s="111" t="s">
        <v>30</v>
      </c>
      <c r="I48" s="95" t="s">
        <v>30</v>
      </c>
      <c r="J48" s="137"/>
      <c r="K48" s="111" t="s">
        <v>30</v>
      </c>
      <c r="L48" s="95" t="s">
        <v>30</v>
      </c>
      <c r="M48" s="135"/>
      <c r="N48" s="135"/>
      <c r="O48" s="135"/>
      <c r="P48" s="135"/>
    </row>
    <row r="49" spans="1:16" s="136" customFormat="1" ht="16.5" hidden="1" customHeight="1">
      <c r="A49" s="25">
        <v>0</v>
      </c>
      <c r="B49" s="25">
        <v>0</v>
      </c>
      <c r="C49" s="119" t="s">
        <v>30</v>
      </c>
      <c r="D49" s="90" t="e">
        <v>#VALUE!</v>
      </c>
      <c r="E49" s="111" t="s">
        <v>30</v>
      </c>
      <c r="F49" s="95" t="s">
        <v>30</v>
      </c>
      <c r="G49" s="137"/>
      <c r="H49" s="111" t="s">
        <v>30</v>
      </c>
      <c r="I49" s="95" t="s">
        <v>30</v>
      </c>
      <c r="J49" s="137"/>
      <c r="K49" s="111" t="s">
        <v>30</v>
      </c>
      <c r="L49" s="95" t="s">
        <v>30</v>
      </c>
      <c r="M49" s="135"/>
      <c r="N49" s="135"/>
      <c r="O49" s="135"/>
      <c r="P49" s="135"/>
    </row>
    <row r="50" spans="1:16" s="136" customFormat="1" ht="16.5" hidden="1" customHeight="1">
      <c r="A50" s="25">
        <v>0</v>
      </c>
      <c r="B50" s="25">
        <v>0</v>
      </c>
      <c r="C50" s="119" t="s">
        <v>30</v>
      </c>
      <c r="D50" s="90" t="e">
        <v>#VALUE!</v>
      </c>
      <c r="E50" s="111" t="s">
        <v>30</v>
      </c>
      <c r="F50" s="95" t="s">
        <v>30</v>
      </c>
      <c r="G50" s="137"/>
      <c r="H50" s="111" t="s">
        <v>30</v>
      </c>
      <c r="I50" s="95" t="s">
        <v>30</v>
      </c>
      <c r="J50" s="137"/>
      <c r="K50" s="111" t="s">
        <v>30</v>
      </c>
      <c r="L50" s="95" t="s">
        <v>30</v>
      </c>
      <c r="M50" s="135"/>
      <c r="N50" s="135"/>
      <c r="O50" s="135"/>
      <c r="P50" s="135"/>
    </row>
    <row r="51" spans="1:16" s="136" customFormat="1" ht="16.5" hidden="1" customHeight="1">
      <c r="A51" s="25">
        <v>0</v>
      </c>
      <c r="B51" s="25">
        <v>0</v>
      </c>
      <c r="C51" s="119" t="s">
        <v>30</v>
      </c>
      <c r="D51" s="90" t="e">
        <v>#VALUE!</v>
      </c>
      <c r="E51" s="111" t="s">
        <v>30</v>
      </c>
      <c r="F51" s="95" t="s">
        <v>30</v>
      </c>
      <c r="G51" s="137"/>
      <c r="H51" s="111" t="s">
        <v>30</v>
      </c>
      <c r="I51" s="95" t="s">
        <v>30</v>
      </c>
      <c r="J51" s="137"/>
      <c r="K51" s="111" t="s">
        <v>30</v>
      </c>
      <c r="L51" s="95" t="s">
        <v>30</v>
      </c>
      <c r="M51" s="135"/>
      <c r="N51" s="135"/>
      <c r="O51" s="135"/>
      <c r="P51" s="135"/>
    </row>
    <row r="52" spans="1:16" s="136" customFormat="1" ht="16.5" hidden="1" customHeight="1">
      <c r="A52" s="25">
        <v>0</v>
      </c>
      <c r="B52" s="25">
        <v>0</v>
      </c>
      <c r="C52" s="119" t="s">
        <v>30</v>
      </c>
      <c r="D52" s="90" t="e">
        <v>#VALUE!</v>
      </c>
      <c r="E52" s="111" t="s">
        <v>30</v>
      </c>
      <c r="F52" s="95" t="s">
        <v>30</v>
      </c>
      <c r="G52" s="137"/>
      <c r="H52" s="111" t="s">
        <v>30</v>
      </c>
      <c r="I52" s="95" t="s">
        <v>30</v>
      </c>
      <c r="J52" s="137"/>
      <c r="K52" s="111" t="s">
        <v>30</v>
      </c>
      <c r="L52" s="95" t="s">
        <v>30</v>
      </c>
      <c r="M52" s="135"/>
      <c r="N52" s="135"/>
      <c r="O52" s="135"/>
      <c r="P52" s="135"/>
    </row>
    <row r="53" spans="1:16" s="136" customFormat="1" ht="16.5" hidden="1" customHeight="1">
      <c r="A53" s="25">
        <v>0</v>
      </c>
      <c r="B53" s="25">
        <v>0</v>
      </c>
      <c r="C53" s="119" t="s">
        <v>30</v>
      </c>
      <c r="D53" s="90" t="e">
        <v>#VALUE!</v>
      </c>
      <c r="E53" s="111" t="s">
        <v>30</v>
      </c>
      <c r="F53" s="95" t="s">
        <v>30</v>
      </c>
      <c r="G53" s="137"/>
      <c r="H53" s="111" t="s">
        <v>30</v>
      </c>
      <c r="I53" s="95" t="s">
        <v>30</v>
      </c>
      <c r="J53" s="137"/>
      <c r="K53" s="111" t="s">
        <v>30</v>
      </c>
      <c r="L53" s="95" t="s">
        <v>30</v>
      </c>
      <c r="M53" s="135"/>
      <c r="N53" s="135"/>
      <c r="O53" s="135"/>
      <c r="P53" s="135"/>
    </row>
    <row r="54" spans="1:16" s="136" customFormat="1" ht="16.5" hidden="1" customHeight="1">
      <c r="A54" s="25">
        <v>0</v>
      </c>
      <c r="B54" s="25">
        <v>0</v>
      </c>
      <c r="C54" s="119" t="s">
        <v>30</v>
      </c>
      <c r="D54" s="90" t="e">
        <v>#VALUE!</v>
      </c>
      <c r="E54" s="111" t="s">
        <v>30</v>
      </c>
      <c r="F54" s="95" t="s">
        <v>30</v>
      </c>
      <c r="G54" s="137"/>
      <c r="H54" s="111" t="s">
        <v>30</v>
      </c>
      <c r="I54" s="95" t="s">
        <v>30</v>
      </c>
      <c r="J54" s="137"/>
      <c r="K54" s="111" t="s">
        <v>30</v>
      </c>
      <c r="L54" s="95" t="s">
        <v>30</v>
      </c>
      <c r="M54" s="135"/>
      <c r="N54" s="135"/>
      <c r="O54" s="135"/>
      <c r="P54" s="135"/>
    </row>
    <row r="55" spans="1:16" s="136" customFormat="1" ht="16.5" hidden="1" customHeight="1">
      <c r="A55" s="25">
        <v>0</v>
      </c>
      <c r="B55" s="25">
        <v>0</v>
      </c>
      <c r="C55" s="119" t="s">
        <v>30</v>
      </c>
      <c r="D55" s="90" t="e">
        <v>#VALUE!</v>
      </c>
      <c r="E55" s="111" t="s">
        <v>30</v>
      </c>
      <c r="F55" s="95" t="s">
        <v>30</v>
      </c>
      <c r="G55" s="137"/>
      <c r="H55" s="111" t="s">
        <v>30</v>
      </c>
      <c r="I55" s="95" t="s">
        <v>30</v>
      </c>
      <c r="J55" s="137"/>
      <c r="K55" s="111" t="s">
        <v>30</v>
      </c>
      <c r="L55" s="95" t="s">
        <v>30</v>
      </c>
      <c r="M55" s="135"/>
      <c r="N55" s="135"/>
      <c r="O55" s="135"/>
      <c r="P55" s="135"/>
    </row>
    <row r="56" spans="1:16" s="136" customFormat="1" ht="16.5" hidden="1" customHeight="1">
      <c r="A56" s="25">
        <v>0</v>
      </c>
      <c r="B56" s="25">
        <v>0</v>
      </c>
      <c r="C56" s="119" t="s">
        <v>30</v>
      </c>
      <c r="D56" s="90" t="e">
        <v>#VALUE!</v>
      </c>
      <c r="E56" s="111" t="s">
        <v>30</v>
      </c>
      <c r="F56" s="95" t="s">
        <v>30</v>
      </c>
      <c r="G56" s="137"/>
      <c r="H56" s="111" t="s">
        <v>30</v>
      </c>
      <c r="I56" s="95" t="s">
        <v>30</v>
      </c>
      <c r="J56" s="137"/>
      <c r="K56" s="111" t="s">
        <v>30</v>
      </c>
      <c r="L56" s="95" t="s">
        <v>30</v>
      </c>
      <c r="M56" s="135"/>
      <c r="N56" s="135"/>
      <c r="O56" s="135"/>
      <c r="P56" s="135"/>
    </row>
    <row r="57" spans="1:16" s="136" customFormat="1" ht="16.5" hidden="1" customHeight="1">
      <c r="A57" s="25">
        <v>0</v>
      </c>
      <c r="B57" s="25">
        <v>0</v>
      </c>
      <c r="C57" s="119" t="s">
        <v>30</v>
      </c>
      <c r="D57" s="90" t="e">
        <v>#VALUE!</v>
      </c>
      <c r="E57" s="111" t="s">
        <v>30</v>
      </c>
      <c r="F57" s="95" t="s">
        <v>30</v>
      </c>
      <c r="G57" s="137"/>
      <c r="H57" s="111" t="s">
        <v>30</v>
      </c>
      <c r="I57" s="95" t="s">
        <v>30</v>
      </c>
      <c r="J57" s="137"/>
      <c r="K57" s="111" t="s">
        <v>30</v>
      </c>
      <c r="L57" s="95" t="s">
        <v>30</v>
      </c>
      <c r="M57" s="135"/>
      <c r="N57" s="135"/>
      <c r="O57" s="135"/>
      <c r="P57" s="135"/>
    </row>
    <row r="58" spans="1:16" s="136" customFormat="1" ht="16.5" hidden="1" customHeight="1">
      <c r="A58" s="25">
        <v>0</v>
      </c>
      <c r="B58" s="25">
        <v>0</v>
      </c>
      <c r="C58" s="119" t="s">
        <v>30</v>
      </c>
      <c r="D58" s="90" t="e">
        <v>#VALUE!</v>
      </c>
      <c r="E58" s="111" t="s">
        <v>30</v>
      </c>
      <c r="F58" s="95" t="s">
        <v>30</v>
      </c>
      <c r="G58" s="137"/>
      <c r="H58" s="111" t="s">
        <v>30</v>
      </c>
      <c r="I58" s="95" t="s">
        <v>30</v>
      </c>
      <c r="J58" s="137"/>
      <c r="K58" s="111" t="s">
        <v>30</v>
      </c>
      <c r="L58" s="95" t="s">
        <v>30</v>
      </c>
      <c r="M58" s="135"/>
      <c r="N58" s="135"/>
      <c r="O58" s="135"/>
      <c r="P58" s="135"/>
    </row>
    <row r="59" spans="1:16" s="136" customFormat="1" ht="16.5" hidden="1" customHeight="1">
      <c r="A59" s="25">
        <v>0</v>
      </c>
      <c r="B59" s="25">
        <v>0</v>
      </c>
      <c r="C59" s="119" t="s">
        <v>30</v>
      </c>
      <c r="D59" s="90" t="e">
        <v>#VALUE!</v>
      </c>
      <c r="E59" s="111" t="s">
        <v>30</v>
      </c>
      <c r="F59" s="95" t="s">
        <v>30</v>
      </c>
      <c r="G59" s="137"/>
      <c r="H59" s="111" t="s">
        <v>30</v>
      </c>
      <c r="I59" s="95" t="s">
        <v>30</v>
      </c>
      <c r="J59" s="137"/>
      <c r="K59" s="111" t="s">
        <v>30</v>
      </c>
      <c r="L59" s="95" t="s">
        <v>30</v>
      </c>
      <c r="M59" s="135"/>
      <c r="N59" s="135"/>
      <c r="O59" s="135"/>
      <c r="P59" s="135"/>
    </row>
    <row r="60" spans="1:16" s="136" customFormat="1" ht="16.5" hidden="1" customHeight="1">
      <c r="A60" s="25">
        <v>0</v>
      </c>
      <c r="B60" s="25">
        <v>0</v>
      </c>
      <c r="C60" s="119" t="s">
        <v>30</v>
      </c>
      <c r="D60" s="90" t="e">
        <v>#VALUE!</v>
      </c>
      <c r="E60" s="111" t="s">
        <v>30</v>
      </c>
      <c r="F60" s="95" t="s">
        <v>30</v>
      </c>
      <c r="G60" s="137"/>
      <c r="H60" s="111" t="s">
        <v>30</v>
      </c>
      <c r="I60" s="95" t="s">
        <v>30</v>
      </c>
      <c r="J60" s="137"/>
      <c r="K60" s="111" t="s">
        <v>30</v>
      </c>
      <c r="L60" s="95" t="s">
        <v>30</v>
      </c>
      <c r="M60" s="135"/>
      <c r="N60" s="135"/>
      <c r="O60" s="135"/>
      <c r="P60" s="135"/>
    </row>
    <row r="61" spans="1:16" s="136" customFormat="1" ht="16.5" hidden="1" customHeight="1">
      <c r="A61" s="25">
        <v>0</v>
      </c>
      <c r="B61" s="25">
        <v>0</v>
      </c>
      <c r="C61" s="119" t="s">
        <v>30</v>
      </c>
      <c r="D61" s="90" t="e">
        <v>#VALUE!</v>
      </c>
      <c r="E61" s="111" t="s">
        <v>30</v>
      </c>
      <c r="F61" s="95" t="s">
        <v>30</v>
      </c>
      <c r="G61" s="137"/>
      <c r="H61" s="111" t="s">
        <v>30</v>
      </c>
      <c r="I61" s="95" t="s">
        <v>30</v>
      </c>
      <c r="J61" s="137"/>
      <c r="K61" s="111" t="s">
        <v>30</v>
      </c>
      <c r="L61" s="95" t="s">
        <v>30</v>
      </c>
      <c r="M61" s="135"/>
      <c r="N61" s="135"/>
      <c r="O61" s="135"/>
      <c r="P61" s="135"/>
    </row>
    <row r="62" spans="1:16" s="136" customFormat="1" ht="16.5" hidden="1" customHeight="1">
      <c r="A62" s="25">
        <v>0</v>
      </c>
      <c r="B62" s="25">
        <v>0</v>
      </c>
      <c r="C62" s="119" t="s">
        <v>30</v>
      </c>
      <c r="D62" s="90" t="e">
        <v>#VALUE!</v>
      </c>
      <c r="E62" s="111" t="s">
        <v>30</v>
      </c>
      <c r="F62" s="95" t="s">
        <v>30</v>
      </c>
      <c r="G62" s="137"/>
      <c r="H62" s="111" t="s">
        <v>30</v>
      </c>
      <c r="I62" s="95" t="s">
        <v>30</v>
      </c>
      <c r="J62" s="137"/>
      <c r="K62" s="111" t="s">
        <v>30</v>
      </c>
      <c r="L62" s="95" t="s">
        <v>30</v>
      </c>
      <c r="M62" s="135"/>
      <c r="N62" s="135"/>
      <c r="O62" s="135"/>
      <c r="P62" s="135"/>
    </row>
    <row r="63" spans="1:16" s="136" customFormat="1" ht="16.5" hidden="1" customHeight="1">
      <c r="A63" s="25">
        <v>0</v>
      </c>
      <c r="B63" s="25">
        <v>0</v>
      </c>
      <c r="C63" s="119" t="s">
        <v>30</v>
      </c>
      <c r="D63" s="90" t="e">
        <v>#VALUE!</v>
      </c>
      <c r="E63" s="111" t="s">
        <v>30</v>
      </c>
      <c r="F63" s="95" t="s">
        <v>30</v>
      </c>
      <c r="G63" s="137"/>
      <c r="H63" s="111" t="s">
        <v>30</v>
      </c>
      <c r="I63" s="95" t="s">
        <v>30</v>
      </c>
      <c r="J63" s="137"/>
      <c r="K63" s="111" t="s">
        <v>30</v>
      </c>
      <c r="L63" s="95" t="s">
        <v>30</v>
      </c>
      <c r="M63" s="135"/>
      <c r="N63" s="135"/>
      <c r="O63" s="135"/>
      <c r="P63" s="135"/>
    </row>
    <row r="64" spans="1:16" s="136" customFormat="1" ht="16.5" hidden="1" customHeight="1">
      <c r="A64" s="25">
        <v>0</v>
      </c>
      <c r="B64" s="25">
        <v>0</v>
      </c>
      <c r="C64" s="119" t="s">
        <v>30</v>
      </c>
      <c r="D64" s="90" t="e">
        <v>#VALUE!</v>
      </c>
      <c r="E64" s="111" t="s">
        <v>30</v>
      </c>
      <c r="F64" s="95" t="s">
        <v>30</v>
      </c>
      <c r="G64" s="137"/>
      <c r="H64" s="111" t="s">
        <v>30</v>
      </c>
      <c r="I64" s="95" t="s">
        <v>30</v>
      </c>
      <c r="J64" s="137"/>
      <c r="K64" s="111" t="s">
        <v>30</v>
      </c>
      <c r="L64" s="95" t="s">
        <v>30</v>
      </c>
      <c r="M64" s="135"/>
      <c r="N64" s="135"/>
      <c r="O64" s="135"/>
      <c r="P64" s="135"/>
    </row>
    <row r="65" spans="1:16" s="136" customFormat="1" ht="16.5" hidden="1" customHeight="1">
      <c r="A65" s="25">
        <v>0</v>
      </c>
      <c r="B65" s="25">
        <v>0</v>
      </c>
      <c r="C65" s="119" t="s">
        <v>30</v>
      </c>
      <c r="D65" s="90" t="e">
        <v>#VALUE!</v>
      </c>
      <c r="E65" s="111" t="s">
        <v>30</v>
      </c>
      <c r="F65" s="95" t="s">
        <v>30</v>
      </c>
      <c r="G65" s="137"/>
      <c r="H65" s="111" t="s">
        <v>30</v>
      </c>
      <c r="I65" s="95" t="s">
        <v>30</v>
      </c>
      <c r="J65" s="137"/>
      <c r="K65" s="111" t="s">
        <v>30</v>
      </c>
      <c r="L65" s="95" t="s">
        <v>30</v>
      </c>
      <c r="M65" s="135"/>
      <c r="N65" s="135"/>
      <c r="O65" s="135"/>
      <c r="P65" s="135"/>
    </row>
    <row r="66" spans="1:16" s="136" customFormat="1" ht="16.5" hidden="1" customHeight="1">
      <c r="A66" s="25">
        <v>0</v>
      </c>
      <c r="B66" s="25">
        <v>0</v>
      </c>
      <c r="C66" s="119" t="s">
        <v>30</v>
      </c>
      <c r="D66" s="90" t="e">
        <v>#VALUE!</v>
      </c>
      <c r="E66" s="111" t="s">
        <v>30</v>
      </c>
      <c r="F66" s="95" t="s">
        <v>30</v>
      </c>
      <c r="G66" s="137"/>
      <c r="H66" s="111" t="s">
        <v>30</v>
      </c>
      <c r="I66" s="95" t="s">
        <v>30</v>
      </c>
      <c r="J66" s="137"/>
      <c r="K66" s="111" t="s">
        <v>30</v>
      </c>
      <c r="L66" s="95" t="s">
        <v>30</v>
      </c>
      <c r="M66" s="135"/>
      <c r="N66" s="135"/>
      <c r="O66" s="135"/>
      <c r="P66" s="135"/>
    </row>
    <row r="67" spans="1:16" s="136" customFormat="1" ht="16.5" hidden="1" customHeight="1">
      <c r="A67" s="25">
        <v>0</v>
      </c>
      <c r="B67" s="25">
        <v>0</v>
      </c>
      <c r="C67" s="119" t="s">
        <v>30</v>
      </c>
      <c r="D67" s="90" t="e">
        <v>#VALUE!</v>
      </c>
      <c r="E67" s="111" t="s">
        <v>30</v>
      </c>
      <c r="F67" s="95" t="s">
        <v>30</v>
      </c>
      <c r="G67" s="137"/>
      <c r="H67" s="111" t="s">
        <v>30</v>
      </c>
      <c r="I67" s="95" t="s">
        <v>30</v>
      </c>
      <c r="J67" s="137"/>
      <c r="K67" s="111" t="s">
        <v>30</v>
      </c>
      <c r="L67" s="95" t="s">
        <v>30</v>
      </c>
      <c r="M67" s="135"/>
      <c r="N67" s="135"/>
      <c r="O67" s="135"/>
      <c r="P67" s="135"/>
    </row>
    <row r="68" spans="1:16" s="136" customFormat="1" ht="16.5" hidden="1" customHeight="1">
      <c r="A68" s="25">
        <v>0</v>
      </c>
      <c r="B68" s="25">
        <v>0</v>
      </c>
      <c r="C68" s="119" t="s">
        <v>30</v>
      </c>
      <c r="D68" s="90" t="e">
        <v>#VALUE!</v>
      </c>
      <c r="E68" s="111" t="s">
        <v>30</v>
      </c>
      <c r="F68" s="95" t="s">
        <v>30</v>
      </c>
      <c r="G68" s="137"/>
      <c r="H68" s="111" t="s">
        <v>30</v>
      </c>
      <c r="I68" s="95" t="s">
        <v>30</v>
      </c>
      <c r="J68" s="137"/>
      <c r="K68" s="111" t="s">
        <v>30</v>
      </c>
      <c r="L68" s="95" t="s">
        <v>30</v>
      </c>
      <c r="M68" s="135"/>
      <c r="N68" s="135"/>
      <c r="O68" s="135"/>
      <c r="P68" s="135"/>
    </row>
    <row r="69" spans="1:16" s="136" customFormat="1" ht="16.5" hidden="1" customHeight="1">
      <c r="A69" s="25">
        <v>0</v>
      </c>
      <c r="B69" s="25">
        <v>0</v>
      </c>
      <c r="C69" s="119" t="s">
        <v>30</v>
      </c>
      <c r="D69" s="90" t="e">
        <v>#VALUE!</v>
      </c>
      <c r="E69" s="111" t="s">
        <v>30</v>
      </c>
      <c r="F69" s="95" t="s">
        <v>30</v>
      </c>
      <c r="G69" s="137"/>
      <c r="H69" s="111" t="s">
        <v>30</v>
      </c>
      <c r="I69" s="95" t="s">
        <v>30</v>
      </c>
      <c r="J69" s="137"/>
      <c r="K69" s="111" t="s">
        <v>30</v>
      </c>
      <c r="L69" s="95" t="s">
        <v>30</v>
      </c>
      <c r="M69" s="135"/>
      <c r="N69" s="135"/>
      <c r="O69" s="135"/>
      <c r="P69" s="135"/>
    </row>
    <row r="70" spans="1:16" s="136" customFormat="1" ht="16.5" hidden="1" customHeight="1">
      <c r="A70" s="25">
        <v>0</v>
      </c>
      <c r="B70" s="25">
        <v>0</v>
      </c>
      <c r="C70" s="119" t="s">
        <v>30</v>
      </c>
      <c r="D70" s="90" t="e">
        <v>#VALUE!</v>
      </c>
      <c r="E70" s="111" t="s">
        <v>30</v>
      </c>
      <c r="F70" s="95" t="s">
        <v>30</v>
      </c>
      <c r="G70" s="137"/>
      <c r="H70" s="111" t="s">
        <v>30</v>
      </c>
      <c r="I70" s="95" t="s">
        <v>30</v>
      </c>
      <c r="J70" s="137"/>
      <c r="K70" s="111" t="s">
        <v>30</v>
      </c>
      <c r="L70" s="95" t="s">
        <v>30</v>
      </c>
      <c r="M70" s="135"/>
      <c r="N70" s="135"/>
      <c r="O70" s="135"/>
      <c r="P70" s="135"/>
    </row>
    <row r="71" spans="1:16" s="136" customFormat="1" ht="16.5" hidden="1" customHeight="1">
      <c r="A71" s="25">
        <v>0</v>
      </c>
      <c r="B71" s="25">
        <v>0</v>
      </c>
      <c r="C71" s="119" t="s">
        <v>30</v>
      </c>
      <c r="D71" s="90" t="e">
        <v>#VALUE!</v>
      </c>
      <c r="E71" s="111" t="s">
        <v>30</v>
      </c>
      <c r="F71" s="95" t="s">
        <v>30</v>
      </c>
      <c r="G71" s="137"/>
      <c r="H71" s="111" t="s">
        <v>30</v>
      </c>
      <c r="I71" s="95" t="s">
        <v>30</v>
      </c>
      <c r="J71" s="137"/>
      <c r="K71" s="111" t="s">
        <v>30</v>
      </c>
      <c r="L71" s="95" t="s">
        <v>30</v>
      </c>
      <c r="M71" s="135"/>
      <c r="N71" s="135"/>
      <c r="O71" s="135"/>
      <c r="P71" s="135"/>
    </row>
    <row r="72" spans="1:16" s="136" customFormat="1" ht="16.5" hidden="1" customHeight="1">
      <c r="A72" s="25">
        <v>0</v>
      </c>
      <c r="B72" s="25">
        <v>0</v>
      </c>
      <c r="C72" s="119" t="s">
        <v>30</v>
      </c>
      <c r="D72" s="90" t="e">
        <v>#VALUE!</v>
      </c>
      <c r="E72" s="111" t="s">
        <v>30</v>
      </c>
      <c r="F72" s="95" t="s">
        <v>30</v>
      </c>
      <c r="G72" s="137"/>
      <c r="H72" s="111" t="s">
        <v>30</v>
      </c>
      <c r="I72" s="95" t="s">
        <v>30</v>
      </c>
      <c r="J72" s="137"/>
      <c r="K72" s="111" t="s">
        <v>30</v>
      </c>
      <c r="L72" s="95" t="s">
        <v>30</v>
      </c>
      <c r="M72" s="135"/>
      <c r="N72" s="135"/>
      <c r="O72" s="135"/>
      <c r="P72" s="135"/>
    </row>
    <row r="73" spans="1:16" s="136" customFormat="1" ht="16.5" hidden="1" customHeight="1">
      <c r="A73" s="25">
        <v>0</v>
      </c>
      <c r="B73" s="25">
        <v>0</v>
      </c>
      <c r="C73" s="119" t="s">
        <v>30</v>
      </c>
      <c r="D73" s="90" t="e">
        <v>#VALUE!</v>
      </c>
      <c r="E73" s="111" t="s">
        <v>30</v>
      </c>
      <c r="F73" s="95" t="s">
        <v>30</v>
      </c>
      <c r="G73" s="137"/>
      <c r="H73" s="111" t="s">
        <v>30</v>
      </c>
      <c r="I73" s="95" t="s">
        <v>30</v>
      </c>
      <c r="J73" s="137"/>
      <c r="K73" s="111" t="s">
        <v>30</v>
      </c>
      <c r="L73" s="95" t="s">
        <v>30</v>
      </c>
      <c r="M73" s="135"/>
      <c r="N73" s="135"/>
      <c r="O73" s="135"/>
      <c r="P73" s="135"/>
    </row>
    <row r="74" spans="1:16" s="136" customFormat="1" ht="16.5" hidden="1" customHeight="1">
      <c r="A74" s="25">
        <v>0</v>
      </c>
      <c r="B74" s="25">
        <v>0</v>
      </c>
      <c r="C74" s="119" t="s">
        <v>30</v>
      </c>
      <c r="D74" s="90" t="e">
        <v>#VALUE!</v>
      </c>
      <c r="E74" s="111" t="s">
        <v>30</v>
      </c>
      <c r="F74" s="95" t="s">
        <v>30</v>
      </c>
      <c r="G74" s="137"/>
      <c r="H74" s="111" t="s">
        <v>30</v>
      </c>
      <c r="I74" s="95" t="s">
        <v>30</v>
      </c>
      <c r="J74" s="137"/>
      <c r="K74" s="111" t="s">
        <v>30</v>
      </c>
      <c r="L74" s="95" t="s">
        <v>30</v>
      </c>
      <c r="M74" s="135"/>
      <c r="N74" s="135"/>
      <c r="O74" s="135"/>
      <c r="P74" s="135"/>
    </row>
    <row r="75" spans="1:16" s="136" customFormat="1" ht="16.5" hidden="1" customHeight="1">
      <c r="A75" s="25">
        <v>0</v>
      </c>
      <c r="B75" s="25">
        <v>0</v>
      </c>
      <c r="C75" s="119" t="s">
        <v>30</v>
      </c>
      <c r="D75" s="90" t="e">
        <v>#VALUE!</v>
      </c>
      <c r="E75" s="111" t="s">
        <v>30</v>
      </c>
      <c r="F75" s="95" t="s">
        <v>30</v>
      </c>
      <c r="G75" s="137"/>
      <c r="H75" s="111" t="s">
        <v>30</v>
      </c>
      <c r="I75" s="95" t="s">
        <v>30</v>
      </c>
      <c r="J75" s="137"/>
      <c r="K75" s="111" t="s">
        <v>30</v>
      </c>
      <c r="L75" s="95" t="s">
        <v>30</v>
      </c>
      <c r="M75" s="135"/>
      <c r="N75" s="135"/>
      <c r="O75" s="135"/>
      <c r="P75" s="135"/>
    </row>
    <row r="76" spans="1:16" s="136" customFormat="1" ht="16.5" hidden="1" customHeight="1">
      <c r="A76" s="25">
        <v>0</v>
      </c>
      <c r="B76" s="25">
        <v>0</v>
      </c>
      <c r="C76" s="119" t="s">
        <v>30</v>
      </c>
      <c r="D76" s="90" t="e">
        <v>#VALUE!</v>
      </c>
      <c r="E76" s="111" t="s">
        <v>30</v>
      </c>
      <c r="F76" s="95" t="s">
        <v>30</v>
      </c>
      <c r="G76" s="137"/>
      <c r="H76" s="111" t="s">
        <v>30</v>
      </c>
      <c r="I76" s="95" t="s">
        <v>30</v>
      </c>
      <c r="J76" s="137"/>
      <c r="K76" s="111" t="s">
        <v>30</v>
      </c>
      <c r="L76" s="95" t="s">
        <v>30</v>
      </c>
      <c r="M76" s="135"/>
      <c r="N76" s="135"/>
      <c r="O76" s="135"/>
      <c r="P76" s="135"/>
    </row>
    <row r="77" spans="1:16" s="136" customFormat="1" ht="16.5" hidden="1" customHeight="1">
      <c r="A77" s="25">
        <v>0</v>
      </c>
      <c r="B77" s="25">
        <v>0</v>
      </c>
      <c r="C77" s="119" t="s">
        <v>30</v>
      </c>
      <c r="D77" s="90" t="e">
        <v>#VALUE!</v>
      </c>
      <c r="E77" s="111" t="s">
        <v>30</v>
      </c>
      <c r="F77" s="95" t="s">
        <v>30</v>
      </c>
      <c r="G77" s="137"/>
      <c r="H77" s="111" t="s">
        <v>30</v>
      </c>
      <c r="I77" s="95" t="s">
        <v>30</v>
      </c>
      <c r="J77" s="137"/>
      <c r="K77" s="111" t="s">
        <v>30</v>
      </c>
      <c r="L77" s="95" t="s">
        <v>30</v>
      </c>
      <c r="M77" s="135"/>
      <c r="N77" s="135"/>
      <c r="O77" s="135"/>
      <c r="P77" s="135"/>
    </row>
    <row r="78" spans="1:16" s="136" customFormat="1" ht="16.5" hidden="1" customHeight="1">
      <c r="A78" s="25">
        <v>0</v>
      </c>
      <c r="B78" s="25">
        <v>0</v>
      </c>
      <c r="C78" s="119" t="s">
        <v>30</v>
      </c>
      <c r="D78" s="90" t="e">
        <v>#VALUE!</v>
      </c>
      <c r="E78" s="111" t="s">
        <v>30</v>
      </c>
      <c r="F78" s="95" t="s">
        <v>30</v>
      </c>
      <c r="G78" s="137"/>
      <c r="H78" s="111" t="s">
        <v>30</v>
      </c>
      <c r="I78" s="95" t="s">
        <v>30</v>
      </c>
      <c r="J78" s="137"/>
      <c r="K78" s="111" t="s">
        <v>30</v>
      </c>
      <c r="L78" s="95" t="s">
        <v>30</v>
      </c>
      <c r="M78" s="135"/>
      <c r="N78" s="135"/>
      <c r="O78" s="135"/>
      <c r="P78" s="135"/>
    </row>
    <row r="79" spans="1:16" s="136" customFormat="1" ht="16.5" hidden="1" customHeight="1">
      <c r="A79" s="25">
        <v>0</v>
      </c>
      <c r="B79" s="25">
        <v>0</v>
      </c>
      <c r="C79" s="119" t="s">
        <v>30</v>
      </c>
      <c r="D79" s="90" t="e">
        <v>#VALUE!</v>
      </c>
      <c r="E79" s="111" t="s">
        <v>30</v>
      </c>
      <c r="F79" s="95" t="s">
        <v>30</v>
      </c>
      <c r="G79" s="137"/>
      <c r="H79" s="111" t="s">
        <v>30</v>
      </c>
      <c r="I79" s="95" t="s">
        <v>30</v>
      </c>
      <c r="J79" s="137"/>
      <c r="K79" s="111" t="s">
        <v>30</v>
      </c>
      <c r="L79" s="95" t="s">
        <v>30</v>
      </c>
      <c r="M79" s="135"/>
      <c r="N79" s="135"/>
      <c r="O79" s="135"/>
      <c r="P79" s="135"/>
    </row>
    <row r="80" spans="1:16" s="136" customFormat="1" ht="16.5" hidden="1" customHeight="1">
      <c r="A80" s="25">
        <v>0</v>
      </c>
      <c r="B80" s="25">
        <v>0</v>
      </c>
      <c r="C80" s="119" t="s">
        <v>30</v>
      </c>
      <c r="D80" s="90" t="e">
        <v>#VALUE!</v>
      </c>
      <c r="E80" s="111" t="s">
        <v>30</v>
      </c>
      <c r="F80" s="95" t="s">
        <v>30</v>
      </c>
      <c r="G80" s="137"/>
      <c r="H80" s="111" t="s">
        <v>30</v>
      </c>
      <c r="I80" s="95" t="s">
        <v>30</v>
      </c>
      <c r="J80" s="137"/>
      <c r="K80" s="111" t="s">
        <v>30</v>
      </c>
      <c r="L80" s="95" t="s">
        <v>30</v>
      </c>
      <c r="M80" s="135"/>
      <c r="N80" s="135"/>
      <c r="O80" s="135"/>
      <c r="P80" s="135"/>
    </row>
    <row r="81" spans="1:16" s="136" customFormat="1" ht="16.5" hidden="1" customHeight="1">
      <c r="A81" s="25">
        <v>0</v>
      </c>
      <c r="B81" s="25">
        <v>0</v>
      </c>
      <c r="C81" s="119" t="s">
        <v>30</v>
      </c>
      <c r="D81" s="90" t="e">
        <v>#VALUE!</v>
      </c>
      <c r="E81" s="111" t="s">
        <v>30</v>
      </c>
      <c r="F81" s="95" t="s">
        <v>30</v>
      </c>
      <c r="G81" s="137"/>
      <c r="H81" s="111" t="s">
        <v>30</v>
      </c>
      <c r="I81" s="95" t="s">
        <v>30</v>
      </c>
      <c r="J81" s="137"/>
      <c r="K81" s="111" t="s">
        <v>30</v>
      </c>
      <c r="L81" s="95" t="s">
        <v>30</v>
      </c>
      <c r="M81" s="135"/>
      <c r="N81" s="135"/>
      <c r="O81" s="135"/>
      <c r="P81" s="135"/>
    </row>
    <row r="82" spans="1:16" s="136" customFormat="1" ht="16.5" hidden="1" customHeight="1">
      <c r="A82" s="25">
        <v>0</v>
      </c>
      <c r="B82" s="25">
        <v>0</v>
      </c>
      <c r="C82" s="119" t="s">
        <v>30</v>
      </c>
      <c r="D82" s="90" t="e">
        <v>#VALUE!</v>
      </c>
      <c r="E82" s="111" t="s">
        <v>30</v>
      </c>
      <c r="F82" s="95" t="s">
        <v>30</v>
      </c>
      <c r="G82" s="137"/>
      <c r="H82" s="111" t="s">
        <v>30</v>
      </c>
      <c r="I82" s="95" t="s">
        <v>30</v>
      </c>
      <c r="J82" s="137"/>
      <c r="K82" s="111" t="s">
        <v>30</v>
      </c>
      <c r="L82" s="95" t="s">
        <v>30</v>
      </c>
      <c r="M82" s="135"/>
      <c r="N82" s="135"/>
      <c r="O82" s="135"/>
      <c r="P82" s="135"/>
    </row>
    <row r="83" spans="1:16" s="136" customFormat="1" ht="16.5" hidden="1" customHeight="1">
      <c r="A83" s="25">
        <v>0</v>
      </c>
      <c r="B83" s="25">
        <v>0</v>
      </c>
      <c r="C83" s="119" t="s">
        <v>30</v>
      </c>
      <c r="D83" s="90" t="e">
        <v>#VALUE!</v>
      </c>
      <c r="E83" s="111" t="s">
        <v>30</v>
      </c>
      <c r="F83" s="95" t="s">
        <v>30</v>
      </c>
      <c r="G83" s="137"/>
      <c r="H83" s="111" t="s">
        <v>30</v>
      </c>
      <c r="I83" s="95" t="s">
        <v>30</v>
      </c>
      <c r="J83" s="137"/>
      <c r="K83" s="111" t="s">
        <v>30</v>
      </c>
      <c r="L83" s="95" t="s">
        <v>30</v>
      </c>
      <c r="M83" s="135"/>
      <c r="N83" s="135"/>
      <c r="O83" s="135"/>
      <c r="P83" s="135"/>
    </row>
    <row r="84" spans="1:16" s="136" customFormat="1" ht="16.5" hidden="1" customHeight="1">
      <c r="A84" s="25">
        <v>0</v>
      </c>
      <c r="B84" s="25">
        <v>0</v>
      </c>
      <c r="C84" s="119" t="s">
        <v>30</v>
      </c>
      <c r="D84" s="90" t="e">
        <v>#VALUE!</v>
      </c>
      <c r="E84" s="111" t="s">
        <v>30</v>
      </c>
      <c r="F84" s="95" t="s">
        <v>30</v>
      </c>
      <c r="G84" s="137"/>
      <c r="H84" s="111" t="s">
        <v>30</v>
      </c>
      <c r="I84" s="95" t="s">
        <v>30</v>
      </c>
      <c r="J84" s="137"/>
      <c r="K84" s="111" t="s">
        <v>30</v>
      </c>
      <c r="L84" s="95" t="s">
        <v>30</v>
      </c>
      <c r="M84" s="135"/>
      <c r="N84" s="135"/>
      <c r="O84" s="135"/>
      <c r="P84" s="135"/>
    </row>
    <row r="85" spans="1:16" s="136" customFormat="1" ht="16.5" hidden="1" customHeight="1">
      <c r="A85" s="25">
        <v>0</v>
      </c>
      <c r="B85" s="25">
        <v>0</v>
      </c>
      <c r="C85" s="119" t="s">
        <v>30</v>
      </c>
      <c r="D85" s="90" t="e">
        <v>#VALUE!</v>
      </c>
      <c r="E85" s="111" t="s">
        <v>30</v>
      </c>
      <c r="F85" s="95" t="s">
        <v>30</v>
      </c>
      <c r="G85" s="137"/>
      <c r="H85" s="111" t="s">
        <v>30</v>
      </c>
      <c r="I85" s="95" t="s">
        <v>30</v>
      </c>
      <c r="J85" s="137"/>
      <c r="K85" s="111" t="s">
        <v>30</v>
      </c>
      <c r="L85" s="95" t="s">
        <v>30</v>
      </c>
      <c r="M85" s="135"/>
      <c r="N85" s="135"/>
      <c r="O85" s="135"/>
      <c r="P85" s="135"/>
    </row>
    <row r="86" spans="1:16" s="136" customFormat="1" ht="16.5" hidden="1" customHeight="1">
      <c r="A86" s="25">
        <v>0</v>
      </c>
      <c r="B86" s="25">
        <v>0</v>
      </c>
      <c r="C86" s="119" t="s">
        <v>30</v>
      </c>
      <c r="D86" s="90" t="e">
        <v>#VALUE!</v>
      </c>
      <c r="E86" s="111" t="s">
        <v>30</v>
      </c>
      <c r="F86" s="95" t="s">
        <v>30</v>
      </c>
      <c r="G86" s="137"/>
      <c r="H86" s="111" t="s">
        <v>30</v>
      </c>
      <c r="I86" s="95" t="s">
        <v>30</v>
      </c>
      <c r="J86" s="137"/>
      <c r="K86" s="111" t="s">
        <v>30</v>
      </c>
      <c r="L86" s="95" t="s">
        <v>30</v>
      </c>
      <c r="M86" s="135"/>
      <c r="N86" s="135"/>
      <c r="O86" s="135"/>
      <c r="P86" s="135"/>
    </row>
    <row r="87" spans="1:16" s="136" customFormat="1" ht="16.5" hidden="1" customHeight="1">
      <c r="A87" s="25">
        <v>0</v>
      </c>
      <c r="B87" s="25">
        <v>0</v>
      </c>
      <c r="C87" s="119" t="s">
        <v>30</v>
      </c>
      <c r="D87" s="90" t="e">
        <v>#VALUE!</v>
      </c>
      <c r="E87" s="111" t="s">
        <v>30</v>
      </c>
      <c r="F87" s="95" t="s">
        <v>30</v>
      </c>
      <c r="G87" s="137"/>
      <c r="H87" s="111" t="s">
        <v>30</v>
      </c>
      <c r="I87" s="95" t="s">
        <v>30</v>
      </c>
      <c r="J87" s="137"/>
      <c r="K87" s="111" t="s">
        <v>30</v>
      </c>
      <c r="L87" s="95" t="s">
        <v>30</v>
      </c>
      <c r="M87" s="135"/>
      <c r="N87" s="135"/>
      <c r="O87" s="135"/>
      <c r="P87" s="135"/>
    </row>
    <row r="88" spans="1:16" s="136" customFormat="1" ht="16.5" hidden="1" customHeight="1">
      <c r="A88" s="25">
        <v>0</v>
      </c>
      <c r="B88" s="25">
        <v>0</v>
      </c>
      <c r="C88" s="119" t="s">
        <v>30</v>
      </c>
      <c r="D88" s="90" t="e">
        <v>#VALUE!</v>
      </c>
      <c r="E88" s="111" t="s">
        <v>30</v>
      </c>
      <c r="F88" s="95" t="s">
        <v>30</v>
      </c>
      <c r="G88" s="137"/>
      <c r="H88" s="111" t="s">
        <v>30</v>
      </c>
      <c r="I88" s="95" t="s">
        <v>30</v>
      </c>
      <c r="J88" s="137"/>
      <c r="K88" s="111" t="s">
        <v>30</v>
      </c>
      <c r="L88" s="95" t="s">
        <v>30</v>
      </c>
      <c r="M88" s="135"/>
      <c r="N88" s="135"/>
      <c r="O88" s="135"/>
      <c r="P88" s="135"/>
    </row>
    <row r="89" spans="1:16" s="136" customFormat="1" ht="16.5" hidden="1" customHeight="1">
      <c r="A89" s="25">
        <v>0</v>
      </c>
      <c r="B89" s="25">
        <v>0</v>
      </c>
      <c r="C89" s="119" t="s">
        <v>30</v>
      </c>
      <c r="D89" s="90" t="e">
        <v>#VALUE!</v>
      </c>
      <c r="E89" s="111" t="s">
        <v>30</v>
      </c>
      <c r="F89" s="95" t="s">
        <v>30</v>
      </c>
      <c r="G89" s="137"/>
      <c r="H89" s="111" t="s">
        <v>30</v>
      </c>
      <c r="I89" s="95" t="s">
        <v>30</v>
      </c>
      <c r="J89" s="137"/>
      <c r="K89" s="111" t="s">
        <v>30</v>
      </c>
      <c r="L89" s="95" t="s">
        <v>30</v>
      </c>
      <c r="M89" s="135"/>
      <c r="N89" s="135"/>
      <c r="O89" s="135"/>
      <c r="P89" s="135"/>
    </row>
    <row r="90" spans="1:16" s="136" customFormat="1" ht="16.5" hidden="1" customHeight="1">
      <c r="A90" s="25">
        <v>0</v>
      </c>
      <c r="B90" s="25">
        <v>0</v>
      </c>
      <c r="C90" s="119" t="s">
        <v>30</v>
      </c>
      <c r="D90" s="90" t="e">
        <v>#VALUE!</v>
      </c>
      <c r="E90" s="111" t="s">
        <v>30</v>
      </c>
      <c r="F90" s="95" t="s">
        <v>30</v>
      </c>
      <c r="G90" s="137"/>
      <c r="H90" s="111" t="s">
        <v>30</v>
      </c>
      <c r="I90" s="95" t="s">
        <v>30</v>
      </c>
      <c r="J90" s="137"/>
      <c r="K90" s="111" t="s">
        <v>30</v>
      </c>
      <c r="L90" s="95" t="s">
        <v>30</v>
      </c>
      <c r="M90" s="135"/>
      <c r="N90" s="135"/>
      <c r="O90" s="135"/>
      <c r="P90" s="135"/>
    </row>
    <row r="91" spans="1:16" s="136" customFormat="1" ht="16.5" hidden="1" customHeight="1">
      <c r="A91" s="25">
        <v>0</v>
      </c>
      <c r="B91" s="25">
        <v>0</v>
      </c>
      <c r="C91" s="119" t="s">
        <v>30</v>
      </c>
      <c r="D91" s="90" t="e">
        <v>#VALUE!</v>
      </c>
      <c r="E91" s="111" t="s">
        <v>30</v>
      </c>
      <c r="F91" s="95" t="s">
        <v>30</v>
      </c>
      <c r="G91" s="137"/>
      <c r="H91" s="111" t="s">
        <v>30</v>
      </c>
      <c r="I91" s="95" t="s">
        <v>30</v>
      </c>
      <c r="J91" s="137"/>
      <c r="K91" s="111" t="s">
        <v>30</v>
      </c>
      <c r="L91" s="95" t="s">
        <v>30</v>
      </c>
      <c r="M91" s="135"/>
      <c r="N91" s="135"/>
      <c r="O91" s="135"/>
      <c r="P91" s="135"/>
    </row>
    <row r="92" spans="1:16" s="136" customFormat="1" ht="16.5" hidden="1" customHeight="1">
      <c r="A92" s="25">
        <v>0</v>
      </c>
      <c r="B92" s="25">
        <v>0</v>
      </c>
      <c r="C92" s="119" t="s">
        <v>30</v>
      </c>
      <c r="D92" s="90" t="e">
        <v>#VALUE!</v>
      </c>
      <c r="E92" s="111" t="s">
        <v>30</v>
      </c>
      <c r="F92" s="95" t="s">
        <v>30</v>
      </c>
      <c r="G92" s="137"/>
      <c r="H92" s="111" t="s">
        <v>30</v>
      </c>
      <c r="I92" s="95" t="s">
        <v>30</v>
      </c>
      <c r="J92" s="137"/>
      <c r="K92" s="111" t="s">
        <v>30</v>
      </c>
      <c r="L92" s="95" t="s">
        <v>30</v>
      </c>
      <c r="M92" s="135"/>
      <c r="N92" s="135"/>
      <c r="O92" s="135"/>
      <c r="P92" s="135"/>
    </row>
    <row r="93" spans="1:16" s="136" customFormat="1" ht="16.5" hidden="1" customHeight="1">
      <c r="A93" s="25">
        <v>0</v>
      </c>
      <c r="B93" s="25">
        <v>0</v>
      </c>
      <c r="C93" s="119" t="s">
        <v>30</v>
      </c>
      <c r="D93" s="90" t="e">
        <v>#VALUE!</v>
      </c>
      <c r="E93" s="111" t="s">
        <v>30</v>
      </c>
      <c r="F93" s="95" t="s">
        <v>30</v>
      </c>
      <c r="G93" s="137"/>
      <c r="H93" s="111" t="s">
        <v>30</v>
      </c>
      <c r="I93" s="95" t="s">
        <v>30</v>
      </c>
      <c r="J93" s="137"/>
      <c r="K93" s="111" t="s">
        <v>30</v>
      </c>
      <c r="L93" s="95" t="s">
        <v>30</v>
      </c>
      <c r="M93" s="135"/>
      <c r="N93" s="135"/>
      <c r="O93" s="135"/>
      <c r="P93" s="135"/>
    </row>
    <row r="94" spans="1:16" s="136" customFormat="1" ht="16.5" hidden="1" customHeight="1">
      <c r="A94" s="25">
        <v>0</v>
      </c>
      <c r="B94" s="25">
        <v>0</v>
      </c>
      <c r="C94" s="119" t="s">
        <v>30</v>
      </c>
      <c r="D94" s="90" t="e">
        <v>#VALUE!</v>
      </c>
      <c r="E94" s="111" t="s">
        <v>30</v>
      </c>
      <c r="F94" s="95" t="s">
        <v>30</v>
      </c>
      <c r="G94" s="137"/>
      <c r="H94" s="111" t="s">
        <v>30</v>
      </c>
      <c r="I94" s="95" t="s">
        <v>30</v>
      </c>
      <c r="J94" s="137"/>
      <c r="K94" s="111" t="s">
        <v>30</v>
      </c>
      <c r="L94" s="95" t="s">
        <v>30</v>
      </c>
      <c r="M94" s="135"/>
      <c r="N94" s="135"/>
      <c r="O94" s="135"/>
      <c r="P94" s="135"/>
    </row>
    <row r="95" spans="1:16" s="136" customFormat="1" ht="16.5" hidden="1" customHeight="1">
      <c r="A95" s="25">
        <v>0</v>
      </c>
      <c r="B95" s="25">
        <v>0</v>
      </c>
      <c r="C95" s="119" t="s">
        <v>30</v>
      </c>
      <c r="D95" s="90" t="e">
        <v>#VALUE!</v>
      </c>
      <c r="E95" s="111" t="s">
        <v>30</v>
      </c>
      <c r="F95" s="95" t="s">
        <v>30</v>
      </c>
      <c r="G95" s="137"/>
      <c r="H95" s="111" t="s">
        <v>30</v>
      </c>
      <c r="I95" s="95" t="s">
        <v>30</v>
      </c>
      <c r="J95" s="137"/>
      <c r="K95" s="111" t="s">
        <v>30</v>
      </c>
      <c r="L95" s="95" t="s">
        <v>30</v>
      </c>
      <c r="M95" s="135"/>
      <c r="N95" s="135"/>
      <c r="O95" s="135"/>
      <c r="P95" s="135"/>
    </row>
    <row r="96" spans="1:16" s="136" customFormat="1" ht="16.5" hidden="1" customHeight="1">
      <c r="A96" s="25">
        <v>0</v>
      </c>
      <c r="B96" s="25">
        <v>0</v>
      </c>
      <c r="C96" s="119" t="s">
        <v>30</v>
      </c>
      <c r="D96" s="90" t="e">
        <v>#VALUE!</v>
      </c>
      <c r="E96" s="111" t="s">
        <v>30</v>
      </c>
      <c r="F96" s="95" t="s">
        <v>30</v>
      </c>
      <c r="G96" s="137"/>
      <c r="H96" s="111" t="s">
        <v>30</v>
      </c>
      <c r="I96" s="95" t="s">
        <v>30</v>
      </c>
      <c r="J96" s="137"/>
      <c r="K96" s="111" t="s">
        <v>30</v>
      </c>
      <c r="L96" s="95" t="s">
        <v>30</v>
      </c>
      <c r="M96" s="135"/>
      <c r="N96" s="135"/>
      <c r="O96" s="135"/>
      <c r="P96" s="135"/>
    </row>
    <row r="97" spans="1:16" s="136" customFormat="1" ht="16.5" hidden="1" customHeight="1">
      <c r="A97" s="25">
        <v>0</v>
      </c>
      <c r="B97" s="25">
        <v>0</v>
      </c>
      <c r="C97" s="119" t="s">
        <v>30</v>
      </c>
      <c r="D97" s="90" t="e">
        <v>#VALUE!</v>
      </c>
      <c r="E97" s="111" t="s">
        <v>30</v>
      </c>
      <c r="F97" s="95" t="s">
        <v>30</v>
      </c>
      <c r="G97" s="137"/>
      <c r="H97" s="111" t="s">
        <v>30</v>
      </c>
      <c r="I97" s="95" t="s">
        <v>30</v>
      </c>
      <c r="J97" s="137"/>
      <c r="K97" s="111" t="s">
        <v>30</v>
      </c>
      <c r="L97" s="95" t="s">
        <v>30</v>
      </c>
      <c r="M97" s="135"/>
      <c r="N97" s="135"/>
      <c r="O97" s="135"/>
      <c r="P97" s="135"/>
    </row>
    <row r="98" spans="1:16" s="136" customFormat="1" ht="16.5" hidden="1" customHeight="1">
      <c r="A98" s="25">
        <v>0</v>
      </c>
      <c r="B98" s="25">
        <v>0</v>
      </c>
      <c r="C98" s="119" t="s">
        <v>30</v>
      </c>
      <c r="D98" s="90" t="e">
        <v>#VALUE!</v>
      </c>
      <c r="E98" s="111" t="s">
        <v>30</v>
      </c>
      <c r="F98" s="95" t="s">
        <v>30</v>
      </c>
      <c r="G98" s="137"/>
      <c r="H98" s="111" t="s">
        <v>30</v>
      </c>
      <c r="I98" s="95" t="s">
        <v>30</v>
      </c>
      <c r="J98" s="137"/>
      <c r="K98" s="111" t="s">
        <v>30</v>
      </c>
      <c r="L98" s="95" t="s">
        <v>30</v>
      </c>
      <c r="M98" s="135"/>
      <c r="N98" s="135"/>
      <c r="O98" s="135"/>
      <c r="P98" s="135"/>
    </row>
    <row r="99" spans="1:16" s="136" customFormat="1" ht="16.5" hidden="1" customHeight="1">
      <c r="A99" s="25">
        <v>0</v>
      </c>
      <c r="B99" s="25">
        <v>0</v>
      </c>
      <c r="C99" s="119" t="s">
        <v>30</v>
      </c>
      <c r="D99" s="90" t="e">
        <v>#VALUE!</v>
      </c>
      <c r="E99" s="111" t="s">
        <v>30</v>
      </c>
      <c r="F99" s="95" t="s">
        <v>30</v>
      </c>
      <c r="G99" s="137"/>
      <c r="H99" s="111" t="s">
        <v>30</v>
      </c>
      <c r="I99" s="95" t="s">
        <v>30</v>
      </c>
      <c r="J99" s="137"/>
      <c r="K99" s="111" t="s">
        <v>30</v>
      </c>
      <c r="L99" s="95" t="s">
        <v>30</v>
      </c>
      <c r="M99" s="135"/>
      <c r="N99" s="135"/>
      <c r="O99" s="135"/>
      <c r="P99" s="135"/>
    </row>
    <row r="100" spans="1:16" s="136" customFormat="1" ht="16.5" hidden="1" customHeight="1">
      <c r="A100" s="25">
        <v>0</v>
      </c>
      <c r="B100" s="25">
        <v>0</v>
      </c>
      <c r="C100" s="119" t="s">
        <v>30</v>
      </c>
      <c r="D100" s="90" t="e">
        <v>#VALUE!</v>
      </c>
      <c r="E100" s="111" t="s">
        <v>30</v>
      </c>
      <c r="F100" s="95" t="s">
        <v>30</v>
      </c>
      <c r="G100" s="137"/>
      <c r="H100" s="111" t="s">
        <v>30</v>
      </c>
      <c r="I100" s="95" t="s">
        <v>30</v>
      </c>
      <c r="J100" s="137"/>
      <c r="K100" s="111" t="s">
        <v>30</v>
      </c>
      <c r="L100" s="95" t="s">
        <v>30</v>
      </c>
      <c r="M100" s="135"/>
      <c r="N100" s="135"/>
      <c r="O100" s="135"/>
      <c r="P100" s="135"/>
    </row>
    <row r="101" spans="1:16" s="136" customFormat="1" ht="16.5" hidden="1" customHeight="1">
      <c r="A101" s="25">
        <v>0</v>
      </c>
      <c r="B101" s="25">
        <v>0</v>
      </c>
      <c r="C101" s="119" t="s">
        <v>30</v>
      </c>
      <c r="D101" s="90" t="e">
        <v>#VALUE!</v>
      </c>
      <c r="E101" s="111" t="s">
        <v>30</v>
      </c>
      <c r="F101" s="95" t="s">
        <v>30</v>
      </c>
      <c r="G101" s="137"/>
      <c r="H101" s="111" t="s">
        <v>30</v>
      </c>
      <c r="I101" s="95" t="s">
        <v>30</v>
      </c>
      <c r="J101" s="137"/>
      <c r="K101" s="111" t="s">
        <v>30</v>
      </c>
      <c r="L101" s="95" t="s">
        <v>30</v>
      </c>
      <c r="M101" s="135"/>
      <c r="N101" s="135"/>
      <c r="O101" s="135"/>
      <c r="P101" s="135"/>
    </row>
    <row r="102" spans="1:16" s="136" customFormat="1" ht="16.5" hidden="1" customHeight="1">
      <c r="A102" s="25">
        <v>0</v>
      </c>
      <c r="B102" s="25">
        <v>0</v>
      </c>
      <c r="C102" s="119" t="s">
        <v>30</v>
      </c>
      <c r="D102" s="90" t="e">
        <v>#VALUE!</v>
      </c>
      <c r="E102" s="111" t="s">
        <v>30</v>
      </c>
      <c r="F102" s="95" t="s">
        <v>30</v>
      </c>
      <c r="G102" s="137"/>
      <c r="H102" s="111" t="s">
        <v>30</v>
      </c>
      <c r="I102" s="95" t="s">
        <v>30</v>
      </c>
      <c r="J102" s="137"/>
      <c r="K102" s="111" t="s">
        <v>30</v>
      </c>
      <c r="L102" s="95" t="s">
        <v>30</v>
      </c>
      <c r="M102" s="135"/>
      <c r="N102" s="135"/>
      <c r="O102" s="135"/>
      <c r="P102" s="135"/>
    </row>
    <row r="103" spans="1:16" s="136" customFormat="1" ht="16.5" hidden="1" customHeight="1">
      <c r="A103" s="25">
        <v>0</v>
      </c>
      <c r="B103" s="25">
        <v>0</v>
      </c>
      <c r="C103" s="119" t="s">
        <v>30</v>
      </c>
      <c r="D103" s="90" t="e">
        <v>#VALUE!</v>
      </c>
      <c r="E103" s="111" t="s">
        <v>30</v>
      </c>
      <c r="F103" s="95" t="s">
        <v>30</v>
      </c>
      <c r="G103" s="137"/>
      <c r="H103" s="111" t="s">
        <v>30</v>
      </c>
      <c r="I103" s="95" t="s">
        <v>30</v>
      </c>
      <c r="J103" s="137"/>
      <c r="K103" s="111" t="s">
        <v>30</v>
      </c>
      <c r="L103" s="95" t="s">
        <v>30</v>
      </c>
      <c r="M103" s="135"/>
      <c r="N103" s="135"/>
      <c r="O103" s="135"/>
      <c r="P103" s="135"/>
    </row>
    <row r="104" spans="1:16" s="136" customFormat="1" ht="16.5" hidden="1" customHeight="1">
      <c r="A104" s="25">
        <v>0</v>
      </c>
      <c r="B104" s="25">
        <v>0</v>
      </c>
      <c r="C104" s="119" t="s">
        <v>30</v>
      </c>
      <c r="D104" s="90" t="e">
        <v>#VALUE!</v>
      </c>
      <c r="E104" s="111" t="s">
        <v>30</v>
      </c>
      <c r="F104" s="95" t="s">
        <v>30</v>
      </c>
      <c r="G104" s="137"/>
      <c r="H104" s="111" t="s">
        <v>30</v>
      </c>
      <c r="I104" s="95" t="s">
        <v>30</v>
      </c>
      <c r="J104" s="137"/>
      <c r="K104" s="111" t="s">
        <v>30</v>
      </c>
      <c r="L104" s="95" t="s">
        <v>30</v>
      </c>
      <c r="M104" s="135"/>
      <c r="N104" s="135"/>
      <c r="O104" s="135"/>
      <c r="P104" s="135"/>
    </row>
    <row r="105" spans="1:16" s="136" customFormat="1" ht="16.5" hidden="1" customHeight="1">
      <c r="A105" s="25">
        <v>0</v>
      </c>
      <c r="B105" s="25">
        <v>0</v>
      </c>
      <c r="C105" s="119" t="s">
        <v>30</v>
      </c>
      <c r="D105" s="90" t="e">
        <v>#VALUE!</v>
      </c>
      <c r="E105" s="111" t="s">
        <v>30</v>
      </c>
      <c r="F105" s="95" t="s">
        <v>30</v>
      </c>
      <c r="G105" s="137"/>
      <c r="H105" s="111" t="s">
        <v>30</v>
      </c>
      <c r="I105" s="95" t="s">
        <v>30</v>
      </c>
      <c r="J105" s="137"/>
      <c r="K105" s="111" t="s">
        <v>30</v>
      </c>
      <c r="L105" s="95" t="s">
        <v>30</v>
      </c>
      <c r="M105" s="135"/>
      <c r="N105" s="135"/>
      <c r="O105" s="135"/>
      <c r="P105" s="135"/>
    </row>
    <row r="106" spans="1:16" s="136" customFormat="1" ht="16.5" hidden="1" customHeight="1">
      <c r="A106" s="25">
        <v>0</v>
      </c>
      <c r="B106" s="25">
        <v>0</v>
      </c>
      <c r="C106" s="119" t="s">
        <v>30</v>
      </c>
      <c r="D106" s="90" t="e">
        <v>#VALUE!</v>
      </c>
      <c r="E106" s="111" t="s">
        <v>30</v>
      </c>
      <c r="F106" s="95" t="s">
        <v>30</v>
      </c>
      <c r="G106" s="137"/>
      <c r="H106" s="111" t="s">
        <v>30</v>
      </c>
      <c r="I106" s="95" t="s">
        <v>30</v>
      </c>
      <c r="J106" s="137"/>
      <c r="K106" s="111" t="s">
        <v>30</v>
      </c>
      <c r="L106" s="95" t="s">
        <v>30</v>
      </c>
      <c r="M106" s="135"/>
      <c r="N106" s="135"/>
      <c r="O106" s="135"/>
      <c r="P106" s="135"/>
    </row>
    <row r="107" spans="1:16" s="136" customFormat="1" ht="16.5" hidden="1" customHeight="1">
      <c r="A107" s="25">
        <v>0</v>
      </c>
      <c r="B107" s="25">
        <v>0</v>
      </c>
      <c r="C107" s="119" t="s">
        <v>30</v>
      </c>
      <c r="D107" s="90" t="e">
        <v>#VALUE!</v>
      </c>
      <c r="E107" s="111" t="s">
        <v>30</v>
      </c>
      <c r="F107" s="95" t="s">
        <v>30</v>
      </c>
      <c r="G107" s="137"/>
      <c r="H107" s="111" t="s">
        <v>30</v>
      </c>
      <c r="I107" s="95" t="s">
        <v>30</v>
      </c>
      <c r="J107" s="137"/>
      <c r="K107" s="111" t="s">
        <v>30</v>
      </c>
      <c r="L107" s="95" t="s">
        <v>30</v>
      </c>
      <c r="M107" s="135"/>
      <c r="N107" s="135"/>
      <c r="O107" s="135"/>
      <c r="P107" s="135"/>
    </row>
    <row r="108" spans="1:16" s="136" customFormat="1" ht="16.5" hidden="1" customHeight="1">
      <c r="A108" s="25">
        <v>0</v>
      </c>
      <c r="B108" s="25">
        <v>0</v>
      </c>
      <c r="C108" s="119" t="s">
        <v>30</v>
      </c>
      <c r="D108" s="90" t="e">
        <v>#VALUE!</v>
      </c>
      <c r="E108" s="111" t="s">
        <v>30</v>
      </c>
      <c r="F108" s="95" t="s">
        <v>30</v>
      </c>
      <c r="G108" s="137"/>
      <c r="H108" s="111" t="s">
        <v>30</v>
      </c>
      <c r="I108" s="95" t="s">
        <v>30</v>
      </c>
      <c r="J108" s="137"/>
      <c r="K108" s="111" t="s">
        <v>30</v>
      </c>
      <c r="L108" s="95" t="s">
        <v>30</v>
      </c>
      <c r="M108" s="135"/>
      <c r="N108" s="135"/>
      <c r="O108" s="135"/>
      <c r="P108" s="135"/>
    </row>
    <row r="109" spans="1:16" s="136" customFormat="1" ht="16.5" hidden="1" customHeight="1">
      <c r="A109" s="25">
        <v>0</v>
      </c>
      <c r="B109" s="25">
        <v>0</v>
      </c>
      <c r="C109" s="119" t="s">
        <v>30</v>
      </c>
      <c r="D109" s="90" t="e">
        <v>#VALUE!</v>
      </c>
      <c r="E109" s="111" t="s">
        <v>30</v>
      </c>
      <c r="F109" s="95" t="s">
        <v>30</v>
      </c>
      <c r="G109" s="137"/>
      <c r="H109" s="111" t="s">
        <v>30</v>
      </c>
      <c r="I109" s="95" t="s">
        <v>30</v>
      </c>
      <c r="J109" s="137"/>
      <c r="K109" s="111" t="s">
        <v>30</v>
      </c>
      <c r="L109" s="95" t="s">
        <v>30</v>
      </c>
      <c r="M109" s="135"/>
      <c r="N109" s="135"/>
      <c r="O109" s="135"/>
      <c r="P109" s="135"/>
    </row>
    <row r="110" spans="1:16" s="136" customFormat="1" ht="16.5" hidden="1" customHeight="1">
      <c r="A110" s="25">
        <v>0</v>
      </c>
      <c r="B110" s="25">
        <v>0</v>
      </c>
      <c r="C110" s="119" t="s">
        <v>30</v>
      </c>
      <c r="D110" s="90" t="e">
        <v>#VALUE!</v>
      </c>
      <c r="E110" s="111" t="s">
        <v>30</v>
      </c>
      <c r="F110" s="95" t="s">
        <v>30</v>
      </c>
      <c r="G110" s="137"/>
      <c r="H110" s="111" t="s">
        <v>30</v>
      </c>
      <c r="I110" s="95" t="s">
        <v>30</v>
      </c>
      <c r="J110" s="137"/>
      <c r="K110" s="111" t="s">
        <v>30</v>
      </c>
      <c r="L110" s="95" t="s">
        <v>30</v>
      </c>
      <c r="M110" s="135"/>
      <c r="N110" s="135"/>
      <c r="O110" s="135"/>
      <c r="P110" s="135"/>
    </row>
    <row r="111" spans="1:16" s="136" customFormat="1" ht="16.5" hidden="1" customHeight="1">
      <c r="A111" s="25">
        <v>0</v>
      </c>
      <c r="B111" s="25">
        <v>0</v>
      </c>
      <c r="C111" s="119" t="s">
        <v>30</v>
      </c>
      <c r="D111" s="90" t="e">
        <v>#VALUE!</v>
      </c>
      <c r="E111" s="111" t="s">
        <v>30</v>
      </c>
      <c r="F111" s="95" t="s">
        <v>30</v>
      </c>
      <c r="G111" s="137"/>
      <c r="H111" s="111" t="s">
        <v>30</v>
      </c>
      <c r="I111" s="95" t="s">
        <v>30</v>
      </c>
      <c r="J111" s="137"/>
      <c r="K111" s="111" t="s">
        <v>30</v>
      </c>
      <c r="L111" s="95" t="s">
        <v>30</v>
      </c>
      <c r="M111" s="135"/>
      <c r="N111" s="135"/>
      <c r="O111" s="135"/>
      <c r="P111" s="135"/>
    </row>
    <row r="112" spans="1:16" s="136" customFormat="1" ht="16.5" hidden="1" customHeight="1">
      <c r="A112" s="25">
        <v>0</v>
      </c>
      <c r="B112" s="25">
        <v>0</v>
      </c>
      <c r="C112" s="119" t="s">
        <v>30</v>
      </c>
      <c r="D112" s="90" t="e">
        <v>#VALUE!</v>
      </c>
      <c r="E112" s="111" t="s">
        <v>30</v>
      </c>
      <c r="F112" s="95" t="s">
        <v>30</v>
      </c>
      <c r="G112" s="137"/>
      <c r="H112" s="111" t="s">
        <v>30</v>
      </c>
      <c r="I112" s="95" t="s">
        <v>30</v>
      </c>
      <c r="J112" s="137"/>
      <c r="K112" s="111" t="s">
        <v>30</v>
      </c>
      <c r="L112" s="95" t="s">
        <v>30</v>
      </c>
      <c r="M112" s="135"/>
      <c r="N112" s="135"/>
      <c r="O112" s="135"/>
      <c r="P112" s="135"/>
    </row>
    <row r="113" spans="1:16" s="136" customFormat="1" ht="16.5" hidden="1" customHeight="1">
      <c r="A113" s="25">
        <v>0</v>
      </c>
      <c r="B113" s="25">
        <v>0</v>
      </c>
      <c r="C113" s="119" t="s">
        <v>30</v>
      </c>
      <c r="D113" s="90" t="e">
        <v>#VALUE!</v>
      </c>
      <c r="E113" s="111" t="s">
        <v>30</v>
      </c>
      <c r="F113" s="95" t="s">
        <v>30</v>
      </c>
      <c r="G113" s="137"/>
      <c r="H113" s="111" t="s">
        <v>30</v>
      </c>
      <c r="I113" s="95" t="s">
        <v>30</v>
      </c>
      <c r="J113" s="137"/>
      <c r="K113" s="111" t="s">
        <v>30</v>
      </c>
      <c r="L113" s="95" t="s">
        <v>30</v>
      </c>
      <c r="M113" s="135"/>
      <c r="N113" s="135"/>
      <c r="O113" s="135"/>
      <c r="P113" s="135"/>
    </row>
    <row r="114" spans="1:16" s="136" customFormat="1" ht="16.5" hidden="1" customHeight="1">
      <c r="A114" s="25">
        <v>0</v>
      </c>
      <c r="B114" s="25">
        <v>0</v>
      </c>
      <c r="C114" s="119" t="s">
        <v>30</v>
      </c>
      <c r="D114" s="90" t="e">
        <v>#VALUE!</v>
      </c>
      <c r="E114" s="111" t="s">
        <v>30</v>
      </c>
      <c r="F114" s="95" t="s">
        <v>30</v>
      </c>
      <c r="G114" s="137"/>
      <c r="H114" s="111" t="s">
        <v>30</v>
      </c>
      <c r="I114" s="95" t="s">
        <v>30</v>
      </c>
      <c r="J114" s="137"/>
      <c r="K114" s="111" t="s">
        <v>30</v>
      </c>
      <c r="L114" s="95" t="s">
        <v>30</v>
      </c>
      <c r="M114" s="135"/>
      <c r="N114" s="135"/>
      <c r="O114" s="135"/>
      <c r="P114" s="135"/>
    </row>
    <row r="115" spans="1:16" s="136" customFormat="1" ht="16.5" hidden="1" customHeight="1">
      <c r="A115" s="25">
        <v>0</v>
      </c>
      <c r="B115" s="25">
        <v>0</v>
      </c>
      <c r="C115" s="119" t="s">
        <v>30</v>
      </c>
      <c r="D115" s="90" t="e">
        <v>#VALUE!</v>
      </c>
      <c r="E115" s="111" t="s">
        <v>30</v>
      </c>
      <c r="F115" s="95" t="s">
        <v>30</v>
      </c>
      <c r="G115" s="137"/>
      <c r="H115" s="111" t="s">
        <v>30</v>
      </c>
      <c r="I115" s="95" t="s">
        <v>30</v>
      </c>
      <c r="J115" s="137"/>
      <c r="K115" s="111" t="s">
        <v>30</v>
      </c>
      <c r="L115" s="95" t="s">
        <v>30</v>
      </c>
      <c r="M115" s="135"/>
      <c r="N115" s="135"/>
      <c r="O115" s="135"/>
      <c r="P115" s="135"/>
    </row>
    <row r="116" spans="1:16" s="136" customFormat="1" ht="16.5" hidden="1" customHeight="1">
      <c r="A116" s="25">
        <v>0</v>
      </c>
      <c r="B116" s="25">
        <v>0</v>
      </c>
      <c r="C116" s="119" t="s">
        <v>30</v>
      </c>
      <c r="D116" s="90" t="e">
        <v>#VALUE!</v>
      </c>
      <c r="E116" s="111" t="s">
        <v>30</v>
      </c>
      <c r="F116" s="95" t="s">
        <v>30</v>
      </c>
      <c r="G116" s="137"/>
      <c r="H116" s="111" t="s">
        <v>30</v>
      </c>
      <c r="I116" s="95" t="s">
        <v>30</v>
      </c>
      <c r="J116" s="137"/>
      <c r="K116" s="111" t="s">
        <v>30</v>
      </c>
      <c r="L116" s="95" t="s">
        <v>30</v>
      </c>
      <c r="M116" s="135"/>
      <c r="N116" s="135"/>
      <c r="O116" s="135"/>
      <c r="P116" s="135"/>
    </row>
    <row r="117" spans="1:16" s="136" customFormat="1" ht="16.5" hidden="1" customHeight="1">
      <c r="A117" s="25">
        <v>0</v>
      </c>
      <c r="B117" s="25">
        <v>0</v>
      </c>
      <c r="C117" s="119" t="s">
        <v>30</v>
      </c>
      <c r="D117" s="90" t="e">
        <v>#VALUE!</v>
      </c>
      <c r="E117" s="111" t="s">
        <v>30</v>
      </c>
      <c r="F117" s="95" t="s">
        <v>30</v>
      </c>
      <c r="G117" s="137"/>
      <c r="H117" s="111" t="s">
        <v>30</v>
      </c>
      <c r="I117" s="95" t="s">
        <v>30</v>
      </c>
      <c r="J117" s="137"/>
      <c r="K117" s="111" t="s">
        <v>30</v>
      </c>
      <c r="L117" s="95" t="s">
        <v>30</v>
      </c>
      <c r="M117" s="135"/>
      <c r="N117" s="135"/>
      <c r="O117" s="135"/>
      <c r="P117" s="135"/>
    </row>
    <row r="118" spans="1:16" s="136" customFormat="1" ht="16.5" hidden="1" customHeight="1">
      <c r="A118" s="25">
        <v>0</v>
      </c>
      <c r="B118" s="25">
        <v>0</v>
      </c>
      <c r="C118" s="119" t="s">
        <v>30</v>
      </c>
      <c r="D118" s="90" t="e">
        <v>#VALUE!</v>
      </c>
      <c r="E118" s="111" t="s">
        <v>30</v>
      </c>
      <c r="F118" s="95" t="s">
        <v>30</v>
      </c>
      <c r="G118" s="137"/>
      <c r="H118" s="111" t="s">
        <v>30</v>
      </c>
      <c r="I118" s="95" t="s">
        <v>30</v>
      </c>
      <c r="J118" s="137"/>
      <c r="K118" s="111" t="s">
        <v>30</v>
      </c>
      <c r="L118" s="95" t="s">
        <v>30</v>
      </c>
      <c r="M118" s="135"/>
      <c r="N118" s="135"/>
      <c r="O118" s="135"/>
      <c r="P118" s="135"/>
    </row>
    <row r="119" spans="1:16" s="136" customFormat="1" ht="16.5" hidden="1" customHeight="1">
      <c r="A119" s="25">
        <v>0</v>
      </c>
      <c r="B119" s="25">
        <v>0</v>
      </c>
      <c r="C119" s="119" t="s">
        <v>30</v>
      </c>
      <c r="D119" s="90" t="e">
        <v>#VALUE!</v>
      </c>
      <c r="E119" s="111" t="s">
        <v>30</v>
      </c>
      <c r="F119" s="95" t="s">
        <v>30</v>
      </c>
      <c r="G119" s="137"/>
      <c r="H119" s="111" t="s">
        <v>30</v>
      </c>
      <c r="I119" s="95" t="s">
        <v>30</v>
      </c>
      <c r="J119" s="137"/>
      <c r="K119" s="111" t="s">
        <v>30</v>
      </c>
      <c r="L119" s="95" t="s">
        <v>30</v>
      </c>
      <c r="M119" s="135"/>
      <c r="N119" s="135"/>
      <c r="O119" s="135"/>
      <c r="P119" s="135"/>
    </row>
    <row r="120" spans="1:16" s="136" customFormat="1" ht="16.5" hidden="1" customHeight="1">
      <c r="A120" s="25">
        <v>0</v>
      </c>
      <c r="B120" s="25">
        <v>0</v>
      </c>
      <c r="C120" s="119" t="s">
        <v>30</v>
      </c>
      <c r="D120" s="90" t="e">
        <v>#VALUE!</v>
      </c>
      <c r="E120" s="111" t="s">
        <v>30</v>
      </c>
      <c r="F120" s="95" t="s">
        <v>30</v>
      </c>
      <c r="G120" s="137"/>
      <c r="H120" s="111" t="s">
        <v>30</v>
      </c>
      <c r="I120" s="95" t="s">
        <v>30</v>
      </c>
      <c r="J120" s="137"/>
      <c r="K120" s="111" t="s">
        <v>30</v>
      </c>
      <c r="L120" s="95" t="s">
        <v>30</v>
      </c>
      <c r="M120" s="135"/>
      <c r="N120" s="135"/>
      <c r="O120" s="135"/>
      <c r="P120" s="135"/>
    </row>
    <row r="121" spans="1:16" s="136" customFormat="1" ht="16.5" hidden="1" customHeight="1">
      <c r="A121" s="25">
        <v>0</v>
      </c>
      <c r="B121" s="25">
        <v>0</v>
      </c>
      <c r="C121" s="119" t="s">
        <v>30</v>
      </c>
      <c r="D121" s="90" t="e">
        <v>#VALUE!</v>
      </c>
      <c r="E121" s="111" t="s">
        <v>30</v>
      </c>
      <c r="F121" s="95" t="s">
        <v>30</v>
      </c>
      <c r="G121" s="137"/>
      <c r="H121" s="111" t="s">
        <v>30</v>
      </c>
      <c r="I121" s="95" t="s">
        <v>30</v>
      </c>
      <c r="J121" s="137"/>
      <c r="K121" s="111" t="s">
        <v>30</v>
      </c>
      <c r="L121" s="95" t="s">
        <v>30</v>
      </c>
      <c r="M121" s="135"/>
      <c r="N121" s="135"/>
      <c r="O121" s="135"/>
      <c r="P121" s="135"/>
    </row>
    <row r="122" spans="1:16" s="136" customFormat="1" ht="16.5" hidden="1" customHeight="1">
      <c r="A122" s="25">
        <v>0</v>
      </c>
      <c r="B122" s="25">
        <v>0</v>
      </c>
      <c r="C122" s="119" t="s">
        <v>30</v>
      </c>
      <c r="D122" s="90" t="e">
        <v>#VALUE!</v>
      </c>
      <c r="E122" s="111" t="s">
        <v>30</v>
      </c>
      <c r="F122" s="95" t="s">
        <v>30</v>
      </c>
      <c r="G122" s="137"/>
      <c r="H122" s="111" t="s">
        <v>30</v>
      </c>
      <c r="I122" s="95" t="s">
        <v>30</v>
      </c>
      <c r="J122" s="137"/>
      <c r="K122" s="111" t="s">
        <v>30</v>
      </c>
      <c r="L122" s="95" t="s">
        <v>30</v>
      </c>
      <c r="M122" s="135"/>
      <c r="N122" s="135"/>
      <c r="O122" s="135"/>
      <c r="P122" s="135"/>
    </row>
    <row r="123" spans="1:16" s="136" customFormat="1" ht="16.5" hidden="1" customHeight="1">
      <c r="A123" s="25">
        <v>0</v>
      </c>
      <c r="B123" s="25">
        <v>0</v>
      </c>
      <c r="C123" s="119" t="s">
        <v>30</v>
      </c>
      <c r="D123" s="90" t="e">
        <v>#VALUE!</v>
      </c>
      <c r="E123" s="111" t="s">
        <v>30</v>
      </c>
      <c r="F123" s="95" t="s">
        <v>30</v>
      </c>
      <c r="G123" s="137"/>
      <c r="H123" s="111" t="s">
        <v>30</v>
      </c>
      <c r="I123" s="95" t="s">
        <v>30</v>
      </c>
      <c r="J123" s="137"/>
      <c r="K123" s="111" t="s">
        <v>30</v>
      </c>
      <c r="L123" s="95" t="s">
        <v>30</v>
      </c>
      <c r="M123" s="135"/>
      <c r="N123" s="135"/>
      <c r="O123" s="135"/>
      <c r="P123" s="135"/>
    </row>
    <row r="124" spans="1:16" s="136" customFormat="1" ht="16.5" hidden="1" customHeight="1">
      <c r="A124" s="25">
        <v>0</v>
      </c>
      <c r="B124" s="25">
        <v>0</v>
      </c>
      <c r="C124" s="119" t="s">
        <v>30</v>
      </c>
      <c r="D124" s="90" t="e">
        <v>#VALUE!</v>
      </c>
      <c r="E124" s="111" t="s">
        <v>30</v>
      </c>
      <c r="F124" s="95" t="s">
        <v>30</v>
      </c>
      <c r="G124" s="137"/>
      <c r="H124" s="111" t="s">
        <v>30</v>
      </c>
      <c r="I124" s="95" t="s">
        <v>30</v>
      </c>
      <c r="J124" s="137"/>
      <c r="K124" s="111" t="s">
        <v>30</v>
      </c>
      <c r="L124" s="95" t="s">
        <v>30</v>
      </c>
      <c r="M124" s="135"/>
      <c r="N124" s="135"/>
      <c r="O124" s="135"/>
      <c r="P124" s="135"/>
    </row>
    <row r="125" spans="1:16" s="136" customFormat="1" ht="16.5" hidden="1" customHeight="1">
      <c r="A125" s="25">
        <v>0</v>
      </c>
      <c r="B125" s="25">
        <v>0</v>
      </c>
      <c r="C125" s="119" t="s">
        <v>30</v>
      </c>
      <c r="D125" s="90" t="e">
        <v>#VALUE!</v>
      </c>
      <c r="E125" s="111" t="s">
        <v>30</v>
      </c>
      <c r="F125" s="95" t="s">
        <v>30</v>
      </c>
      <c r="G125" s="137"/>
      <c r="H125" s="111" t="s">
        <v>30</v>
      </c>
      <c r="I125" s="95" t="s">
        <v>30</v>
      </c>
      <c r="J125" s="137"/>
      <c r="K125" s="111" t="s">
        <v>30</v>
      </c>
      <c r="L125" s="95" t="s">
        <v>30</v>
      </c>
      <c r="M125" s="135"/>
      <c r="N125" s="135"/>
      <c r="O125" s="135"/>
      <c r="P125" s="135"/>
    </row>
    <row r="126" spans="1:16" s="136" customFormat="1" ht="16.5" hidden="1" customHeight="1">
      <c r="A126" s="25">
        <v>0</v>
      </c>
      <c r="B126" s="25">
        <v>0</v>
      </c>
      <c r="C126" s="119" t="s">
        <v>30</v>
      </c>
      <c r="D126" s="90" t="e">
        <v>#VALUE!</v>
      </c>
      <c r="E126" s="111" t="s">
        <v>30</v>
      </c>
      <c r="F126" s="95" t="s">
        <v>30</v>
      </c>
      <c r="G126" s="137"/>
      <c r="H126" s="111" t="s">
        <v>30</v>
      </c>
      <c r="I126" s="95" t="s">
        <v>30</v>
      </c>
      <c r="J126" s="137"/>
      <c r="K126" s="111" t="s">
        <v>30</v>
      </c>
      <c r="L126" s="95" t="s">
        <v>30</v>
      </c>
      <c r="M126" s="135"/>
      <c r="N126" s="135"/>
      <c r="O126" s="135"/>
      <c r="P126" s="135"/>
    </row>
    <row r="127" spans="1:16" s="136" customFormat="1" ht="16.5" hidden="1" customHeight="1">
      <c r="A127" s="25">
        <v>0</v>
      </c>
      <c r="B127" s="25">
        <v>0</v>
      </c>
      <c r="C127" s="119" t="s">
        <v>30</v>
      </c>
      <c r="D127" s="90" t="e">
        <v>#VALUE!</v>
      </c>
      <c r="E127" s="111" t="s">
        <v>30</v>
      </c>
      <c r="F127" s="95" t="s">
        <v>30</v>
      </c>
      <c r="G127" s="137"/>
      <c r="H127" s="111" t="s">
        <v>30</v>
      </c>
      <c r="I127" s="95" t="s">
        <v>30</v>
      </c>
      <c r="J127" s="137"/>
      <c r="K127" s="111" t="s">
        <v>30</v>
      </c>
      <c r="L127" s="95" t="s">
        <v>30</v>
      </c>
      <c r="M127" s="135"/>
      <c r="N127" s="135"/>
      <c r="O127" s="135"/>
      <c r="P127" s="135"/>
    </row>
    <row r="128" spans="1:16" s="136" customFormat="1" ht="16.5" hidden="1" customHeight="1">
      <c r="A128" s="25">
        <v>0</v>
      </c>
      <c r="B128" s="25">
        <v>0</v>
      </c>
      <c r="C128" s="119" t="s">
        <v>30</v>
      </c>
      <c r="D128" s="90" t="e">
        <v>#VALUE!</v>
      </c>
      <c r="E128" s="111" t="s">
        <v>30</v>
      </c>
      <c r="F128" s="95" t="s">
        <v>30</v>
      </c>
      <c r="G128" s="137"/>
      <c r="H128" s="111" t="s">
        <v>30</v>
      </c>
      <c r="I128" s="95" t="s">
        <v>30</v>
      </c>
      <c r="J128" s="137"/>
      <c r="K128" s="111" t="s">
        <v>30</v>
      </c>
      <c r="L128" s="95" t="s">
        <v>30</v>
      </c>
      <c r="M128" s="135"/>
      <c r="N128" s="135"/>
      <c r="O128" s="135"/>
      <c r="P128" s="135"/>
    </row>
    <row r="129" spans="1:16" s="136" customFormat="1" ht="16.5" hidden="1" customHeight="1">
      <c r="A129" s="25">
        <v>0</v>
      </c>
      <c r="B129" s="25">
        <v>0</v>
      </c>
      <c r="C129" s="119" t="s">
        <v>30</v>
      </c>
      <c r="D129" s="90" t="e">
        <v>#VALUE!</v>
      </c>
      <c r="E129" s="111" t="s">
        <v>30</v>
      </c>
      <c r="F129" s="95" t="s">
        <v>30</v>
      </c>
      <c r="G129" s="137"/>
      <c r="H129" s="111" t="s">
        <v>30</v>
      </c>
      <c r="I129" s="95" t="s">
        <v>30</v>
      </c>
      <c r="J129" s="137"/>
      <c r="K129" s="111" t="s">
        <v>30</v>
      </c>
      <c r="L129" s="95" t="s">
        <v>30</v>
      </c>
      <c r="M129" s="135"/>
      <c r="N129" s="135"/>
      <c r="O129" s="135"/>
      <c r="P129" s="135"/>
    </row>
    <row r="130" spans="1:16" s="136" customFormat="1" ht="16.5" hidden="1" customHeight="1">
      <c r="A130" s="25">
        <v>0</v>
      </c>
      <c r="B130" s="25">
        <v>0</v>
      </c>
      <c r="C130" s="119" t="s">
        <v>30</v>
      </c>
      <c r="D130" s="90" t="e">
        <v>#VALUE!</v>
      </c>
      <c r="E130" s="111" t="s">
        <v>30</v>
      </c>
      <c r="F130" s="95" t="s">
        <v>30</v>
      </c>
      <c r="G130" s="137"/>
      <c r="H130" s="111" t="s">
        <v>30</v>
      </c>
      <c r="I130" s="95" t="s">
        <v>30</v>
      </c>
      <c r="J130" s="137"/>
      <c r="K130" s="111" t="s">
        <v>30</v>
      </c>
      <c r="L130" s="95" t="s">
        <v>30</v>
      </c>
      <c r="M130" s="135"/>
      <c r="N130" s="135"/>
      <c r="O130" s="135"/>
      <c r="P130" s="135"/>
    </row>
    <row r="131" spans="1:16" s="136" customFormat="1" ht="16.5" hidden="1" customHeight="1">
      <c r="A131" s="25">
        <v>0</v>
      </c>
      <c r="B131" s="25">
        <v>0</v>
      </c>
      <c r="C131" s="119" t="s">
        <v>30</v>
      </c>
      <c r="D131" s="90" t="e">
        <v>#VALUE!</v>
      </c>
      <c r="E131" s="111" t="s">
        <v>30</v>
      </c>
      <c r="F131" s="95" t="s">
        <v>30</v>
      </c>
      <c r="G131" s="137"/>
      <c r="H131" s="111" t="s">
        <v>30</v>
      </c>
      <c r="I131" s="95" t="s">
        <v>30</v>
      </c>
      <c r="J131" s="137"/>
      <c r="K131" s="111" t="s">
        <v>30</v>
      </c>
      <c r="L131" s="95" t="s">
        <v>30</v>
      </c>
      <c r="M131" s="135"/>
      <c r="N131" s="135"/>
      <c r="O131" s="135"/>
      <c r="P131" s="135"/>
    </row>
    <row r="132" spans="1:16" s="136" customFormat="1" ht="16.5" hidden="1" customHeight="1">
      <c r="A132" s="25">
        <v>0</v>
      </c>
      <c r="B132" s="25">
        <v>0</v>
      </c>
      <c r="C132" s="119" t="s">
        <v>30</v>
      </c>
      <c r="D132" s="90" t="e">
        <v>#VALUE!</v>
      </c>
      <c r="E132" s="111" t="s">
        <v>30</v>
      </c>
      <c r="F132" s="95" t="s">
        <v>30</v>
      </c>
      <c r="G132" s="137"/>
      <c r="H132" s="111" t="s">
        <v>30</v>
      </c>
      <c r="I132" s="95" t="s">
        <v>30</v>
      </c>
      <c r="J132" s="137"/>
      <c r="K132" s="111" t="s">
        <v>30</v>
      </c>
      <c r="L132" s="95" t="s">
        <v>30</v>
      </c>
      <c r="M132" s="135"/>
      <c r="N132" s="135"/>
      <c r="O132" s="135"/>
      <c r="P132" s="135"/>
    </row>
    <row r="133" spans="1:16" s="136" customFormat="1" ht="16.5" hidden="1" customHeight="1">
      <c r="A133" s="25">
        <v>0</v>
      </c>
      <c r="B133" s="25">
        <v>0</v>
      </c>
      <c r="C133" s="119" t="s">
        <v>30</v>
      </c>
      <c r="D133" s="90" t="e">
        <v>#VALUE!</v>
      </c>
      <c r="E133" s="111" t="s">
        <v>30</v>
      </c>
      <c r="F133" s="95" t="s">
        <v>30</v>
      </c>
      <c r="G133" s="137"/>
      <c r="H133" s="111" t="s">
        <v>30</v>
      </c>
      <c r="I133" s="95" t="s">
        <v>30</v>
      </c>
      <c r="J133" s="137"/>
      <c r="K133" s="111" t="s">
        <v>30</v>
      </c>
      <c r="L133" s="95" t="s">
        <v>30</v>
      </c>
      <c r="M133" s="135"/>
      <c r="N133" s="135"/>
      <c r="O133" s="135"/>
      <c r="P133" s="135"/>
    </row>
    <row r="134" spans="1:16" s="136" customFormat="1" ht="16.5" hidden="1" customHeight="1">
      <c r="A134" s="25">
        <v>0</v>
      </c>
      <c r="B134" s="25">
        <v>0</v>
      </c>
      <c r="C134" s="119" t="s">
        <v>30</v>
      </c>
      <c r="D134" s="90" t="e">
        <v>#VALUE!</v>
      </c>
      <c r="E134" s="111" t="s">
        <v>30</v>
      </c>
      <c r="F134" s="95" t="s">
        <v>30</v>
      </c>
      <c r="G134" s="137"/>
      <c r="H134" s="111" t="s">
        <v>30</v>
      </c>
      <c r="I134" s="95" t="s">
        <v>30</v>
      </c>
      <c r="J134" s="137"/>
      <c r="K134" s="111" t="s">
        <v>30</v>
      </c>
      <c r="L134" s="95" t="s">
        <v>30</v>
      </c>
      <c r="M134" s="135"/>
      <c r="N134" s="135"/>
      <c r="O134" s="135"/>
      <c r="P134" s="135"/>
    </row>
    <row r="135" spans="1:16" s="136" customFormat="1" ht="16.5" hidden="1" customHeight="1">
      <c r="A135" s="25">
        <v>0</v>
      </c>
      <c r="B135" s="25">
        <v>0</v>
      </c>
      <c r="C135" s="119" t="s">
        <v>30</v>
      </c>
      <c r="D135" s="90" t="e">
        <v>#VALUE!</v>
      </c>
      <c r="E135" s="111" t="s">
        <v>30</v>
      </c>
      <c r="F135" s="95" t="s">
        <v>30</v>
      </c>
      <c r="G135" s="137"/>
      <c r="H135" s="111" t="s">
        <v>30</v>
      </c>
      <c r="I135" s="95" t="s">
        <v>30</v>
      </c>
      <c r="J135" s="137"/>
      <c r="K135" s="111" t="s">
        <v>30</v>
      </c>
      <c r="L135" s="95" t="s">
        <v>30</v>
      </c>
      <c r="M135" s="135"/>
      <c r="N135" s="135"/>
      <c r="O135" s="135"/>
      <c r="P135" s="135"/>
    </row>
    <row r="136" spans="1:16" s="136" customFormat="1" ht="16.5" hidden="1" customHeight="1">
      <c r="A136" s="25">
        <v>0</v>
      </c>
      <c r="B136" s="25">
        <v>0</v>
      </c>
      <c r="C136" s="119" t="s">
        <v>30</v>
      </c>
      <c r="D136" s="90" t="e">
        <v>#VALUE!</v>
      </c>
      <c r="E136" s="111" t="s">
        <v>30</v>
      </c>
      <c r="F136" s="95" t="s">
        <v>30</v>
      </c>
      <c r="G136" s="137"/>
      <c r="H136" s="111" t="s">
        <v>30</v>
      </c>
      <c r="I136" s="95" t="s">
        <v>30</v>
      </c>
      <c r="J136" s="137"/>
      <c r="K136" s="111" t="s">
        <v>30</v>
      </c>
      <c r="L136" s="95" t="s">
        <v>30</v>
      </c>
      <c r="M136" s="135"/>
      <c r="N136" s="135"/>
      <c r="O136" s="135"/>
      <c r="P136" s="135"/>
    </row>
    <row r="137" spans="1:16" s="136" customFormat="1" ht="16.5" hidden="1" customHeight="1">
      <c r="A137" s="25">
        <v>0</v>
      </c>
      <c r="B137" s="25">
        <v>0</v>
      </c>
      <c r="C137" s="119" t="s">
        <v>30</v>
      </c>
      <c r="D137" s="90" t="e">
        <v>#VALUE!</v>
      </c>
      <c r="E137" s="111" t="s">
        <v>30</v>
      </c>
      <c r="F137" s="95" t="s">
        <v>30</v>
      </c>
      <c r="G137" s="137"/>
      <c r="H137" s="111" t="s">
        <v>30</v>
      </c>
      <c r="I137" s="95" t="s">
        <v>30</v>
      </c>
      <c r="J137" s="137"/>
      <c r="K137" s="111" t="s">
        <v>30</v>
      </c>
      <c r="L137" s="95" t="s">
        <v>30</v>
      </c>
      <c r="M137" s="135"/>
      <c r="N137" s="135"/>
      <c r="O137" s="135"/>
      <c r="P137" s="135"/>
    </row>
    <row r="138" spans="1:16" s="136" customFormat="1" ht="16.5" hidden="1" customHeight="1">
      <c r="A138" s="25">
        <v>0</v>
      </c>
      <c r="B138" s="25">
        <v>0</v>
      </c>
      <c r="C138" s="119" t="s">
        <v>30</v>
      </c>
      <c r="D138" s="90" t="e">
        <v>#VALUE!</v>
      </c>
      <c r="E138" s="111" t="s">
        <v>30</v>
      </c>
      <c r="F138" s="95" t="s">
        <v>30</v>
      </c>
      <c r="G138" s="137"/>
      <c r="H138" s="111" t="s">
        <v>30</v>
      </c>
      <c r="I138" s="95" t="s">
        <v>30</v>
      </c>
      <c r="J138" s="137"/>
      <c r="K138" s="111" t="s">
        <v>30</v>
      </c>
      <c r="L138" s="95" t="s">
        <v>30</v>
      </c>
      <c r="M138" s="135"/>
      <c r="N138" s="135"/>
      <c r="O138" s="135"/>
      <c r="P138" s="135"/>
    </row>
    <row r="139" spans="1:16" s="136" customFormat="1" ht="16.5" hidden="1" customHeight="1">
      <c r="A139" s="25">
        <v>0</v>
      </c>
      <c r="B139" s="25">
        <v>0</v>
      </c>
      <c r="C139" s="119" t="s">
        <v>30</v>
      </c>
      <c r="D139" s="90" t="e">
        <v>#VALUE!</v>
      </c>
      <c r="E139" s="111" t="s">
        <v>30</v>
      </c>
      <c r="F139" s="95" t="s">
        <v>30</v>
      </c>
      <c r="G139" s="137"/>
      <c r="H139" s="111" t="s">
        <v>30</v>
      </c>
      <c r="I139" s="95" t="s">
        <v>30</v>
      </c>
      <c r="J139" s="137"/>
      <c r="K139" s="111" t="s">
        <v>30</v>
      </c>
      <c r="L139" s="95" t="s">
        <v>30</v>
      </c>
      <c r="M139" s="135"/>
      <c r="N139" s="135"/>
      <c r="O139" s="135"/>
      <c r="P139" s="135"/>
    </row>
    <row r="140" spans="1:16" s="136" customFormat="1" ht="16.5" hidden="1" customHeight="1">
      <c r="A140" s="25">
        <v>0</v>
      </c>
      <c r="B140" s="25">
        <v>0</v>
      </c>
      <c r="C140" s="119" t="s">
        <v>30</v>
      </c>
      <c r="D140" s="90" t="e">
        <v>#VALUE!</v>
      </c>
      <c r="E140" s="111" t="s">
        <v>30</v>
      </c>
      <c r="F140" s="95" t="s">
        <v>30</v>
      </c>
      <c r="G140" s="137"/>
      <c r="H140" s="111" t="s">
        <v>30</v>
      </c>
      <c r="I140" s="95" t="s">
        <v>30</v>
      </c>
      <c r="J140" s="137"/>
      <c r="K140" s="111" t="s">
        <v>30</v>
      </c>
      <c r="L140" s="95" t="s">
        <v>30</v>
      </c>
      <c r="M140" s="135"/>
      <c r="N140" s="135"/>
      <c r="O140" s="135"/>
      <c r="P140" s="135"/>
    </row>
    <row r="141" spans="1:16" s="136" customFormat="1" ht="16.5" hidden="1" customHeight="1">
      <c r="A141" s="25">
        <v>0</v>
      </c>
      <c r="B141" s="25">
        <v>0</v>
      </c>
      <c r="C141" s="119" t="s">
        <v>30</v>
      </c>
      <c r="D141" s="90" t="e">
        <v>#VALUE!</v>
      </c>
      <c r="E141" s="111" t="s">
        <v>30</v>
      </c>
      <c r="F141" s="95" t="s">
        <v>30</v>
      </c>
      <c r="G141" s="137"/>
      <c r="H141" s="111" t="s">
        <v>30</v>
      </c>
      <c r="I141" s="95" t="s">
        <v>30</v>
      </c>
      <c r="J141" s="137"/>
      <c r="K141" s="111" t="s">
        <v>30</v>
      </c>
      <c r="L141" s="95" t="s">
        <v>30</v>
      </c>
      <c r="M141" s="135"/>
      <c r="N141" s="135"/>
      <c r="O141" s="135"/>
      <c r="P141" s="135"/>
    </row>
    <row r="142" spans="1:16" s="136" customFormat="1" ht="16.5" hidden="1" customHeight="1">
      <c r="A142" s="25">
        <v>0</v>
      </c>
      <c r="B142" s="25">
        <v>0</v>
      </c>
      <c r="C142" s="119" t="s">
        <v>30</v>
      </c>
      <c r="D142" s="90" t="e">
        <v>#VALUE!</v>
      </c>
      <c r="E142" s="111" t="s">
        <v>30</v>
      </c>
      <c r="F142" s="95" t="s">
        <v>30</v>
      </c>
      <c r="G142" s="137"/>
      <c r="H142" s="111" t="s">
        <v>30</v>
      </c>
      <c r="I142" s="95" t="s">
        <v>30</v>
      </c>
      <c r="J142" s="137"/>
      <c r="K142" s="111" t="s">
        <v>30</v>
      </c>
      <c r="L142" s="95" t="s">
        <v>30</v>
      </c>
      <c r="M142" s="135"/>
      <c r="N142" s="135"/>
      <c r="O142" s="135"/>
      <c r="P142" s="135"/>
    </row>
    <row r="143" spans="1:16" s="136" customFormat="1" ht="16.5" hidden="1" customHeight="1">
      <c r="A143" s="25">
        <v>0</v>
      </c>
      <c r="B143" s="25">
        <v>0</v>
      </c>
      <c r="C143" s="119" t="s">
        <v>30</v>
      </c>
      <c r="D143" s="90" t="e">
        <v>#VALUE!</v>
      </c>
      <c r="E143" s="111" t="s">
        <v>30</v>
      </c>
      <c r="F143" s="95" t="s">
        <v>30</v>
      </c>
      <c r="G143" s="137"/>
      <c r="H143" s="111" t="s">
        <v>30</v>
      </c>
      <c r="I143" s="95" t="s">
        <v>30</v>
      </c>
      <c r="J143" s="137"/>
      <c r="K143" s="111" t="s">
        <v>30</v>
      </c>
      <c r="L143" s="95" t="s">
        <v>30</v>
      </c>
      <c r="M143" s="135"/>
      <c r="N143" s="135"/>
      <c r="O143" s="135"/>
      <c r="P143" s="135"/>
    </row>
    <row r="144" spans="1:16" s="136" customFormat="1" ht="16.5" hidden="1" customHeight="1">
      <c r="A144" s="25">
        <v>0</v>
      </c>
      <c r="B144" s="25">
        <v>0</v>
      </c>
      <c r="C144" s="119" t="s">
        <v>30</v>
      </c>
      <c r="D144" s="90" t="e">
        <v>#VALUE!</v>
      </c>
      <c r="E144" s="111" t="s">
        <v>30</v>
      </c>
      <c r="F144" s="95" t="s">
        <v>30</v>
      </c>
      <c r="G144" s="137"/>
      <c r="H144" s="111" t="s">
        <v>30</v>
      </c>
      <c r="I144" s="95" t="s">
        <v>30</v>
      </c>
      <c r="J144" s="137"/>
      <c r="K144" s="111" t="s">
        <v>30</v>
      </c>
      <c r="L144" s="95" t="s">
        <v>30</v>
      </c>
      <c r="M144" s="135"/>
      <c r="N144" s="135"/>
      <c r="O144" s="135"/>
      <c r="P144" s="135"/>
    </row>
    <row r="145" spans="1:16" s="136" customFormat="1" ht="16.5" hidden="1" customHeight="1">
      <c r="A145" s="25">
        <v>0</v>
      </c>
      <c r="B145" s="25">
        <v>0</v>
      </c>
      <c r="C145" s="119" t="s">
        <v>30</v>
      </c>
      <c r="D145" s="90" t="e">
        <v>#VALUE!</v>
      </c>
      <c r="E145" s="111" t="s">
        <v>30</v>
      </c>
      <c r="F145" s="95" t="s">
        <v>30</v>
      </c>
      <c r="G145" s="137"/>
      <c r="H145" s="111" t="s">
        <v>30</v>
      </c>
      <c r="I145" s="95" t="s">
        <v>30</v>
      </c>
      <c r="J145" s="137"/>
      <c r="K145" s="111" t="s">
        <v>30</v>
      </c>
      <c r="L145" s="95" t="s">
        <v>30</v>
      </c>
      <c r="M145" s="135"/>
      <c r="N145" s="135"/>
      <c r="O145" s="135"/>
      <c r="P145" s="135"/>
    </row>
    <row r="146" spans="1:16" s="136" customFormat="1" ht="16.5" hidden="1" customHeight="1">
      <c r="A146" s="25">
        <v>0</v>
      </c>
      <c r="B146" s="25">
        <v>0</v>
      </c>
      <c r="C146" s="119" t="s">
        <v>30</v>
      </c>
      <c r="D146" s="90" t="e">
        <v>#VALUE!</v>
      </c>
      <c r="E146" s="111" t="s">
        <v>30</v>
      </c>
      <c r="F146" s="95" t="s">
        <v>30</v>
      </c>
      <c r="G146" s="137"/>
      <c r="H146" s="111" t="s">
        <v>30</v>
      </c>
      <c r="I146" s="95" t="s">
        <v>30</v>
      </c>
      <c r="J146" s="137"/>
      <c r="K146" s="111" t="s">
        <v>30</v>
      </c>
      <c r="L146" s="95" t="s">
        <v>30</v>
      </c>
      <c r="M146" s="135"/>
      <c r="N146" s="135"/>
      <c r="O146" s="135"/>
      <c r="P146" s="135"/>
    </row>
    <row r="147" spans="1:16" s="136" customFormat="1" ht="16.5" hidden="1" customHeight="1">
      <c r="A147" s="25">
        <v>0</v>
      </c>
      <c r="B147" s="25">
        <v>0</v>
      </c>
      <c r="C147" s="119" t="s">
        <v>30</v>
      </c>
      <c r="D147" s="90" t="e">
        <v>#VALUE!</v>
      </c>
      <c r="E147" s="111" t="s">
        <v>30</v>
      </c>
      <c r="F147" s="95" t="s">
        <v>30</v>
      </c>
      <c r="G147" s="137"/>
      <c r="H147" s="111" t="s">
        <v>30</v>
      </c>
      <c r="I147" s="95" t="s">
        <v>30</v>
      </c>
      <c r="J147" s="137"/>
      <c r="K147" s="111" t="s">
        <v>30</v>
      </c>
      <c r="L147" s="95" t="s">
        <v>30</v>
      </c>
      <c r="M147" s="135"/>
      <c r="N147" s="135"/>
      <c r="O147" s="135"/>
      <c r="P147" s="135"/>
    </row>
    <row r="148" spans="1:16" s="136" customFormat="1" ht="16.5" hidden="1" customHeight="1">
      <c r="A148" s="25">
        <v>0</v>
      </c>
      <c r="B148" s="25">
        <v>0</v>
      </c>
      <c r="C148" s="119" t="s">
        <v>30</v>
      </c>
      <c r="D148" s="90" t="e">
        <v>#VALUE!</v>
      </c>
      <c r="E148" s="111" t="s">
        <v>30</v>
      </c>
      <c r="F148" s="95" t="s">
        <v>30</v>
      </c>
      <c r="G148" s="137"/>
      <c r="H148" s="111" t="s">
        <v>30</v>
      </c>
      <c r="I148" s="95" t="s">
        <v>30</v>
      </c>
      <c r="J148" s="137"/>
      <c r="K148" s="111" t="s">
        <v>30</v>
      </c>
      <c r="L148" s="95" t="s">
        <v>30</v>
      </c>
      <c r="M148" s="135"/>
      <c r="N148" s="135"/>
      <c r="O148" s="135"/>
      <c r="P148" s="135"/>
    </row>
    <row r="149" spans="1:16" s="136" customFormat="1" ht="16.5" hidden="1" customHeight="1">
      <c r="A149" s="25">
        <v>0</v>
      </c>
      <c r="B149" s="25">
        <v>0</v>
      </c>
      <c r="C149" s="119" t="s">
        <v>30</v>
      </c>
      <c r="D149" s="90" t="e">
        <v>#VALUE!</v>
      </c>
      <c r="E149" s="111" t="s">
        <v>30</v>
      </c>
      <c r="F149" s="95" t="s">
        <v>30</v>
      </c>
      <c r="G149" s="137"/>
      <c r="H149" s="111" t="s">
        <v>30</v>
      </c>
      <c r="I149" s="95" t="s">
        <v>30</v>
      </c>
      <c r="J149" s="137"/>
      <c r="K149" s="111" t="s">
        <v>30</v>
      </c>
      <c r="L149" s="95" t="s">
        <v>30</v>
      </c>
      <c r="M149" s="135"/>
      <c r="N149" s="135"/>
      <c r="O149" s="135"/>
      <c r="P149" s="135"/>
    </row>
    <row r="150" spans="1:16" s="136" customFormat="1" ht="16.5" hidden="1" customHeight="1">
      <c r="A150" s="25">
        <v>0</v>
      </c>
      <c r="B150" s="25">
        <v>0</v>
      </c>
      <c r="C150" s="119" t="s">
        <v>30</v>
      </c>
      <c r="D150" s="90" t="e">
        <v>#VALUE!</v>
      </c>
      <c r="E150" s="111" t="s">
        <v>30</v>
      </c>
      <c r="F150" s="95" t="s">
        <v>30</v>
      </c>
      <c r="G150" s="137"/>
      <c r="H150" s="111" t="s">
        <v>30</v>
      </c>
      <c r="I150" s="95" t="s">
        <v>30</v>
      </c>
      <c r="J150" s="137"/>
      <c r="K150" s="111" t="s">
        <v>30</v>
      </c>
      <c r="L150" s="95" t="s">
        <v>30</v>
      </c>
      <c r="M150" s="135"/>
      <c r="N150" s="135"/>
      <c r="O150" s="135"/>
      <c r="P150" s="135"/>
    </row>
    <row r="151" spans="1:16" s="136" customFormat="1" ht="16.5" hidden="1" customHeight="1">
      <c r="A151" s="25">
        <v>0</v>
      </c>
      <c r="B151" s="25">
        <v>0</v>
      </c>
      <c r="C151" s="119" t="s">
        <v>30</v>
      </c>
      <c r="D151" s="90" t="e">
        <v>#VALUE!</v>
      </c>
      <c r="E151" s="111" t="s">
        <v>30</v>
      </c>
      <c r="F151" s="95" t="s">
        <v>30</v>
      </c>
      <c r="G151" s="137"/>
      <c r="H151" s="111" t="s">
        <v>30</v>
      </c>
      <c r="I151" s="95" t="s">
        <v>30</v>
      </c>
      <c r="J151" s="137"/>
      <c r="K151" s="111" t="s">
        <v>30</v>
      </c>
      <c r="L151" s="95" t="s">
        <v>30</v>
      </c>
      <c r="M151" s="135"/>
      <c r="N151" s="135"/>
      <c r="O151" s="135"/>
      <c r="P151" s="135"/>
    </row>
    <row r="152" spans="1:16" s="136" customFormat="1" ht="16.5" hidden="1" customHeight="1">
      <c r="A152" s="25">
        <v>0</v>
      </c>
      <c r="B152" s="25">
        <v>0</v>
      </c>
      <c r="C152" s="119" t="s">
        <v>30</v>
      </c>
      <c r="D152" s="90" t="e">
        <v>#VALUE!</v>
      </c>
      <c r="E152" s="111" t="s">
        <v>30</v>
      </c>
      <c r="F152" s="95" t="s">
        <v>30</v>
      </c>
      <c r="G152" s="137"/>
      <c r="H152" s="111" t="s">
        <v>30</v>
      </c>
      <c r="I152" s="95" t="s">
        <v>30</v>
      </c>
      <c r="J152" s="137"/>
      <c r="K152" s="111" t="s">
        <v>30</v>
      </c>
      <c r="L152" s="95" t="s">
        <v>30</v>
      </c>
      <c r="M152" s="135"/>
      <c r="N152" s="135"/>
      <c r="O152" s="135"/>
      <c r="P152" s="135"/>
    </row>
    <row r="153" spans="1:16" s="136" customFormat="1" ht="16.5" hidden="1" customHeight="1">
      <c r="A153" s="25">
        <v>0</v>
      </c>
      <c r="B153" s="25">
        <v>0</v>
      </c>
      <c r="C153" s="119" t="s">
        <v>30</v>
      </c>
      <c r="D153" s="90" t="e">
        <v>#VALUE!</v>
      </c>
      <c r="E153" s="111" t="s">
        <v>30</v>
      </c>
      <c r="F153" s="95" t="s">
        <v>30</v>
      </c>
      <c r="G153" s="137"/>
      <c r="H153" s="111" t="s">
        <v>30</v>
      </c>
      <c r="I153" s="95" t="s">
        <v>30</v>
      </c>
      <c r="J153" s="137"/>
      <c r="K153" s="111" t="s">
        <v>30</v>
      </c>
      <c r="L153" s="95" t="s">
        <v>30</v>
      </c>
      <c r="M153" s="135"/>
      <c r="N153" s="135"/>
      <c r="O153" s="135"/>
      <c r="P153" s="135"/>
    </row>
    <row r="154" spans="1:16" s="136" customFormat="1" ht="16.5" hidden="1" customHeight="1">
      <c r="A154" s="25">
        <v>0</v>
      </c>
      <c r="B154" s="25">
        <v>0</v>
      </c>
      <c r="C154" s="119" t="s">
        <v>30</v>
      </c>
      <c r="D154" s="90" t="e">
        <v>#VALUE!</v>
      </c>
      <c r="E154" s="111" t="s">
        <v>30</v>
      </c>
      <c r="F154" s="95" t="s">
        <v>30</v>
      </c>
      <c r="G154" s="137"/>
      <c r="H154" s="111" t="s">
        <v>30</v>
      </c>
      <c r="I154" s="95" t="s">
        <v>30</v>
      </c>
      <c r="J154" s="137"/>
      <c r="K154" s="111" t="s">
        <v>30</v>
      </c>
      <c r="L154" s="95" t="s">
        <v>30</v>
      </c>
      <c r="M154" s="135"/>
      <c r="N154" s="135"/>
      <c r="O154" s="135"/>
      <c r="P154" s="135"/>
    </row>
    <row r="155" spans="1:16" s="136" customFormat="1" ht="16.5" hidden="1" customHeight="1">
      <c r="A155" s="25">
        <v>0</v>
      </c>
      <c r="B155" s="25">
        <v>0</v>
      </c>
      <c r="C155" s="119" t="s">
        <v>30</v>
      </c>
      <c r="D155" s="90" t="e">
        <v>#VALUE!</v>
      </c>
      <c r="E155" s="111" t="s">
        <v>30</v>
      </c>
      <c r="F155" s="95" t="s">
        <v>30</v>
      </c>
      <c r="G155" s="137"/>
      <c r="H155" s="111" t="s">
        <v>30</v>
      </c>
      <c r="I155" s="95" t="s">
        <v>30</v>
      </c>
      <c r="J155" s="137"/>
      <c r="K155" s="111" t="s">
        <v>30</v>
      </c>
      <c r="L155" s="95" t="s">
        <v>30</v>
      </c>
      <c r="M155" s="135"/>
      <c r="N155" s="135"/>
      <c r="O155" s="135"/>
      <c r="P155" s="135"/>
    </row>
    <row r="156" spans="1:16" s="136" customFormat="1" ht="16.5" hidden="1" customHeight="1">
      <c r="A156" s="25">
        <v>0</v>
      </c>
      <c r="B156" s="25">
        <v>0</v>
      </c>
      <c r="C156" s="119" t="s">
        <v>30</v>
      </c>
      <c r="D156" s="90" t="e">
        <v>#VALUE!</v>
      </c>
      <c r="E156" s="111" t="s">
        <v>30</v>
      </c>
      <c r="F156" s="95" t="s">
        <v>30</v>
      </c>
      <c r="G156" s="137"/>
      <c r="H156" s="111" t="s">
        <v>30</v>
      </c>
      <c r="I156" s="95" t="s">
        <v>30</v>
      </c>
      <c r="J156" s="137"/>
      <c r="K156" s="111" t="s">
        <v>30</v>
      </c>
      <c r="L156" s="95" t="s">
        <v>30</v>
      </c>
      <c r="M156" s="135"/>
      <c r="N156" s="135"/>
      <c r="O156" s="135"/>
      <c r="P156" s="135"/>
    </row>
    <row r="157" spans="1:16" s="136" customFormat="1" ht="16.5" hidden="1" customHeight="1">
      <c r="A157" s="25">
        <v>0</v>
      </c>
      <c r="B157" s="25">
        <v>0</v>
      </c>
      <c r="C157" s="119" t="s">
        <v>30</v>
      </c>
      <c r="D157" s="90" t="e">
        <v>#VALUE!</v>
      </c>
      <c r="E157" s="111" t="s">
        <v>30</v>
      </c>
      <c r="F157" s="95" t="s">
        <v>30</v>
      </c>
      <c r="G157" s="137"/>
      <c r="H157" s="111" t="s">
        <v>30</v>
      </c>
      <c r="I157" s="95" t="s">
        <v>30</v>
      </c>
      <c r="J157" s="137"/>
      <c r="K157" s="111" t="s">
        <v>30</v>
      </c>
      <c r="L157" s="95" t="s">
        <v>30</v>
      </c>
      <c r="M157" s="135"/>
      <c r="N157" s="135"/>
      <c r="O157" s="135"/>
      <c r="P157" s="135"/>
    </row>
    <row r="158" spans="1:16" s="136" customFormat="1" ht="16.5" hidden="1" customHeight="1">
      <c r="A158" s="25">
        <v>0</v>
      </c>
      <c r="B158" s="25">
        <v>0</v>
      </c>
      <c r="C158" s="119" t="s">
        <v>30</v>
      </c>
      <c r="D158" s="90" t="e">
        <v>#VALUE!</v>
      </c>
      <c r="E158" s="111" t="s">
        <v>30</v>
      </c>
      <c r="F158" s="95" t="s">
        <v>30</v>
      </c>
      <c r="G158" s="137"/>
      <c r="H158" s="111" t="s">
        <v>30</v>
      </c>
      <c r="I158" s="95" t="s">
        <v>30</v>
      </c>
      <c r="J158" s="137"/>
      <c r="K158" s="111" t="s">
        <v>30</v>
      </c>
      <c r="L158" s="95" t="s">
        <v>30</v>
      </c>
      <c r="M158" s="135"/>
      <c r="N158" s="135"/>
      <c r="O158" s="135"/>
      <c r="P158" s="135"/>
    </row>
    <row r="159" spans="1:16" s="136" customFormat="1" ht="16.5" hidden="1" customHeight="1">
      <c r="A159" s="25">
        <v>0</v>
      </c>
      <c r="B159" s="25">
        <v>0</v>
      </c>
      <c r="C159" s="119" t="s">
        <v>30</v>
      </c>
      <c r="D159" s="90" t="e">
        <v>#VALUE!</v>
      </c>
      <c r="E159" s="111" t="s">
        <v>30</v>
      </c>
      <c r="F159" s="95" t="s">
        <v>30</v>
      </c>
      <c r="G159" s="137"/>
      <c r="H159" s="111" t="s">
        <v>30</v>
      </c>
      <c r="I159" s="95" t="s">
        <v>30</v>
      </c>
      <c r="J159" s="137"/>
      <c r="K159" s="111" t="s">
        <v>30</v>
      </c>
      <c r="L159" s="95" t="s">
        <v>30</v>
      </c>
      <c r="M159" s="135"/>
      <c r="N159" s="135"/>
      <c r="O159" s="135"/>
      <c r="P159" s="135"/>
    </row>
    <row r="160" spans="1:16" s="136" customFormat="1" ht="16.5" hidden="1" customHeight="1">
      <c r="A160" s="25">
        <v>0</v>
      </c>
      <c r="B160" s="25">
        <v>0</v>
      </c>
      <c r="C160" s="119" t="s">
        <v>30</v>
      </c>
      <c r="D160" s="90" t="e">
        <v>#VALUE!</v>
      </c>
      <c r="E160" s="111" t="s">
        <v>30</v>
      </c>
      <c r="F160" s="95" t="s">
        <v>30</v>
      </c>
      <c r="G160" s="137"/>
      <c r="H160" s="111" t="s">
        <v>30</v>
      </c>
      <c r="I160" s="95" t="s">
        <v>30</v>
      </c>
      <c r="J160" s="137"/>
      <c r="K160" s="111" t="s">
        <v>30</v>
      </c>
      <c r="L160" s="95" t="s">
        <v>30</v>
      </c>
      <c r="M160" s="135"/>
      <c r="N160" s="135"/>
      <c r="O160" s="135"/>
      <c r="P160" s="135"/>
    </row>
    <row r="161" spans="1:16" s="136" customFormat="1" ht="16.5" hidden="1" customHeight="1">
      <c r="A161" s="25">
        <v>0</v>
      </c>
      <c r="B161" s="25">
        <v>0</v>
      </c>
      <c r="C161" s="119" t="s">
        <v>30</v>
      </c>
      <c r="D161" s="90" t="e">
        <v>#VALUE!</v>
      </c>
      <c r="E161" s="111" t="s">
        <v>30</v>
      </c>
      <c r="F161" s="95" t="s">
        <v>30</v>
      </c>
      <c r="G161" s="137"/>
      <c r="H161" s="111" t="s">
        <v>30</v>
      </c>
      <c r="I161" s="95" t="s">
        <v>30</v>
      </c>
      <c r="J161" s="137"/>
      <c r="K161" s="111" t="s">
        <v>30</v>
      </c>
      <c r="L161" s="95" t="s">
        <v>30</v>
      </c>
      <c r="M161" s="135"/>
      <c r="N161" s="135"/>
      <c r="O161" s="135"/>
      <c r="P161" s="135"/>
    </row>
    <row r="162" spans="1:16" s="136" customFormat="1" ht="16.5" hidden="1" customHeight="1">
      <c r="A162" s="25">
        <v>0</v>
      </c>
      <c r="B162" s="25">
        <v>0</v>
      </c>
      <c r="C162" s="119" t="s">
        <v>30</v>
      </c>
      <c r="D162" s="90" t="e">
        <v>#VALUE!</v>
      </c>
      <c r="E162" s="111" t="s">
        <v>30</v>
      </c>
      <c r="F162" s="95" t="s">
        <v>30</v>
      </c>
      <c r="G162" s="137"/>
      <c r="H162" s="111" t="s">
        <v>30</v>
      </c>
      <c r="I162" s="95" t="s">
        <v>30</v>
      </c>
      <c r="J162" s="137"/>
      <c r="K162" s="111" t="s">
        <v>30</v>
      </c>
      <c r="L162" s="95" t="s">
        <v>30</v>
      </c>
      <c r="M162" s="135"/>
      <c r="N162" s="135"/>
      <c r="O162" s="135"/>
      <c r="P162" s="135"/>
    </row>
    <row r="163" spans="1:16" s="136" customFormat="1" ht="16.5" hidden="1" customHeight="1">
      <c r="A163" s="25">
        <v>0</v>
      </c>
      <c r="B163" s="25">
        <v>0</v>
      </c>
      <c r="C163" s="119" t="s">
        <v>30</v>
      </c>
      <c r="D163" s="90" t="e">
        <v>#VALUE!</v>
      </c>
      <c r="E163" s="111" t="s">
        <v>30</v>
      </c>
      <c r="F163" s="95" t="s">
        <v>30</v>
      </c>
      <c r="G163" s="137"/>
      <c r="H163" s="111" t="s">
        <v>30</v>
      </c>
      <c r="I163" s="95" t="s">
        <v>30</v>
      </c>
      <c r="J163" s="137"/>
      <c r="K163" s="111" t="s">
        <v>30</v>
      </c>
      <c r="L163" s="95" t="s">
        <v>30</v>
      </c>
      <c r="M163" s="135"/>
      <c r="N163" s="135"/>
      <c r="O163" s="135"/>
      <c r="P163" s="135"/>
    </row>
    <row r="164" spans="1:16" s="136" customFormat="1" ht="16.5" hidden="1" customHeight="1">
      <c r="A164" s="25">
        <v>0</v>
      </c>
      <c r="B164" s="25">
        <v>0</v>
      </c>
      <c r="C164" s="119" t="s">
        <v>30</v>
      </c>
      <c r="D164" s="90" t="e">
        <v>#VALUE!</v>
      </c>
      <c r="E164" s="111" t="s">
        <v>30</v>
      </c>
      <c r="F164" s="95" t="s">
        <v>30</v>
      </c>
      <c r="G164" s="137"/>
      <c r="H164" s="111" t="s">
        <v>30</v>
      </c>
      <c r="I164" s="95" t="s">
        <v>30</v>
      </c>
      <c r="J164" s="137"/>
      <c r="K164" s="111" t="s">
        <v>30</v>
      </c>
      <c r="L164" s="95" t="s">
        <v>30</v>
      </c>
      <c r="M164" s="135"/>
      <c r="N164" s="135"/>
      <c r="O164" s="135"/>
      <c r="P164" s="135"/>
    </row>
    <row r="165" spans="1:16" s="136" customFormat="1" ht="16.5" hidden="1" customHeight="1">
      <c r="A165" s="25">
        <v>0</v>
      </c>
      <c r="B165" s="25">
        <v>0</v>
      </c>
      <c r="C165" s="119" t="s">
        <v>30</v>
      </c>
      <c r="D165" s="90" t="e">
        <v>#VALUE!</v>
      </c>
      <c r="E165" s="111" t="s">
        <v>30</v>
      </c>
      <c r="F165" s="95" t="s">
        <v>30</v>
      </c>
      <c r="G165" s="137"/>
      <c r="H165" s="111" t="s">
        <v>30</v>
      </c>
      <c r="I165" s="95" t="s">
        <v>30</v>
      </c>
      <c r="J165" s="137"/>
      <c r="K165" s="111" t="s">
        <v>30</v>
      </c>
      <c r="L165" s="95" t="s">
        <v>30</v>
      </c>
      <c r="M165" s="135"/>
      <c r="N165" s="135"/>
      <c r="O165" s="135"/>
      <c r="P165" s="135"/>
    </row>
    <row r="166" spans="1:16" s="136" customFormat="1" ht="16.5" hidden="1" customHeight="1">
      <c r="A166" s="25">
        <v>0</v>
      </c>
      <c r="B166" s="25">
        <v>0</v>
      </c>
      <c r="C166" s="119" t="s">
        <v>30</v>
      </c>
      <c r="D166" s="90" t="e">
        <v>#VALUE!</v>
      </c>
      <c r="E166" s="111" t="s">
        <v>30</v>
      </c>
      <c r="F166" s="95" t="s">
        <v>30</v>
      </c>
      <c r="G166" s="137"/>
      <c r="H166" s="111" t="s">
        <v>30</v>
      </c>
      <c r="I166" s="95" t="s">
        <v>30</v>
      </c>
      <c r="J166" s="137"/>
      <c r="K166" s="111" t="s">
        <v>30</v>
      </c>
      <c r="L166" s="95" t="s">
        <v>30</v>
      </c>
      <c r="M166" s="135"/>
      <c r="N166" s="135"/>
      <c r="O166" s="135"/>
      <c r="P166" s="135"/>
    </row>
    <row r="167" spans="1:16" s="136" customFormat="1" ht="16.5" hidden="1" customHeight="1">
      <c r="A167" s="25">
        <v>0</v>
      </c>
      <c r="B167" s="25">
        <v>0</v>
      </c>
      <c r="C167" s="119" t="s">
        <v>30</v>
      </c>
      <c r="D167" s="90" t="e">
        <v>#VALUE!</v>
      </c>
      <c r="E167" s="111" t="s">
        <v>30</v>
      </c>
      <c r="F167" s="95" t="s">
        <v>30</v>
      </c>
      <c r="G167" s="137"/>
      <c r="H167" s="111" t="s">
        <v>30</v>
      </c>
      <c r="I167" s="95" t="s">
        <v>30</v>
      </c>
      <c r="J167" s="137"/>
      <c r="K167" s="111" t="s">
        <v>30</v>
      </c>
      <c r="L167" s="95" t="s">
        <v>30</v>
      </c>
      <c r="M167" s="135"/>
      <c r="N167" s="135"/>
      <c r="O167" s="135"/>
      <c r="P167" s="135"/>
    </row>
    <row r="168" spans="1:16" s="136" customFormat="1" ht="16.5" hidden="1" customHeight="1">
      <c r="A168" s="25">
        <v>0</v>
      </c>
      <c r="B168" s="25">
        <v>0</v>
      </c>
      <c r="C168" s="119" t="s">
        <v>30</v>
      </c>
      <c r="D168" s="90" t="e">
        <v>#VALUE!</v>
      </c>
      <c r="E168" s="111" t="s">
        <v>30</v>
      </c>
      <c r="F168" s="95" t="s">
        <v>30</v>
      </c>
      <c r="G168" s="137"/>
      <c r="H168" s="111" t="s">
        <v>30</v>
      </c>
      <c r="I168" s="95" t="s">
        <v>30</v>
      </c>
      <c r="J168" s="137"/>
      <c r="K168" s="111" t="s">
        <v>30</v>
      </c>
      <c r="L168" s="95" t="s">
        <v>30</v>
      </c>
      <c r="M168" s="135"/>
      <c r="N168" s="135"/>
      <c r="O168" s="135"/>
      <c r="P168" s="135"/>
    </row>
    <row r="169" spans="1:16" s="136" customFormat="1" ht="16.5" hidden="1" customHeight="1">
      <c r="A169" s="25">
        <v>0</v>
      </c>
      <c r="B169" s="25">
        <v>0</v>
      </c>
      <c r="C169" s="119" t="s">
        <v>30</v>
      </c>
      <c r="D169" s="90" t="e">
        <v>#VALUE!</v>
      </c>
      <c r="E169" s="111" t="s">
        <v>30</v>
      </c>
      <c r="F169" s="95" t="s">
        <v>30</v>
      </c>
      <c r="G169" s="137"/>
      <c r="H169" s="111" t="s">
        <v>30</v>
      </c>
      <c r="I169" s="95" t="s">
        <v>30</v>
      </c>
      <c r="J169" s="137"/>
      <c r="K169" s="111" t="s">
        <v>30</v>
      </c>
      <c r="L169" s="95" t="s">
        <v>30</v>
      </c>
      <c r="M169" s="135"/>
      <c r="N169" s="135"/>
      <c r="O169" s="135"/>
      <c r="P169" s="135"/>
    </row>
    <row r="170" spans="1:16" s="136" customFormat="1" ht="16.5" hidden="1" customHeight="1">
      <c r="A170" s="25">
        <v>0</v>
      </c>
      <c r="B170" s="25">
        <v>0</v>
      </c>
      <c r="C170" s="119" t="s">
        <v>30</v>
      </c>
      <c r="D170" s="90" t="e">
        <v>#VALUE!</v>
      </c>
      <c r="E170" s="111" t="s">
        <v>30</v>
      </c>
      <c r="F170" s="95" t="s">
        <v>30</v>
      </c>
      <c r="G170" s="137"/>
      <c r="H170" s="111" t="s">
        <v>30</v>
      </c>
      <c r="I170" s="95" t="s">
        <v>30</v>
      </c>
      <c r="J170" s="137"/>
      <c r="K170" s="111" t="s">
        <v>30</v>
      </c>
      <c r="L170" s="95" t="s">
        <v>30</v>
      </c>
      <c r="M170" s="135"/>
      <c r="N170" s="135"/>
      <c r="O170" s="135"/>
      <c r="P170" s="135"/>
    </row>
    <row r="171" spans="1:16" s="136" customFormat="1" ht="16.5" hidden="1" customHeight="1">
      <c r="A171" s="25">
        <v>0</v>
      </c>
      <c r="B171" s="25">
        <v>0</v>
      </c>
      <c r="C171" s="119" t="s">
        <v>30</v>
      </c>
      <c r="D171" s="90" t="e">
        <v>#VALUE!</v>
      </c>
      <c r="E171" s="111" t="s">
        <v>30</v>
      </c>
      <c r="F171" s="95" t="s">
        <v>30</v>
      </c>
      <c r="G171" s="137"/>
      <c r="H171" s="111" t="s">
        <v>30</v>
      </c>
      <c r="I171" s="95" t="s">
        <v>30</v>
      </c>
      <c r="J171" s="137"/>
      <c r="K171" s="111" t="s">
        <v>30</v>
      </c>
      <c r="L171" s="95" t="s">
        <v>30</v>
      </c>
      <c r="M171" s="135"/>
      <c r="N171" s="135"/>
      <c r="O171" s="135"/>
      <c r="P171" s="135"/>
    </row>
    <row r="172" spans="1:16" s="136" customFormat="1" ht="16.5" hidden="1" customHeight="1">
      <c r="A172" s="25">
        <v>0</v>
      </c>
      <c r="B172" s="25">
        <v>0</v>
      </c>
      <c r="C172" s="119" t="s">
        <v>30</v>
      </c>
      <c r="D172" s="90" t="e">
        <v>#VALUE!</v>
      </c>
      <c r="E172" s="111" t="s">
        <v>30</v>
      </c>
      <c r="F172" s="95" t="s">
        <v>30</v>
      </c>
      <c r="G172" s="137"/>
      <c r="H172" s="111" t="s">
        <v>30</v>
      </c>
      <c r="I172" s="95" t="s">
        <v>30</v>
      </c>
      <c r="J172" s="137"/>
      <c r="K172" s="111" t="s">
        <v>30</v>
      </c>
      <c r="L172" s="95" t="s">
        <v>30</v>
      </c>
      <c r="M172" s="135"/>
      <c r="N172" s="135"/>
      <c r="O172" s="135"/>
      <c r="P172" s="135"/>
    </row>
    <row r="173" spans="1:16" s="136" customFormat="1" ht="16.5" hidden="1" customHeight="1">
      <c r="A173" s="25">
        <v>0</v>
      </c>
      <c r="B173" s="25">
        <v>0</v>
      </c>
      <c r="C173" s="119" t="s">
        <v>30</v>
      </c>
      <c r="D173" s="90" t="e">
        <v>#VALUE!</v>
      </c>
      <c r="E173" s="111" t="s">
        <v>30</v>
      </c>
      <c r="F173" s="95" t="s">
        <v>30</v>
      </c>
      <c r="G173" s="137"/>
      <c r="H173" s="111" t="s">
        <v>30</v>
      </c>
      <c r="I173" s="95" t="s">
        <v>30</v>
      </c>
      <c r="J173" s="137"/>
      <c r="K173" s="111" t="s">
        <v>30</v>
      </c>
      <c r="L173" s="95" t="s">
        <v>30</v>
      </c>
      <c r="M173" s="135"/>
      <c r="N173" s="135"/>
      <c r="O173" s="135"/>
      <c r="P173" s="135"/>
    </row>
    <row r="174" spans="1:16" s="136" customFormat="1" ht="16.5" hidden="1" customHeight="1">
      <c r="A174" s="25">
        <v>0</v>
      </c>
      <c r="B174" s="25">
        <v>0</v>
      </c>
      <c r="C174" s="119" t="s">
        <v>30</v>
      </c>
      <c r="D174" s="90" t="e">
        <v>#VALUE!</v>
      </c>
      <c r="E174" s="111" t="s">
        <v>30</v>
      </c>
      <c r="F174" s="95" t="s">
        <v>30</v>
      </c>
      <c r="G174" s="137"/>
      <c r="H174" s="111" t="s">
        <v>30</v>
      </c>
      <c r="I174" s="95" t="s">
        <v>30</v>
      </c>
      <c r="J174" s="137"/>
      <c r="K174" s="111" t="s">
        <v>30</v>
      </c>
      <c r="L174" s="95" t="s">
        <v>30</v>
      </c>
      <c r="M174" s="135"/>
      <c r="N174" s="135"/>
      <c r="O174" s="135"/>
      <c r="P174" s="135"/>
    </row>
    <row r="175" spans="1:16" s="136" customFormat="1" ht="16.5" hidden="1" customHeight="1">
      <c r="A175" s="25">
        <v>0</v>
      </c>
      <c r="B175" s="25">
        <v>0</v>
      </c>
      <c r="C175" s="119" t="s">
        <v>30</v>
      </c>
      <c r="D175" s="90" t="e">
        <v>#VALUE!</v>
      </c>
      <c r="E175" s="111" t="s">
        <v>30</v>
      </c>
      <c r="F175" s="95" t="s">
        <v>30</v>
      </c>
      <c r="G175" s="137"/>
      <c r="H175" s="111" t="s">
        <v>30</v>
      </c>
      <c r="I175" s="95" t="s">
        <v>30</v>
      </c>
      <c r="J175" s="137"/>
      <c r="K175" s="111" t="s">
        <v>30</v>
      </c>
      <c r="L175" s="95" t="s">
        <v>30</v>
      </c>
      <c r="M175" s="135"/>
      <c r="N175" s="135"/>
      <c r="O175" s="135"/>
      <c r="P175" s="135"/>
    </row>
    <row r="176" spans="1:16" s="136" customFormat="1" ht="16.5" hidden="1" customHeight="1">
      <c r="A176" s="25">
        <v>0</v>
      </c>
      <c r="B176" s="25">
        <v>0</v>
      </c>
      <c r="C176" s="119" t="s">
        <v>30</v>
      </c>
      <c r="D176" s="90" t="e">
        <v>#VALUE!</v>
      </c>
      <c r="E176" s="111" t="s">
        <v>30</v>
      </c>
      <c r="F176" s="95" t="s">
        <v>30</v>
      </c>
      <c r="G176" s="137"/>
      <c r="H176" s="111" t="s">
        <v>30</v>
      </c>
      <c r="I176" s="95" t="s">
        <v>30</v>
      </c>
      <c r="J176" s="137"/>
      <c r="K176" s="111" t="s">
        <v>30</v>
      </c>
      <c r="L176" s="95" t="s">
        <v>30</v>
      </c>
      <c r="M176" s="135"/>
      <c r="N176" s="135"/>
      <c r="O176" s="135"/>
      <c r="P176" s="135"/>
    </row>
    <row r="177" spans="1:16" s="136" customFormat="1" ht="16.5" hidden="1" customHeight="1">
      <c r="A177" s="25">
        <v>0</v>
      </c>
      <c r="B177" s="25">
        <v>0</v>
      </c>
      <c r="C177" s="119" t="s">
        <v>30</v>
      </c>
      <c r="D177" s="90" t="e">
        <v>#VALUE!</v>
      </c>
      <c r="E177" s="111" t="s">
        <v>30</v>
      </c>
      <c r="F177" s="95" t="s">
        <v>30</v>
      </c>
      <c r="G177" s="137"/>
      <c r="H177" s="111" t="s">
        <v>30</v>
      </c>
      <c r="I177" s="95" t="s">
        <v>30</v>
      </c>
      <c r="J177" s="137"/>
      <c r="K177" s="111" t="s">
        <v>30</v>
      </c>
      <c r="L177" s="95" t="s">
        <v>30</v>
      </c>
      <c r="M177" s="135"/>
      <c r="N177" s="135"/>
      <c r="O177" s="135"/>
      <c r="P177" s="135"/>
    </row>
    <row r="178" spans="1:16" s="136" customFormat="1" ht="16.5" hidden="1" customHeight="1">
      <c r="A178" s="25">
        <v>0</v>
      </c>
      <c r="B178" s="25">
        <v>0</v>
      </c>
      <c r="C178" s="119" t="s">
        <v>30</v>
      </c>
      <c r="D178" s="90" t="e">
        <v>#VALUE!</v>
      </c>
      <c r="E178" s="111" t="s">
        <v>30</v>
      </c>
      <c r="F178" s="95" t="s">
        <v>30</v>
      </c>
      <c r="G178" s="137"/>
      <c r="H178" s="111" t="s">
        <v>30</v>
      </c>
      <c r="I178" s="95" t="s">
        <v>30</v>
      </c>
      <c r="J178" s="137"/>
      <c r="K178" s="111" t="s">
        <v>30</v>
      </c>
      <c r="L178" s="95" t="s">
        <v>30</v>
      </c>
      <c r="M178" s="135"/>
      <c r="N178" s="135"/>
      <c r="O178" s="135"/>
      <c r="P178" s="135"/>
    </row>
    <row r="179" spans="1:16" s="136" customFormat="1" ht="16.5" hidden="1" customHeight="1">
      <c r="A179" s="25">
        <v>0</v>
      </c>
      <c r="B179" s="25">
        <v>0</v>
      </c>
      <c r="C179" s="119" t="s">
        <v>30</v>
      </c>
      <c r="D179" s="90" t="e">
        <v>#VALUE!</v>
      </c>
      <c r="E179" s="111" t="s">
        <v>30</v>
      </c>
      <c r="F179" s="95" t="s">
        <v>30</v>
      </c>
      <c r="G179" s="137"/>
      <c r="H179" s="111" t="s">
        <v>30</v>
      </c>
      <c r="I179" s="95" t="s">
        <v>30</v>
      </c>
      <c r="J179" s="137"/>
      <c r="K179" s="111" t="s">
        <v>30</v>
      </c>
      <c r="L179" s="95" t="s">
        <v>30</v>
      </c>
      <c r="M179" s="135"/>
      <c r="N179" s="135"/>
      <c r="O179" s="135"/>
      <c r="P179" s="135"/>
    </row>
    <row r="180" spans="1:16" s="136" customFormat="1" ht="16.5" hidden="1" customHeight="1">
      <c r="A180" s="25">
        <v>0</v>
      </c>
      <c r="B180" s="25">
        <v>0</v>
      </c>
      <c r="C180" s="119" t="s">
        <v>30</v>
      </c>
      <c r="D180" s="90" t="e">
        <v>#VALUE!</v>
      </c>
      <c r="E180" s="111" t="s">
        <v>30</v>
      </c>
      <c r="F180" s="95" t="s">
        <v>30</v>
      </c>
      <c r="G180" s="137"/>
      <c r="H180" s="111" t="s">
        <v>30</v>
      </c>
      <c r="I180" s="95" t="s">
        <v>30</v>
      </c>
      <c r="J180" s="137"/>
      <c r="K180" s="111" t="s">
        <v>30</v>
      </c>
      <c r="L180" s="95" t="s">
        <v>30</v>
      </c>
      <c r="M180" s="135"/>
      <c r="N180" s="135"/>
      <c r="O180" s="135"/>
      <c r="P180" s="135"/>
    </row>
    <row r="181" spans="1:16" s="136" customFormat="1" ht="16.5" hidden="1" customHeight="1">
      <c r="A181" s="25">
        <v>0</v>
      </c>
      <c r="B181" s="25">
        <v>0</v>
      </c>
      <c r="C181" s="119" t="s">
        <v>30</v>
      </c>
      <c r="D181" s="90" t="e">
        <v>#VALUE!</v>
      </c>
      <c r="E181" s="111" t="s">
        <v>30</v>
      </c>
      <c r="F181" s="95" t="s">
        <v>30</v>
      </c>
      <c r="G181" s="137"/>
      <c r="H181" s="111" t="s">
        <v>30</v>
      </c>
      <c r="I181" s="95" t="s">
        <v>30</v>
      </c>
      <c r="J181" s="137"/>
      <c r="K181" s="111" t="s">
        <v>30</v>
      </c>
      <c r="L181" s="95" t="s">
        <v>30</v>
      </c>
      <c r="M181" s="135"/>
      <c r="N181" s="135"/>
      <c r="O181" s="135"/>
      <c r="P181" s="135"/>
    </row>
    <row r="182" spans="1:16" s="136" customFormat="1" ht="16.5" hidden="1" customHeight="1">
      <c r="A182" s="25">
        <v>0</v>
      </c>
      <c r="B182" s="25">
        <v>0</v>
      </c>
      <c r="C182" s="119" t="s">
        <v>30</v>
      </c>
      <c r="D182" s="90" t="e">
        <v>#VALUE!</v>
      </c>
      <c r="E182" s="111" t="s">
        <v>30</v>
      </c>
      <c r="F182" s="95" t="s">
        <v>30</v>
      </c>
      <c r="G182" s="137"/>
      <c r="H182" s="111" t="s">
        <v>30</v>
      </c>
      <c r="I182" s="95" t="s">
        <v>30</v>
      </c>
      <c r="J182" s="137"/>
      <c r="K182" s="111" t="s">
        <v>30</v>
      </c>
      <c r="L182" s="95" t="s">
        <v>30</v>
      </c>
      <c r="M182" s="135"/>
      <c r="N182" s="135"/>
      <c r="O182" s="135"/>
      <c r="P182" s="135"/>
    </row>
    <row r="183" spans="1:16" s="136" customFormat="1" ht="16.5" hidden="1" customHeight="1">
      <c r="A183" s="25">
        <v>0</v>
      </c>
      <c r="B183" s="25">
        <v>0</v>
      </c>
      <c r="C183" s="119" t="s">
        <v>30</v>
      </c>
      <c r="D183" s="90" t="e">
        <v>#VALUE!</v>
      </c>
      <c r="E183" s="111" t="s">
        <v>30</v>
      </c>
      <c r="F183" s="95" t="s">
        <v>30</v>
      </c>
      <c r="G183" s="137"/>
      <c r="H183" s="111" t="s">
        <v>30</v>
      </c>
      <c r="I183" s="95" t="s">
        <v>30</v>
      </c>
      <c r="J183" s="137"/>
      <c r="K183" s="111" t="s">
        <v>30</v>
      </c>
      <c r="L183" s="95" t="s">
        <v>30</v>
      </c>
      <c r="M183" s="135"/>
      <c r="N183" s="135"/>
      <c r="O183" s="135"/>
      <c r="P183" s="135"/>
    </row>
    <row r="184" spans="1:16" s="136" customFormat="1" ht="16.5" hidden="1" customHeight="1">
      <c r="A184" s="25">
        <v>0</v>
      </c>
      <c r="B184" s="25">
        <v>0</v>
      </c>
      <c r="C184" s="119" t="s">
        <v>30</v>
      </c>
      <c r="D184" s="90" t="e">
        <v>#VALUE!</v>
      </c>
      <c r="E184" s="111" t="s">
        <v>30</v>
      </c>
      <c r="F184" s="95" t="s">
        <v>30</v>
      </c>
      <c r="G184" s="137"/>
      <c r="H184" s="111" t="s">
        <v>30</v>
      </c>
      <c r="I184" s="95" t="s">
        <v>30</v>
      </c>
      <c r="J184" s="137"/>
      <c r="K184" s="111" t="s">
        <v>30</v>
      </c>
      <c r="L184" s="95" t="s">
        <v>30</v>
      </c>
      <c r="M184" s="135"/>
      <c r="N184" s="135"/>
      <c r="O184" s="135"/>
      <c r="P184" s="135"/>
    </row>
    <row r="185" spans="1:16" s="136" customFormat="1" ht="16.5" hidden="1" customHeight="1">
      <c r="A185" s="25">
        <v>0</v>
      </c>
      <c r="B185" s="25">
        <v>0</v>
      </c>
      <c r="C185" s="119" t="s">
        <v>30</v>
      </c>
      <c r="D185" s="90" t="e">
        <v>#VALUE!</v>
      </c>
      <c r="E185" s="111" t="s">
        <v>30</v>
      </c>
      <c r="F185" s="95" t="s">
        <v>30</v>
      </c>
      <c r="G185" s="137"/>
      <c r="H185" s="111" t="s">
        <v>30</v>
      </c>
      <c r="I185" s="95" t="s">
        <v>30</v>
      </c>
      <c r="J185" s="137"/>
      <c r="K185" s="111" t="s">
        <v>30</v>
      </c>
      <c r="L185" s="95" t="s">
        <v>30</v>
      </c>
      <c r="M185" s="135"/>
      <c r="N185" s="135"/>
      <c r="O185" s="135"/>
      <c r="P185" s="135"/>
    </row>
    <row r="186" spans="1:16" s="136" customFormat="1" ht="16.5" hidden="1" customHeight="1">
      <c r="A186" s="25">
        <v>0</v>
      </c>
      <c r="B186" s="25">
        <v>0</v>
      </c>
      <c r="C186" s="119" t="s">
        <v>30</v>
      </c>
      <c r="D186" s="90" t="e">
        <v>#VALUE!</v>
      </c>
      <c r="E186" s="111" t="s">
        <v>30</v>
      </c>
      <c r="F186" s="95" t="s">
        <v>30</v>
      </c>
      <c r="G186" s="137"/>
      <c r="H186" s="111" t="s">
        <v>30</v>
      </c>
      <c r="I186" s="95" t="s">
        <v>30</v>
      </c>
      <c r="J186" s="137"/>
      <c r="K186" s="111" t="s">
        <v>30</v>
      </c>
      <c r="L186" s="95" t="s">
        <v>30</v>
      </c>
      <c r="M186" s="135"/>
      <c r="N186" s="135"/>
      <c r="O186" s="135"/>
      <c r="P186" s="135"/>
    </row>
    <row r="187" spans="1:16" s="136" customFormat="1" ht="16.5" hidden="1" customHeight="1">
      <c r="A187" s="25">
        <v>0</v>
      </c>
      <c r="B187" s="25">
        <v>0</v>
      </c>
      <c r="C187" s="119" t="s">
        <v>30</v>
      </c>
      <c r="D187" s="90" t="e">
        <v>#VALUE!</v>
      </c>
      <c r="E187" s="111" t="s">
        <v>30</v>
      </c>
      <c r="F187" s="95" t="s">
        <v>30</v>
      </c>
      <c r="G187" s="137"/>
      <c r="H187" s="111" t="s">
        <v>30</v>
      </c>
      <c r="I187" s="95" t="s">
        <v>30</v>
      </c>
      <c r="J187" s="137"/>
      <c r="K187" s="111" t="s">
        <v>30</v>
      </c>
      <c r="L187" s="95" t="s">
        <v>30</v>
      </c>
      <c r="M187" s="135"/>
      <c r="N187" s="135"/>
      <c r="O187" s="135"/>
      <c r="P187" s="135"/>
    </row>
    <row r="188" spans="1:16" s="136" customFormat="1" ht="16.5" hidden="1" customHeight="1">
      <c r="A188" s="25">
        <v>0</v>
      </c>
      <c r="B188" s="25">
        <v>0</v>
      </c>
      <c r="C188" s="119" t="s">
        <v>30</v>
      </c>
      <c r="D188" s="90" t="e">
        <v>#VALUE!</v>
      </c>
      <c r="E188" s="111" t="s">
        <v>30</v>
      </c>
      <c r="F188" s="95" t="s">
        <v>30</v>
      </c>
      <c r="G188" s="137"/>
      <c r="H188" s="111" t="s">
        <v>30</v>
      </c>
      <c r="I188" s="95" t="s">
        <v>30</v>
      </c>
      <c r="J188" s="137"/>
      <c r="K188" s="111" t="s">
        <v>30</v>
      </c>
      <c r="L188" s="95" t="s">
        <v>30</v>
      </c>
      <c r="M188" s="135"/>
      <c r="N188" s="135"/>
      <c r="O188" s="135"/>
      <c r="P188" s="135"/>
    </row>
    <row r="189" spans="1:16" s="136" customFormat="1" ht="16.5" hidden="1" customHeight="1">
      <c r="A189" s="25">
        <v>0</v>
      </c>
      <c r="B189" s="25">
        <v>0</v>
      </c>
      <c r="C189" s="119" t="s">
        <v>30</v>
      </c>
      <c r="D189" s="90" t="e">
        <v>#VALUE!</v>
      </c>
      <c r="E189" s="111" t="s">
        <v>30</v>
      </c>
      <c r="F189" s="95" t="s">
        <v>30</v>
      </c>
      <c r="G189" s="137"/>
      <c r="H189" s="111" t="s">
        <v>30</v>
      </c>
      <c r="I189" s="95" t="s">
        <v>30</v>
      </c>
      <c r="J189" s="137"/>
      <c r="K189" s="111" t="s">
        <v>30</v>
      </c>
      <c r="L189" s="95" t="s">
        <v>30</v>
      </c>
      <c r="M189" s="135"/>
      <c r="N189" s="135"/>
      <c r="O189" s="135"/>
      <c r="P189" s="135"/>
    </row>
    <row r="190" spans="1:16" s="136" customFormat="1" ht="16.5" hidden="1" customHeight="1">
      <c r="A190" s="25">
        <v>0</v>
      </c>
      <c r="B190" s="25">
        <v>0</v>
      </c>
      <c r="C190" s="119" t="s">
        <v>30</v>
      </c>
      <c r="D190" s="90" t="e">
        <v>#VALUE!</v>
      </c>
      <c r="E190" s="111" t="s">
        <v>30</v>
      </c>
      <c r="F190" s="95" t="s">
        <v>30</v>
      </c>
      <c r="G190" s="137"/>
      <c r="H190" s="111" t="s">
        <v>30</v>
      </c>
      <c r="I190" s="95" t="s">
        <v>30</v>
      </c>
      <c r="J190" s="137"/>
      <c r="K190" s="111" t="s">
        <v>30</v>
      </c>
      <c r="L190" s="95" t="s">
        <v>30</v>
      </c>
      <c r="M190" s="135"/>
      <c r="N190" s="135"/>
      <c r="O190" s="135"/>
      <c r="P190" s="135"/>
    </row>
    <row r="191" spans="1:16" s="136" customFormat="1" ht="16.5" hidden="1" customHeight="1">
      <c r="A191" s="25">
        <v>0</v>
      </c>
      <c r="B191" s="25">
        <v>0</v>
      </c>
      <c r="C191" s="119" t="s">
        <v>30</v>
      </c>
      <c r="D191" s="90" t="e">
        <v>#VALUE!</v>
      </c>
      <c r="E191" s="111" t="s">
        <v>30</v>
      </c>
      <c r="F191" s="95" t="s">
        <v>30</v>
      </c>
      <c r="G191" s="137"/>
      <c r="H191" s="111" t="s">
        <v>30</v>
      </c>
      <c r="I191" s="95" t="s">
        <v>30</v>
      </c>
      <c r="J191" s="137"/>
      <c r="K191" s="111" t="s">
        <v>30</v>
      </c>
      <c r="L191" s="95" t="s">
        <v>30</v>
      </c>
      <c r="M191" s="135"/>
      <c r="N191" s="135"/>
      <c r="O191" s="135"/>
      <c r="P191" s="135"/>
    </row>
    <row r="192" spans="1:16" s="136" customFormat="1" ht="16.5" hidden="1" customHeight="1">
      <c r="A192" s="25">
        <v>0</v>
      </c>
      <c r="B192" s="25">
        <v>0</v>
      </c>
      <c r="C192" s="119" t="s">
        <v>30</v>
      </c>
      <c r="D192" s="90" t="e">
        <v>#VALUE!</v>
      </c>
      <c r="E192" s="111" t="s">
        <v>30</v>
      </c>
      <c r="F192" s="95" t="s">
        <v>30</v>
      </c>
      <c r="G192" s="137"/>
      <c r="H192" s="111" t="s">
        <v>30</v>
      </c>
      <c r="I192" s="95" t="s">
        <v>30</v>
      </c>
      <c r="J192" s="137"/>
      <c r="K192" s="111" t="s">
        <v>30</v>
      </c>
      <c r="L192" s="95" t="s">
        <v>30</v>
      </c>
      <c r="M192" s="135"/>
      <c r="N192" s="135"/>
      <c r="O192" s="135"/>
      <c r="P192" s="135"/>
    </row>
    <row r="193" spans="1:18" s="136" customFormat="1" ht="16.5" hidden="1" customHeight="1">
      <c r="A193" s="25">
        <v>0</v>
      </c>
      <c r="B193" s="25">
        <v>0</v>
      </c>
      <c r="C193" s="119" t="s">
        <v>30</v>
      </c>
      <c r="D193" s="90" t="e">
        <v>#VALUE!</v>
      </c>
      <c r="E193" s="111" t="s">
        <v>30</v>
      </c>
      <c r="F193" s="95" t="s">
        <v>30</v>
      </c>
      <c r="G193" s="137"/>
      <c r="H193" s="111" t="s">
        <v>30</v>
      </c>
      <c r="I193" s="95" t="s">
        <v>30</v>
      </c>
      <c r="J193" s="137"/>
      <c r="K193" s="111" t="s">
        <v>30</v>
      </c>
      <c r="L193" s="95" t="s">
        <v>30</v>
      </c>
      <c r="M193" s="135"/>
      <c r="N193" s="135"/>
      <c r="O193" s="135"/>
      <c r="P193" s="135"/>
    </row>
    <row r="194" spans="1:18" s="136" customFormat="1" ht="16.5" hidden="1" customHeight="1">
      <c r="A194" s="25">
        <v>0</v>
      </c>
      <c r="B194" s="25">
        <v>0</v>
      </c>
      <c r="C194" s="119" t="s">
        <v>30</v>
      </c>
      <c r="D194" s="90" t="e">
        <v>#VALUE!</v>
      </c>
      <c r="E194" s="111" t="s">
        <v>30</v>
      </c>
      <c r="F194" s="95" t="s">
        <v>30</v>
      </c>
      <c r="G194" s="137"/>
      <c r="H194" s="111" t="s">
        <v>30</v>
      </c>
      <c r="I194" s="95" t="s">
        <v>30</v>
      </c>
      <c r="J194" s="137"/>
      <c r="K194" s="111" t="s">
        <v>30</v>
      </c>
      <c r="L194" s="95" t="s">
        <v>30</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47</v>
      </c>
      <c r="B196" s="240"/>
      <c r="C196" s="227" t="s">
        <v>89</v>
      </c>
      <c r="D196" s="228"/>
      <c r="E196" s="228"/>
      <c r="F196" s="229"/>
      <c r="G196" s="143"/>
      <c r="H196" s="227" t="s">
        <v>90</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91</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165</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92</v>
      </c>
      <c r="B3" s="10" t="s">
        <v>32</v>
      </c>
      <c r="C3" s="75" t="s">
        <v>93</v>
      </c>
      <c r="D3" s="10" t="s">
        <v>78</v>
      </c>
      <c r="E3" s="10" t="s">
        <v>66</v>
      </c>
      <c r="F3" s="10" t="s">
        <v>67</v>
      </c>
      <c r="G3" s="154"/>
      <c r="H3" s="75" t="s">
        <v>94</v>
      </c>
      <c r="I3" s="10" t="s">
        <v>78</v>
      </c>
      <c r="J3" s="10" t="s">
        <v>66</v>
      </c>
      <c r="K3" s="10" t="s">
        <v>67</v>
      </c>
      <c r="L3" s="74"/>
      <c r="M3" s="75" t="s">
        <v>95</v>
      </c>
      <c r="N3" s="10" t="s">
        <v>78</v>
      </c>
      <c r="O3" s="10" t="s">
        <v>66</v>
      </c>
      <c r="P3" s="10" t="s">
        <v>67</v>
      </c>
    </row>
    <row r="4" spans="1:16" s="70" customFormat="1" ht="16.5" customHeight="1" thickTop="1">
      <c r="A4" s="19" t="s">
        <v>46</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151</v>
      </c>
      <c r="B5" s="25"/>
      <c r="C5" s="110">
        <v>5752</v>
      </c>
      <c r="D5" s="111">
        <v>1.8873929892144283E-2</v>
      </c>
      <c r="E5" s="112">
        <v>299.34557187650432</v>
      </c>
      <c r="F5" s="85">
        <v>53.273845063627206</v>
      </c>
      <c r="G5" s="139"/>
      <c r="H5" s="110">
        <v>4017</v>
      </c>
      <c r="I5" s="111">
        <v>1.9856452234777708E-2</v>
      </c>
      <c r="J5" s="112">
        <v>209.05270553336541</v>
      </c>
      <c r="K5" s="85">
        <v>53.064308827717269</v>
      </c>
      <c r="L5" s="82"/>
      <c r="M5" s="110">
        <v>1735</v>
      </c>
      <c r="N5" s="111">
        <v>1.6933933259806553E-2</v>
      </c>
      <c r="O5" s="112">
        <v>90.292866343138911</v>
      </c>
      <c r="P5" s="85">
        <v>52.085599946797899</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152</v>
      </c>
      <c r="B7" s="25" t="s">
        <v>0</v>
      </c>
      <c r="C7" s="119">
        <v>2246</v>
      </c>
      <c r="D7" s="120">
        <v>0.39047287899860916</v>
      </c>
      <c r="E7" s="112">
        <v>725.72410851611073</v>
      </c>
      <c r="F7" s="95">
        <v>76.711951079032957</v>
      </c>
      <c r="G7" s="139"/>
      <c r="H7" s="119">
        <v>1761</v>
      </c>
      <c r="I7" s="120">
        <v>0.43838685586258402</v>
      </c>
      <c r="J7" s="112">
        <v>569.01164519005829</v>
      </c>
      <c r="K7" s="95">
        <v>75.178535909160644</v>
      </c>
      <c r="L7" s="157"/>
      <c r="M7" s="119">
        <v>485</v>
      </c>
      <c r="N7" s="120">
        <v>0.27953890489913547</v>
      </c>
      <c r="O7" s="112">
        <v>156.71246332605239</v>
      </c>
      <c r="P7" s="95">
        <v>66.398659801814347</v>
      </c>
    </row>
    <row r="8" spans="1:16" s="70" customFormat="1" ht="16.5" customHeight="1">
      <c r="A8" s="25" t="s">
        <v>152</v>
      </c>
      <c r="B8" s="25" t="s">
        <v>1</v>
      </c>
      <c r="C8" s="119">
        <v>300</v>
      </c>
      <c r="D8" s="120">
        <v>5.2155771905424197E-2</v>
      </c>
      <c r="E8" s="112">
        <v>205.15345478417856</v>
      </c>
      <c r="F8" s="95">
        <v>48.096087187668559</v>
      </c>
      <c r="G8" s="139"/>
      <c r="H8" s="119">
        <v>155</v>
      </c>
      <c r="I8" s="120">
        <v>3.8586009459795866E-2</v>
      </c>
      <c r="J8" s="112">
        <v>105.99595163849226</v>
      </c>
      <c r="K8" s="95">
        <v>46.732974314727414</v>
      </c>
      <c r="L8" s="157"/>
      <c r="M8" s="119">
        <v>145</v>
      </c>
      <c r="N8" s="120">
        <v>8.3573487031700283E-2</v>
      </c>
      <c r="O8" s="112">
        <v>99.157503145686306</v>
      </c>
      <c r="P8" s="95">
        <v>53.99588069090543</v>
      </c>
    </row>
    <row r="9" spans="1:16" s="70" customFormat="1" ht="16.5" customHeight="1">
      <c r="A9" s="25" t="s">
        <v>152</v>
      </c>
      <c r="B9" s="25" t="s">
        <v>2</v>
      </c>
      <c r="C9" s="119">
        <v>135</v>
      </c>
      <c r="D9" s="120">
        <v>2.3470097357440892E-2</v>
      </c>
      <c r="E9" s="112">
        <v>141.24737122947991</v>
      </c>
      <c r="F9" s="95">
        <v>44.583158105475</v>
      </c>
      <c r="G9" s="139"/>
      <c r="H9" s="119">
        <v>60</v>
      </c>
      <c r="I9" s="120">
        <v>1.4936519790888723E-2</v>
      </c>
      <c r="J9" s="112">
        <v>62.776609435324396</v>
      </c>
      <c r="K9" s="95">
        <v>44.077776061551617</v>
      </c>
      <c r="L9" s="157"/>
      <c r="M9" s="119">
        <v>75</v>
      </c>
      <c r="N9" s="120">
        <v>4.3227665706051875E-2</v>
      </c>
      <c r="O9" s="112">
        <v>78.470761794155493</v>
      </c>
      <c r="P9" s="95">
        <v>49.538001079773885</v>
      </c>
    </row>
    <row r="10" spans="1:16" s="70" customFormat="1" ht="16.5" customHeight="1">
      <c r="A10" s="25" t="s">
        <v>152</v>
      </c>
      <c r="B10" s="25" t="s">
        <v>3</v>
      </c>
      <c r="C10" s="119">
        <v>277</v>
      </c>
      <c r="D10" s="120">
        <v>4.8157162726008347E-2</v>
      </c>
      <c r="E10" s="112">
        <v>164.70350396299224</v>
      </c>
      <c r="F10" s="95">
        <v>45.872546004904322</v>
      </c>
      <c r="G10" s="139"/>
      <c r="H10" s="119">
        <v>147</v>
      </c>
      <c r="I10" s="120">
        <v>3.6594473487677373E-2</v>
      </c>
      <c r="J10" s="112">
        <v>87.405830622959783</v>
      </c>
      <c r="K10" s="95">
        <v>45.590882502808299</v>
      </c>
      <c r="L10" s="157"/>
      <c r="M10" s="119">
        <v>130</v>
      </c>
      <c r="N10" s="120">
        <v>7.492795389048991E-2</v>
      </c>
      <c r="O10" s="112">
        <v>77.29767334003246</v>
      </c>
      <c r="P10" s="95">
        <v>49.285206934344018</v>
      </c>
    </row>
    <row r="11" spans="1:16" s="70" customFormat="1" ht="16.5" customHeight="1">
      <c r="A11" s="25" t="s">
        <v>152</v>
      </c>
      <c r="B11" s="25" t="s">
        <v>4</v>
      </c>
      <c r="C11" s="119">
        <v>92</v>
      </c>
      <c r="D11" s="120">
        <v>1.5994436717663423E-2</v>
      </c>
      <c r="E11" s="112">
        <v>151.47523709167544</v>
      </c>
      <c r="F11" s="95">
        <v>45.145385759518739</v>
      </c>
      <c r="G11" s="139"/>
      <c r="H11" s="119">
        <v>47</v>
      </c>
      <c r="I11" s="120">
        <v>1.1700273836196167E-2</v>
      </c>
      <c r="J11" s="112">
        <v>77.384088514225496</v>
      </c>
      <c r="K11" s="95">
        <v>44.975192610634529</v>
      </c>
      <c r="L11" s="157"/>
      <c r="M11" s="119">
        <v>45</v>
      </c>
      <c r="N11" s="120">
        <v>2.5936599423631124E-2</v>
      </c>
      <c r="O11" s="112">
        <v>74.091148577449943</v>
      </c>
      <c r="P11" s="95">
        <v>48.594218386713379</v>
      </c>
    </row>
    <row r="12" spans="1:16" s="70" customFormat="1" ht="16.5" customHeight="1">
      <c r="A12" s="25" t="s">
        <v>152</v>
      </c>
      <c r="B12" s="25" t="s">
        <v>5</v>
      </c>
      <c r="C12" s="119">
        <v>47</v>
      </c>
      <c r="D12" s="120">
        <v>8.1710709318497908E-3</v>
      </c>
      <c r="E12" s="112">
        <v>133.60243326984849</v>
      </c>
      <c r="F12" s="95">
        <v>44.16291446987546</v>
      </c>
      <c r="G12" s="139"/>
      <c r="H12" s="119">
        <v>23</v>
      </c>
      <c r="I12" s="120">
        <v>5.7256659198406772E-3</v>
      </c>
      <c r="J12" s="112">
        <v>65.379914153330105</v>
      </c>
      <c r="K12" s="95">
        <v>44.237711169014368</v>
      </c>
      <c r="L12" s="157"/>
      <c r="M12" s="119">
        <v>24</v>
      </c>
      <c r="N12" s="120">
        <v>1.3832853025936599E-2</v>
      </c>
      <c r="O12" s="112">
        <v>68.222519116518384</v>
      </c>
      <c r="P12" s="95">
        <v>47.329560837483818</v>
      </c>
    </row>
    <row r="13" spans="1:16" s="70" customFormat="1" ht="16.5" customHeight="1">
      <c r="A13" s="25" t="s">
        <v>152</v>
      </c>
      <c r="B13" s="25" t="s">
        <v>6</v>
      </c>
      <c r="C13" s="119">
        <v>64</v>
      </c>
      <c r="D13" s="120">
        <v>1.1126564673157162E-2</v>
      </c>
      <c r="E13" s="112">
        <v>173.08992562542258</v>
      </c>
      <c r="F13" s="95">
        <v>46.333549135040961</v>
      </c>
      <c r="G13" s="139"/>
      <c r="H13" s="119">
        <v>39</v>
      </c>
      <c r="I13" s="120">
        <v>9.7087378640776691E-3</v>
      </c>
      <c r="J13" s="112">
        <v>105.47667342799188</v>
      </c>
      <c r="K13" s="95">
        <v>46.701072242017673</v>
      </c>
      <c r="L13" s="157"/>
      <c r="M13" s="119">
        <v>25</v>
      </c>
      <c r="N13" s="120">
        <v>1.4409221902017291E-2</v>
      </c>
      <c r="O13" s="112">
        <v>67.613252197430697</v>
      </c>
      <c r="P13" s="95">
        <v>47.198267148923392</v>
      </c>
    </row>
    <row r="14" spans="1:16" s="70" customFormat="1" ht="16.5" customHeight="1">
      <c r="A14" s="25" t="s">
        <v>152</v>
      </c>
      <c r="B14" s="25" t="s">
        <v>7</v>
      </c>
      <c r="C14" s="119">
        <v>49</v>
      </c>
      <c r="D14" s="120">
        <v>8.5187760778859534E-3</v>
      </c>
      <c r="E14" s="112">
        <v>113.38917943259129</v>
      </c>
      <c r="F14" s="95">
        <v>43.051788215519963</v>
      </c>
      <c r="G14" s="139"/>
      <c r="H14" s="119">
        <v>13</v>
      </c>
      <c r="I14" s="120">
        <v>3.2362459546925568E-3</v>
      </c>
      <c r="J14" s="112">
        <v>30.082843522932382</v>
      </c>
      <c r="K14" s="95">
        <v>42.06922096295137</v>
      </c>
      <c r="L14" s="157"/>
      <c r="M14" s="119">
        <v>36</v>
      </c>
      <c r="N14" s="120">
        <v>2.0749279538904899E-2</v>
      </c>
      <c r="O14" s="112">
        <v>83.306335909658912</v>
      </c>
      <c r="P14" s="95">
        <v>50.580040852559222</v>
      </c>
    </row>
    <row r="15" spans="1:16" s="70" customFormat="1" ht="16.5" customHeight="1">
      <c r="A15" s="25" t="s">
        <v>152</v>
      </c>
      <c r="B15" s="25" t="s">
        <v>8</v>
      </c>
      <c r="C15" s="119">
        <v>18</v>
      </c>
      <c r="D15" s="120">
        <v>3.1293463143254518E-3</v>
      </c>
      <c r="E15" s="112">
        <v>124.89592006661115</v>
      </c>
      <c r="F15" s="95">
        <v>43.68431584929224</v>
      </c>
      <c r="G15" s="139"/>
      <c r="H15" s="119">
        <v>12</v>
      </c>
      <c r="I15" s="120">
        <v>2.9873039581777448E-3</v>
      </c>
      <c r="J15" s="112">
        <v>83.263946711074098</v>
      </c>
      <c r="K15" s="95">
        <v>45.336424143030442</v>
      </c>
      <c r="L15" s="157"/>
      <c r="M15" s="119">
        <v>6</v>
      </c>
      <c r="N15" s="120">
        <v>3.4582132564841498E-3</v>
      </c>
      <c r="O15" s="112">
        <v>41.631973355537049</v>
      </c>
      <c r="P15" s="95">
        <v>41.599443668113047</v>
      </c>
    </row>
    <row r="16" spans="1:16" s="70" customFormat="1" ht="16.5" customHeight="1">
      <c r="A16" s="25" t="s">
        <v>152</v>
      </c>
      <c r="B16" s="25" t="s">
        <v>9</v>
      </c>
      <c r="C16" s="119">
        <v>17</v>
      </c>
      <c r="D16" s="120">
        <v>2.9554937413073714E-3</v>
      </c>
      <c r="E16" s="112">
        <v>142.25941422594141</v>
      </c>
      <c r="F16" s="95">
        <v>44.638790293788603</v>
      </c>
      <c r="G16" s="139"/>
      <c r="H16" s="119">
        <v>13</v>
      </c>
      <c r="I16" s="120">
        <v>3.2362459546925568E-3</v>
      </c>
      <c r="J16" s="112">
        <v>108.78661087866109</v>
      </c>
      <c r="K16" s="95">
        <v>46.904419625136654</v>
      </c>
      <c r="L16" s="157"/>
      <c r="M16" s="119">
        <v>4</v>
      </c>
      <c r="N16" s="120">
        <v>2.3054755043227667E-3</v>
      </c>
      <c r="O16" s="112">
        <v>33.472803347280333</v>
      </c>
      <c r="P16" s="95">
        <v>39.841187159488399</v>
      </c>
    </row>
    <row r="17" spans="1:16" s="70" customFormat="1" ht="16.5" customHeight="1">
      <c r="A17" s="25" t="s">
        <v>153</v>
      </c>
      <c r="B17" s="25" t="s">
        <v>10</v>
      </c>
      <c r="C17" s="119">
        <v>1703</v>
      </c>
      <c r="D17" s="120">
        <v>0.29607093184979139</v>
      </c>
      <c r="E17" s="112">
        <v>356.93476246966162</v>
      </c>
      <c r="F17" s="95">
        <v>56.439533386266021</v>
      </c>
      <c r="G17" s="139"/>
      <c r="H17" s="119">
        <v>1319</v>
      </c>
      <c r="I17" s="120">
        <v>0.32835449340303707</v>
      </c>
      <c r="J17" s="112">
        <v>276.45152771431805</v>
      </c>
      <c r="K17" s="95">
        <v>57.204983483979262</v>
      </c>
      <c r="L17" s="157"/>
      <c r="M17" s="119">
        <v>384</v>
      </c>
      <c r="N17" s="120">
        <v>0.22132564841498559</v>
      </c>
      <c r="O17" s="112">
        <v>80.483234755343545</v>
      </c>
      <c r="P17" s="95">
        <v>49.971677995300738</v>
      </c>
    </row>
    <row r="18" spans="1:16" s="70" customFormat="1" ht="16.5" customHeight="1">
      <c r="A18" s="25" t="s">
        <v>153</v>
      </c>
      <c r="B18" s="25" t="s">
        <v>11</v>
      </c>
      <c r="C18" s="119">
        <v>75</v>
      </c>
      <c r="D18" s="120">
        <v>1.3038942976356049E-2</v>
      </c>
      <c r="E18" s="112">
        <v>148.31514000949218</v>
      </c>
      <c r="F18" s="95">
        <v>44.97167464588032</v>
      </c>
      <c r="G18" s="139"/>
      <c r="H18" s="119">
        <v>47</v>
      </c>
      <c r="I18" s="120">
        <v>1.1700273836196167E-2</v>
      </c>
      <c r="J18" s="112">
        <v>92.944154405948424</v>
      </c>
      <c r="K18" s="95">
        <v>45.931131726523589</v>
      </c>
      <c r="L18" s="157"/>
      <c r="M18" s="119">
        <v>28</v>
      </c>
      <c r="N18" s="120">
        <v>1.6138328530259365E-2</v>
      </c>
      <c r="O18" s="112">
        <v>55.370985603543744</v>
      </c>
      <c r="P18" s="95">
        <v>44.560125659380049</v>
      </c>
    </row>
    <row r="19" spans="1:16" s="70" customFormat="1" ht="16.5" customHeight="1">
      <c r="A19" s="25" t="s">
        <v>153</v>
      </c>
      <c r="B19" s="25" t="s">
        <v>12</v>
      </c>
      <c r="C19" s="119">
        <v>45</v>
      </c>
      <c r="D19" s="120">
        <v>7.82336578581363E-3</v>
      </c>
      <c r="E19" s="112">
        <v>108.7219135056777</v>
      </c>
      <c r="F19" s="95">
        <v>42.795227755279079</v>
      </c>
      <c r="G19" s="139"/>
      <c r="H19" s="119">
        <v>17</v>
      </c>
      <c r="I19" s="120">
        <v>4.2320139407518052E-3</v>
      </c>
      <c r="J19" s="112">
        <v>41.072722879922686</v>
      </c>
      <c r="K19" s="95">
        <v>42.744388769396018</v>
      </c>
      <c r="L19" s="157"/>
      <c r="M19" s="119">
        <v>28</v>
      </c>
      <c r="N19" s="120">
        <v>1.6138328530259365E-2</v>
      </c>
      <c r="O19" s="112">
        <v>67.649190625755011</v>
      </c>
      <c r="P19" s="95">
        <v>47.206011683655113</v>
      </c>
    </row>
    <row r="20" spans="1:16" s="70" customFormat="1" ht="16.5" customHeight="1">
      <c r="A20" s="25" t="s">
        <v>153</v>
      </c>
      <c r="B20" s="25" t="s">
        <v>13</v>
      </c>
      <c r="C20" s="119">
        <v>64</v>
      </c>
      <c r="D20" s="120">
        <v>1.1126564673157162E-2</v>
      </c>
      <c r="E20" s="112">
        <v>95.729563981751554</v>
      </c>
      <c r="F20" s="95">
        <v>42.081035929557849</v>
      </c>
      <c r="G20" s="139"/>
      <c r="H20" s="119">
        <v>11</v>
      </c>
      <c r="I20" s="120">
        <v>2.7383619616629324E-3</v>
      </c>
      <c r="J20" s="112">
        <v>16.453518809363548</v>
      </c>
      <c r="K20" s="95">
        <v>41.231897733890719</v>
      </c>
      <c r="L20" s="157"/>
      <c r="M20" s="119">
        <v>53</v>
      </c>
      <c r="N20" s="120">
        <v>3.0547550432276659E-2</v>
      </c>
      <c r="O20" s="112">
        <v>79.27604517238801</v>
      </c>
      <c r="P20" s="95">
        <v>49.711535243130172</v>
      </c>
    </row>
    <row r="21" spans="1:16" s="70" customFormat="1" ht="16.5" customHeight="1">
      <c r="A21" s="25" t="s">
        <v>153</v>
      </c>
      <c r="B21" s="25" t="s">
        <v>14</v>
      </c>
      <c r="C21" s="119">
        <v>32</v>
      </c>
      <c r="D21" s="120">
        <v>5.5632823365785811E-3</v>
      </c>
      <c r="E21" s="112">
        <v>93.471593398568714</v>
      </c>
      <c r="F21" s="95">
        <v>41.956914874296949</v>
      </c>
      <c r="G21" s="139"/>
      <c r="H21" s="119">
        <v>13</v>
      </c>
      <c r="I21" s="120">
        <v>3.2362459546925568E-3</v>
      </c>
      <c r="J21" s="112">
        <v>37.972834818168543</v>
      </c>
      <c r="K21" s="95">
        <v>42.553945857795966</v>
      </c>
      <c r="L21" s="157"/>
      <c r="M21" s="119">
        <v>19</v>
      </c>
      <c r="N21" s="120">
        <v>1.0951008645533141E-2</v>
      </c>
      <c r="O21" s="112">
        <v>55.498758580400178</v>
      </c>
      <c r="P21" s="95">
        <v>44.587660037013656</v>
      </c>
    </row>
    <row r="22" spans="1:16" s="70" customFormat="1" ht="16.5" customHeight="1">
      <c r="A22" s="25" t="s">
        <v>153</v>
      </c>
      <c r="B22" s="25" t="s">
        <v>15</v>
      </c>
      <c r="C22" s="119">
        <v>41</v>
      </c>
      <c r="D22" s="120">
        <v>7.1279554937413074E-3</v>
      </c>
      <c r="E22" s="112">
        <v>337.33750205693599</v>
      </c>
      <c r="F22" s="95">
        <v>55.362268402936856</v>
      </c>
      <c r="G22" s="139"/>
      <c r="H22" s="119">
        <v>32</v>
      </c>
      <c r="I22" s="120">
        <v>7.9661438884739855E-3</v>
      </c>
      <c r="J22" s="112">
        <v>263.28780648346225</v>
      </c>
      <c r="K22" s="95">
        <v>56.396264798415842</v>
      </c>
      <c r="L22" s="157"/>
      <c r="M22" s="119">
        <v>9</v>
      </c>
      <c r="N22" s="120">
        <v>5.1873198847262247E-3</v>
      </c>
      <c r="O22" s="112">
        <v>74.049695573473755</v>
      </c>
      <c r="P22" s="95">
        <v>48.58528549109171</v>
      </c>
    </row>
    <row r="23" spans="1:16" s="70" customFormat="1" ht="16.5" customHeight="1">
      <c r="A23" s="25" t="s">
        <v>153</v>
      </c>
      <c r="B23" s="25" t="s">
        <v>16</v>
      </c>
      <c r="C23" s="119">
        <v>6</v>
      </c>
      <c r="D23" s="120">
        <v>1.043115438108484E-3</v>
      </c>
      <c r="E23" s="112">
        <v>54.899807850672524</v>
      </c>
      <c r="F23" s="95">
        <v>39.836616779556714</v>
      </c>
      <c r="G23" s="139"/>
      <c r="H23" s="119">
        <v>3</v>
      </c>
      <c r="I23" s="120">
        <v>7.468259895444362E-4</v>
      </c>
      <c r="J23" s="112">
        <v>27.449903925336262</v>
      </c>
      <c r="K23" s="95">
        <v>41.907465224342694</v>
      </c>
      <c r="L23" s="157"/>
      <c r="M23" s="119">
        <v>3</v>
      </c>
      <c r="N23" s="120">
        <v>1.7291066282420749E-3</v>
      </c>
      <c r="O23" s="112">
        <v>27.449903925336262</v>
      </c>
      <c r="P23" s="95">
        <v>38.543285277469963</v>
      </c>
    </row>
    <row r="24" spans="1:16" s="70" customFormat="1" ht="16.5" customHeight="1">
      <c r="A24" s="25" t="s">
        <v>153</v>
      </c>
      <c r="B24" s="25" t="s">
        <v>17</v>
      </c>
      <c r="C24" s="119">
        <v>18</v>
      </c>
      <c r="D24" s="120">
        <v>3.1293463143254518E-3</v>
      </c>
      <c r="E24" s="112">
        <v>126.75163720864728</v>
      </c>
      <c r="F24" s="95">
        <v>43.786324959442197</v>
      </c>
      <c r="G24" s="139"/>
      <c r="H24" s="119">
        <v>10</v>
      </c>
      <c r="I24" s="120">
        <v>2.4894199651481204E-3</v>
      </c>
      <c r="J24" s="112">
        <v>70.41757622702626</v>
      </c>
      <c r="K24" s="95">
        <v>44.547202032509915</v>
      </c>
      <c r="L24" s="157"/>
      <c r="M24" s="119">
        <v>8</v>
      </c>
      <c r="N24" s="120">
        <v>4.6109510086455334E-3</v>
      </c>
      <c r="O24" s="112">
        <v>56.334060981621015</v>
      </c>
      <c r="P24" s="95">
        <v>44.767663135629093</v>
      </c>
    </row>
    <row r="25" spans="1:16" s="70" customFormat="1" ht="16.5" customHeight="1">
      <c r="A25" s="25" t="s">
        <v>154</v>
      </c>
      <c r="B25" s="25" t="s">
        <v>18</v>
      </c>
      <c r="C25" s="119">
        <v>57</v>
      </c>
      <c r="D25" s="120">
        <v>9.9095966620305984E-3</v>
      </c>
      <c r="E25" s="112">
        <v>177.70849571317225</v>
      </c>
      <c r="F25" s="95">
        <v>46.587432776111186</v>
      </c>
      <c r="G25" s="139"/>
      <c r="H25" s="119">
        <v>33</v>
      </c>
      <c r="I25" s="120">
        <v>8.215085884988798E-3</v>
      </c>
      <c r="J25" s="112">
        <v>102.88386593920499</v>
      </c>
      <c r="K25" s="95">
        <v>46.54178203619535</v>
      </c>
      <c r="L25" s="157"/>
      <c r="M25" s="119">
        <v>24</v>
      </c>
      <c r="N25" s="120">
        <v>1.3832853025936599E-2</v>
      </c>
      <c r="O25" s="112">
        <v>74.82462977396726</v>
      </c>
      <c r="P25" s="95">
        <v>48.752279572645925</v>
      </c>
    </row>
    <row r="26" spans="1:16" s="70" customFormat="1" ht="16.5" customHeight="1">
      <c r="A26" s="25" t="s">
        <v>154</v>
      </c>
      <c r="B26" s="25" t="s">
        <v>19</v>
      </c>
      <c r="C26" s="119">
        <v>29</v>
      </c>
      <c r="D26" s="120">
        <v>5.041724617524339E-3</v>
      </c>
      <c r="E26" s="112">
        <v>94.591949898884465</v>
      </c>
      <c r="F26" s="95">
        <v>42.018501075695369</v>
      </c>
      <c r="G26" s="139"/>
      <c r="H26" s="119">
        <v>15</v>
      </c>
      <c r="I26" s="120">
        <v>3.7341299477221808E-3</v>
      </c>
      <c r="J26" s="112">
        <v>48.926870637354035</v>
      </c>
      <c r="K26" s="95">
        <v>43.226911601596541</v>
      </c>
      <c r="L26" s="157"/>
      <c r="M26" s="119">
        <v>14</v>
      </c>
      <c r="N26" s="120">
        <v>8.0691642651296823E-3</v>
      </c>
      <c r="O26" s="112">
        <v>45.66507926153043</v>
      </c>
      <c r="P26" s="95">
        <v>42.468555931003678</v>
      </c>
    </row>
    <row r="27" spans="1:16" s="70" customFormat="1" ht="16.5" customHeight="1">
      <c r="A27" s="25" t="s">
        <v>155</v>
      </c>
      <c r="B27" s="25" t="s">
        <v>20</v>
      </c>
      <c r="C27" s="119">
        <v>77</v>
      </c>
      <c r="D27" s="120">
        <v>1.3386648122392212E-2</v>
      </c>
      <c r="E27" s="112">
        <v>166.94128870002601</v>
      </c>
      <c r="F27" s="95">
        <v>45.995557440516492</v>
      </c>
      <c r="G27" s="139"/>
      <c r="H27" s="119">
        <v>44</v>
      </c>
      <c r="I27" s="120">
        <v>1.0953447846651729E-2</v>
      </c>
      <c r="J27" s="112">
        <v>95.395022114300588</v>
      </c>
      <c r="K27" s="95">
        <v>46.081701802934994</v>
      </c>
      <c r="L27" s="157"/>
      <c r="M27" s="119">
        <v>33</v>
      </c>
      <c r="N27" s="120">
        <v>1.9020172910662825E-2</v>
      </c>
      <c r="O27" s="112">
        <v>71.546266585725434</v>
      </c>
      <c r="P27" s="95">
        <v>48.045810237219833</v>
      </c>
    </row>
    <row r="28" spans="1:16" s="70" customFormat="1" ht="16.5" customHeight="1">
      <c r="A28" s="25" t="s">
        <v>155</v>
      </c>
      <c r="B28" s="25" t="s">
        <v>21</v>
      </c>
      <c r="C28" s="119">
        <v>1</v>
      </c>
      <c r="D28" s="120">
        <v>1.7385257301808066E-4</v>
      </c>
      <c r="E28" s="112">
        <v>115.47344110854503</v>
      </c>
      <c r="F28" s="95">
        <v>43.166360460431399</v>
      </c>
      <c r="G28" s="139"/>
      <c r="H28" s="119">
        <v>0</v>
      </c>
      <c r="I28" s="120">
        <v>0</v>
      </c>
      <c r="J28" s="112">
        <v>0</v>
      </c>
      <c r="K28" s="95">
        <v>40.221068966626071</v>
      </c>
      <c r="L28" s="157"/>
      <c r="M28" s="119">
        <v>1</v>
      </c>
      <c r="N28" s="120">
        <v>5.7636887608069167E-4</v>
      </c>
      <c r="O28" s="112">
        <v>115.47344110854503</v>
      </c>
      <c r="P28" s="95">
        <v>57.511876078730623</v>
      </c>
    </row>
    <row r="29" spans="1:16" s="70" customFormat="1" ht="16.5" customHeight="1">
      <c r="A29" s="25" t="s">
        <v>50</v>
      </c>
      <c r="B29" s="25" t="s">
        <v>22</v>
      </c>
      <c r="C29" s="119">
        <v>276</v>
      </c>
      <c r="D29" s="120">
        <v>4.7983310152990268E-2</v>
      </c>
      <c r="E29" s="112">
        <v>266.034353131687</v>
      </c>
      <c r="F29" s="95">
        <v>51.442721286626849</v>
      </c>
      <c r="G29" s="139"/>
      <c r="H29" s="119">
        <v>170</v>
      </c>
      <c r="I29" s="120">
        <v>4.2320139407518047E-2</v>
      </c>
      <c r="J29" s="112">
        <v>163.86173924777822</v>
      </c>
      <c r="K29" s="95">
        <v>50.287983029495777</v>
      </c>
      <c r="L29" s="157"/>
      <c r="M29" s="119">
        <v>106</v>
      </c>
      <c r="N29" s="120">
        <v>6.1095100864553317E-2</v>
      </c>
      <c r="O29" s="112">
        <v>102.17261388390878</v>
      </c>
      <c r="P29" s="95">
        <v>54.645620563262426</v>
      </c>
    </row>
    <row r="30" spans="1:16" s="70" customFormat="1" ht="16.5" customHeight="1">
      <c r="A30" s="25" t="s">
        <v>50</v>
      </c>
      <c r="B30" s="25" t="s">
        <v>23</v>
      </c>
      <c r="C30" s="119">
        <v>34</v>
      </c>
      <c r="D30" s="120">
        <v>5.9109874826147428E-3</v>
      </c>
      <c r="E30" s="112">
        <v>121.52839832719734</v>
      </c>
      <c r="F30" s="95">
        <v>43.499202564370307</v>
      </c>
      <c r="G30" s="139"/>
      <c r="H30" s="119">
        <v>10</v>
      </c>
      <c r="I30" s="120">
        <v>2.4894199651481204E-3</v>
      </c>
      <c r="J30" s="112">
        <v>35.743646566822747</v>
      </c>
      <c r="K30" s="95">
        <v>42.416994750970943</v>
      </c>
      <c r="L30" s="157"/>
      <c r="M30" s="119">
        <v>24</v>
      </c>
      <c r="N30" s="120">
        <v>1.3832853025936599E-2</v>
      </c>
      <c r="O30" s="112">
        <v>85.78475176037459</v>
      </c>
      <c r="P30" s="95">
        <v>51.114125912214739</v>
      </c>
    </row>
    <row r="31" spans="1:16" s="70" customFormat="1" ht="16.5" customHeight="1">
      <c r="A31" s="25" t="s">
        <v>50</v>
      </c>
      <c r="B31" s="25" t="s">
        <v>24</v>
      </c>
      <c r="C31" s="119">
        <v>18</v>
      </c>
      <c r="D31" s="120">
        <v>3.1293463143254518E-3</v>
      </c>
      <c r="E31" s="112">
        <v>140.1105316416284</v>
      </c>
      <c r="F31" s="95">
        <v>44.520665825744942</v>
      </c>
      <c r="G31" s="139"/>
      <c r="H31" s="119">
        <v>11</v>
      </c>
      <c r="I31" s="120">
        <v>2.7383619616629324E-3</v>
      </c>
      <c r="J31" s="112">
        <v>85.62310266988402</v>
      </c>
      <c r="K31" s="95">
        <v>45.481359869987024</v>
      </c>
      <c r="L31" s="157"/>
      <c r="M31" s="119">
        <v>7</v>
      </c>
      <c r="N31" s="120">
        <v>4.0345821325648411E-3</v>
      </c>
      <c r="O31" s="112">
        <v>54.487428971744379</v>
      </c>
      <c r="P31" s="95">
        <v>44.369724038010759</v>
      </c>
    </row>
    <row r="32" spans="1:16" s="70" customFormat="1" ht="16.5" customHeight="1">
      <c r="A32" s="25" t="s">
        <v>50</v>
      </c>
      <c r="B32" s="25" t="s">
        <v>25</v>
      </c>
      <c r="C32" s="119">
        <v>13</v>
      </c>
      <c r="D32" s="120">
        <v>2.2600834492350489E-3</v>
      </c>
      <c r="E32" s="112">
        <v>116.85393258426966</v>
      </c>
      <c r="F32" s="95">
        <v>43.242246328928445</v>
      </c>
      <c r="G32" s="139"/>
      <c r="H32" s="119">
        <v>8</v>
      </c>
      <c r="I32" s="120">
        <v>1.9915359721184964E-3</v>
      </c>
      <c r="J32" s="112">
        <v>71.910112359550567</v>
      </c>
      <c r="K32" s="95">
        <v>44.63889661021198</v>
      </c>
      <c r="L32" s="157"/>
      <c r="M32" s="119">
        <v>5</v>
      </c>
      <c r="N32" s="120">
        <v>2.881844380403458E-3</v>
      </c>
      <c r="O32" s="112">
        <v>44.943820224719104</v>
      </c>
      <c r="P32" s="95">
        <v>42.313128553636304</v>
      </c>
    </row>
    <row r="33" spans="1:16" s="70" customFormat="1" ht="16.5" customHeight="1">
      <c r="A33" s="25" t="s">
        <v>50</v>
      </c>
      <c r="B33" s="25" t="s">
        <v>26</v>
      </c>
      <c r="C33" s="119">
        <v>6</v>
      </c>
      <c r="D33" s="120">
        <v>1.043115438108484E-3</v>
      </c>
      <c r="E33" s="112">
        <v>101.59160176092109</v>
      </c>
      <c r="F33" s="95">
        <v>42.403273216681477</v>
      </c>
      <c r="G33" s="139"/>
      <c r="H33" s="119">
        <v>0</v>
      </c>
      <c r="I33" s="120">
        <v>0</v>
      </c>
      <c r="J33" s="112">
        <v>0</v>
      </c>
      <c r="K33" s="95">
        <v>40.221068966626071</v>
      </c>
      <c r="L33" s="157"/>
      <c r="M33" s="119">
        <v>6</v>
      </c>
      <c r="N33" s="120">
        <v>3.4582132564841498E-3</v>
      </c>
      <c r="O33" s="112">
        <v>101.59160176092109</v>
      </c>
      <c r="P33" s="95">
        <v>54.520415628716492</v>
      </c>
    </row>
    <row r="34" spans="1:16" s="70" customFormat="1" ht="16.5" customHeight="1">
      <c r="A34" s="25" t="s">
        <v>50</v>
      </c>
      <c r="B34" s="25" t="s">
        <v>27</v>
      </c>
      <c r="C34" s="119">
        <v>0</v>
      </c>
      <c r="D34" s="120">
        <v>0</v>
      </c>
      <c r="E34" s="112">
        <v>0</v>
      </c>
      <c r="F34" s="95">
        <v>36.818764317351089</v>
      </c>
      <c r="G34" s="139"/>
      <c r="H34" s="119">
        <v>0</v>
      </c>
      <c r="I34" s="120">
        <v>0</v>
      </c>
      <c r="J34" s="112">
        <v>0</v>
      </c>
      <c r="K34" s="95">
        <v>40.221068966626071</v>
      </c>
      <c r="L34" s="157"/>
      <c r="M34" s="119">
        <v>0</v>
      </c>
      <c r="N34" s="120">
        <v>0</v>
      </c>
      <c r="O34" s="112">
        <v>0</v>
      </c>
      <c r="P34" s="95">
        <v>32.627981124106</v>
      </c>
    </row>
    <row r="35" spans="1:16" s="70" customFormat="1" ht="16.5" customHeight="1">
      <c r="A35" s="25" t="s">
        <v>50</v>
      </c>
      <c r="B35" s="25" t="s">
        <v>28</v>
      </c>
      <c r="C35" s="119">
        <v>2</v>
      </c>
      <c r="D35" s="120">
        <v>3.4770514603616132E-4</v>
      </c>
      <c r="E35" s="112">
        <v>40.758100672508661</v>
      </c>
      <c r="F35" s="95">
        <v>39.059244553710393</v>
      </c>
      <c r="G35" s="139"/>
      <c r="H35" s="119">
        <v>0</v>
      </c>
      <c r="I35" s="120">
        <v>0</v>
      </c>
      <c r="J35" s="112">
        <v>0</v>
      </c>
      <c r="K35" s="95">
        <v>40.221068966626071</v>
      </c>
      <c r="L35" s="157"/>
      <c r="M35" s="119">
        <v>2</v>
      </c>
      <c r="N35" s="120">
        <v>1.1527377521613833E-3</v>
      </c>
      <c r="O35" s="112">
        <v>40.758100672508661</v>
      </c>
      <c r="P35" s="95">
        <v>41.411128884735682</v>
      </c>
    </row>
    <row r="36" spans="1:16" s="70" customFormat="1" ht="16.5" customHeight="1">
      <c r="A36" s="25" t="s">
        <v>50</v>
      </c>
      <c r="B36" s="25" t="s">
        <v>29</v>
      </c>
      <c r="C36" s="119">
        <v>10</v>
      </c>
      <c r="D36" s="120">
        <v>1.7385257301808068E-3</v>
      </c>
      <c r="E36" s="112">
        <v>69.290465631929052</v>
      </c>
      <c r="F36" s="95">
        <v>40.627673865513188</v>
      </c>
      <c r="G36" s="139"/>
      <c r="H36" s="119">
        <v>4</v>
      </c>
      <c r="I36" s="120">
        <v>9.9576798605924819E-4</v>
      </c>
      <c r="J36" s="112">
        <v>27.716186252771617</v>
      </c>
      <c r="K36" s="95">
        <v>41.923824389813888</v>
      </c>
      <c r="L36" s="157"/>
      <c r="M36" s="119">
        <v>6</v>
      </c>
      <c r="N36" s="120">
        <v>3.4582132564841498E-3</v>
      </c>
      <c r="O36" s="112">
        <v>41.574279379157431</v>
      </c>
      <c r="P36" s="95">
        <v>41.587010931771573</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47</v>
      </c>
      <c r="B196" s="226"/>
      <c r="C196" s="237" t="s">
        <v>96</v>
      </c>
      <c r="D196" s="237"/>
      <c r="E196" s="237"/>
      <c r="F196" s="237"/>
      <c r="G196" s="100"/>
      <c r="H196" s="237" t="s">
        <v>97</v>
      </c>
      <c r="I196" s="237"/>
      <c r="J196" s="237"/>
      <c r="K196" s="237"/>
      <c r="L196" s="100"/>
      <c r="M196" s="237" t="s">
        <v>97</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164</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31</v>
      </c>
      <c r="B3" s="10" t="s">
        <v>32</v>
      </c>
      <c r="C3" s="163" t="s">
        <v>98</v>
      </c>
      <c r="D3" s="10" t="s">
        <v>67</v>
      </c>
      <c r="E3" s="163" t="s">
        <v>99</v>
      </c>
      <c r="F3" s="154"/>
      <c r="G3" s="163" t="s">
        <v>100</v>
      </c>
      <c r="H3" s="10" t="s">
        <v>67</v>
      </c>
      <c r="I3" s="163" t="s">
        <v>99</v>
      </c>
      <c r="J3" s="154"/>
      <c r="K3" s="163" t="s">
        <v>101</v>
      </c>
      <c r="L3" s="10" t="s">
        <v>67</v>
      </c>
      <c r="M3" s="74"/>
      <c r="N3" s="164" t="s">
        <v>102</v>
      </c>
      <c r="O3" s="10" t="s">
        <v>67</v>
      </c>
      <c r="P3" s="154"/>
      <c r="R3" s="165"/>
      <c r="S3" s="16"/>
      <c r="T3" s="166"/>
    </row>
    <row r="4" spans="1:20" s="70" customFormat="1" ht="16.5" customHeight="1" thickTop="1">
      <c r="A4" s="19" t="s">
        <v>46</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151</v>
      </c>
      <c r="B5" s="25"/>
      <c r="C5" s="171">
        <v>401892.74982085294</v>
      </c>
      <c r="D5" s="85">
        <v>60.728632665086806</v>
      </c>
      <c r="E5" s="172">
        <v>1.1073423203085018</v>
      </c>
      <c r="F5" s="82"/>
      <c r="G5" s="171">
        <v>958694.73643554572</v>
      </c>
      <c r="H5" s="85">
        <v>52.924191839329566</v>
      </c>
      <c r="I5" s="172">
        <v>1.0463640376822714</v>
      </c>
      <c r="J5" s="82"/>
      <c r="K5" s="120">
        <v>0.72202294158294289</v>
      </c>
      <c r="L5" s="85">
        <v>53.145346695113801</v>
      </c>
      <c r="M5" s="82"/>
      <c r="N5" s="171">
        <v>279103.57550385699</v>
      </c>
      <c r="O5" s="85">
        <v>55.765569582774546</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152</v>
      </c>
      <c r="B7" s="25" t="s">
        <v>0</v>
      </c>
      <c r="C7" s="176">
        <v>389738.05710233346</v>
      </c>
      <c r="D7" s="95">
        <v>58.374327063550446</v>
      </c>
      <c r="E7" s="172">
        <v>1.1248193749175499</v>
      </c>
      <c r="F7" s="96"/>
      <c r="G7" s="176">
        <v>995943.89834928</v>
      </c>
      <c r="H7" s="95">
        <v>55.656168459040224</v>
      </c>
      <c r="I7" s="172">
        <v>1.09624910203418</v>
      </c>
      <c r="J7" s="96"/>
      <c r="K7" s="120" t="s">
        <v>30</v>
      </c>
      <c r="L7" s="95" t="s">
        <v>30</v>
      </c>
      <c r="M7" s="96"/>
      <c r="N7" s="176" t="s">
        <v>30</v>
      </c>
      <c r="O7" s="95" t="s">
        <v>30</v>
      </c>
      <c r="P7" s="177"/>
    </row>
    <row r="8" spans="1:20" s="70" customFormat="1" ht="16.5" customHeight="1">
      <c r="A8" s="25" t="s">
        <v>152</v>
      </c>
      <c r="B8" s="25" t="s">
        <v>1</v>
      </c>
      <c r="C8" s="176">
        <v>389738.05710233346</v>
      </c>
      <c r="D8" s="95">
        <v>58.374327063550446</v>
      </c>
      <c r="E8" s="172">
        <v>1.1248193749175499</v>
      </c>
      <c r="F8" s="96"/>
      <c r="G8" s="176">
        <v>995943.89834928</v>
      </c>
      <c r="H8" s="95">
        <v>55.656168459040224</v>
      </c>
      <c r="I8" s="172">
        <v>1.09624910203418</v>
      </c>
      <c r="J8" s="96"/>
      <c r="K8" s="120" t="s">
        <v>30</v>
      </c>
      <c r="L8" s="95" t="s">
        <v>30</v>
      </c>
      <c r="M8" s="96"/>
      <c r="N8" s="176" t="s">
        <v>30</v>
      </c>
      <c r="O8" s="95" t="s">
        <v>30</v>
      </c>
      <c r="P8" s="177"/>
    </row>
    <row r="9" spans="1:20" s="70" customFormat="1" ht="16.5" customHeight="1">
      <c r="A9" s="25" t="s">
        <v>152</v>
      </c>
      <c r="B9" s="25" t="s">
        <v>2</v>
      </c>
      <c r="C9" s="176">
        <v>389738.05710233346</v>
      </c>
      <c r="D9" s="95">
        <v>58.374327063550446</v>
      </c>
      <c r="E9" s="172">
        <v>1.1248193749175499</v>
      </c>
      <c r="F9" s="96"/>
      <c r="G9" s="176">
        <v>995943.89834928</v>
      </c>
      <c r="H9" s="95">
        <v>55.656168459040224</v>
      </c>
      <c r="I9" s="172">
        <v>1.09624910203418</v>
      </c>
      <c r="J9" s="96"/>
      <c r="K9" s="120" t="s">
        <v>30</v>
      </c>
      <c r="L9" s="95" t="s">
        <v>30</v>
      </c>
      <c r="M9" s="96"/>
      <c r="N9" s="176" t="s">
        <v>30</v>
      </c>
      <c r="O9" s="95" t="s">
        <v>30</v>
      </c>
      <c r="P9" s="177"/>
    </row>
    <row r="10" spans="1:20" s="70" customFormat="1" ht="16.5" customHeight="1">
      <c r="A10" s="25" t="s">
        <v>152</v>
      </c>
      <c r="B10" s="25" t="s">
        <v>3</v>
      </c>
      <c r="C10" s="176">
        <v>389738.05710233346</v>
      </c>
      <c r="D10" s="95">
        <v>58.374327063550446</v>
      </c>
      <c r="E10" s="172">
        <v>1.1248193749175499</v>
      </c>
      <c r="F10" s="96"/>
      <c r="G10" s="176">
        <v>995943.89834928</v>
      </c>
      <c r="H10" s="95">
        <v>55.656168459040224</v>
      </c>
      <c r="I10" s="172">
        <v>1.09624910203418</v>
      </c>
      <c r="J10" s="96"/>
      <c r="K10" s="120" t="s">
        <v>30</v>
      </c>
      <c r="L10" s="95" t="s">
        <v>30</v>
      </c>
      <c r="M10" s="96"/>
      <c r="N10" s="176" t="s">
        <v>30</v>
      </c>
      <c r="O10" s="95" t="s">
        <v>30</v>
      </c>
      <c r="P10" s="177"/>
    </row>
    <row r="11" spans="1:20" s="70" customFormat="1" ht="16.5" customHeight="1">
      <c r="A11" s="25" t="s">
        <v>152</v>
      </c>
      <c r="B11" s="25" t="s">
        <v>4</v>
      </c>
      <c r="C11" s="176">
        <v>444661.05886929459</v>
      </c>
      <c r="D11" s="95">
        <v>69.0126487149182</v>
      </c>
      <c r="E11" s="172">
        <v>1.13389602110497</v>
      </c>
      <c r="F11" s="96"/>
      <c r="G11" s="176">
        <v>987678.66338110599</v>
      </c>
      <c r="H11" s="95">
        <v>55.049968815092242</v>
      </c>
      <c r="I11" s="172">
        <v>1.0864689815458499</v>
      </c>
      <c r="J11" s="96"/>
      <c r="K11" s="120">
        <v>0.69299999999999995</v>
      </c>
      <c r="L11" s="95">
        <v>48.643453515952267</v>
      </c>
      <c r="M11" s="96"/>
      <c r="N11" s="176">
        <v>254909.30719671008</v>
      </c>
      <c r="O11" s="95">
        <v>50.609908913219435</v>
      </c>
      <c r="P11" s="177"/>
    </row>
    <row r="12" spans="1:20" s="70" customFormat="1" ht="16.5" customHeight="1">
      <c r="A12" s="25" t="s">
        <v>152</v>
      </c>
      <c r="B12" s="25" t="s">
        <v>5</v>
      </c>
      <c r="C12" s="176">
        <v>454223.8899405679</v>
      </c>
      <c r="D12" s="95">
        <v>70.864923163892257</v>
      </c>
      <c r="E12" s="172">
        <v>1.1685212110266701</v>
      </c>
      <c r="F12" s="96"/>
      <c r="G12" s="176">
        <v>958986.16491756495</v>
      </c>
      <c r="H12" s="95">
        <v>52.945566167187955</v>
      </c>
      <c r="I12" s="172">
        <v>1.0522105236624</v>
      </c>
      <c r="J12" s="96"/>
      <c r="K12" s="120">
        <v>0.59799999999999998</v>
      </c>
      <c r="L12" s="95">
        <v>33.907529839914645</v>
      </c>
      <c r="M12" s="96"/>
      <c r="N12" s="176">
        <v>246405.85782208588</v>
      </c>
      <c r="O12" s="95">
        <v>48.797872320926523</v>
      </c>
      <c r="P12" s="177"/>
    </row>
    <row r="13" spans="1:20" s="70" customFormat="1" ht="16.5" customHeight="1">
      <c r="A13" s="25" t="s">
        <v>152</v>
      </c>
      <c r="B13" s="25" t="s">
        <v>6</v>
      </c>
      <c r="C13" s="176">
        <v>411601.27520809189</v>
      </c>
      <c r="D13" s="95">
        <v>62.609127403304967</v>
      </c>
      <c r="E13" s="172">
        <v>1.0891138269504601</v>
      </c>
      <c r="F13" s="96"/>
      <c r="G13" s="176">
        <v>966625.20759234205</v>
      </c>
      <c r="H13" s="95">
        <v>53.50583879916811</v>
      </c>
      <c r="I13" s="172">
        <v>1.0486012665219</v>
      </c>
      <c r="J13" s="96"/>
      <c r="K13" s="120">
        <v>0.77500000000000002</v>
      </c>
      <c r="L13" s="95">
        <v>61.3628823731637</v>
      </c>
      <c r="M13" s="96"/>
      <c r="N13" s="176">
        <v>285630.52275907481</v>
      </c>
      <c r="O13" s="95">
        <v>57.156424839432454</v>
      </c>
      <c r="P13" s="177"/>
    </row>
    <row r="14" spans="1:20" s="70" customFormat="1" ht="16.5" customHeight="1">
      <c r="A14" s="25" t="s">
        <v>152</v>
      </c>
      <c r="B14" s="25" t="s">
        <v>7</v>
      </c>
      <c r="C14" s="176">
        <v>424217.28111409274</v>
      </c>
      <c r="D14" s="95">
        <v>65.052787153605223</v>
      </c>
      <c r="E14" s="172">
        <v>1.11403915255113</v>
      </c>
      <c r="F14" s="96"/>
      <c r="G14" s="176">
        <v>908548.23475509603</v>
      </c>
      <c r="H14" s="95">
        <v>49.246281703564705</v>
      </c>
      <c r="I14" s="172">
        <v>0.997532490779795</v>
      </c>
      <c r="J14" s="96"/>
      <c r="K14" s="120">
        <v>0.68900000000000006</v>
      </c>
      <c r="L14" s="95">
        <v>48.022993571698066</v>
      </c>
      <c r="M14" s="96"/>
      <c r="N14" s="176">
        <v>229119.55151258726</v>
      </c>
      <c r="O14" s="95">
        <v>45.114258977867173</v>
      </c>
      <c r="P14" s="177"/>
    </row>
    <row r="15" spans="1:20" s="70" customFormat="1" ht="16.5" customHeight="1">
      <c r="A15" s="25" t="s">
        <v>152</v>
      </c>
      <c r="B15" s="25" t="s">
        <v>8</v>
      </c>
      <c r="C15" s="176">
        <v>418782.27282406174</v>
      </c>
      <c r="D15" s="95">
        <v>64.000052151747013</v>
      </c>
      <c r="E15" s="172">
        <v>1.0629611160118499</v>
      </c>
      <c r="F15" s="96"/>
      <c r="G15" s="176">
        <v>956757.32152924396</v>
      </c>
      <c r="H15" s="95">
        <v>52.782095428168603</v>
      </c>
      <c r="I15" s="172">
        <v>1.0349832084499699</v>
      </c>
      <c r="J15" s="96"/>
      <c r="K15" s="120">
        <v>0.77900000000000003</v>
      </c>
      <c r="L15" s="95">
        <v>61.983342317417915</v>
      </c>
      <c r="M15" s="96"/>
      <c r="N15" s="176">
        <v>267438.47155203455</v>
      </c>
      <c r="O15" s="95">
        <v>53.27980242142926</v>
      </c>
      <c r="P15" s="177"/>
    </row>
    <row r="16" spans="1:20" s="70" customFormat="1" ht="16.5" customHeight="1">
      <c r="A16" s="25" t="s">
        <v>152</v>
      </c>
      <c r="B16" s="25" t="s">
        <v>9</v>
      </c>
      <c r="C16" s="176">
        <v>434851.75815036596</v>
      </c>
      <c r="D16" s="95">
        <v>67.112634278967789</v>
      </c>
      <c r="E16" s="172">
        <v>1.1583831852464299</v>
      </c>
      <c r="F16" s="96"/>
      <c r="G16" s="176">
        <v>921030.92323099496</v>
      </c>
      <c r="H16" s="95">
        <v>50.161803323789762</v>
      </c>
      <c r="I16" s="172">
        <v>0.98950132614081998</v>
      </c>
      <c r="J16" s="96"/>
      <c r="K16" s="120" t="s">
        <v>30</v>
      </c>
      <c r="L16" s="95" t="s">
        <v>30</v>
      </c>
      <c r="M16" s="96"/>
      <c r="N16" s="176">
        <v>355382.09659335919</v>
      </c>
      <c r="O16" s="95">
        <v>72.020087641368065</v>
      </c>
      <c r="P16" s="177"/>
    </row>
    <row r="17" spans="1:16" s="70" customFormat="1" ht="16.5" customHeight="1">
      <c r="A17" s="25" t="s">
        <v>153</v>
      </c>
      <c r="B17" s="25" t="s">
        <v>10</v>
      </c>
      <c r="C17" s="176">
        <v>388679.97966568702</v>
      </c>
      <c r="D17" s="95">
        <v>58.169382545935413</v>
      </c>
      <c r="E17" s="172">
        <v>1.0790297392074</v>
      </c>
      <c r="F17" s="96"/>
      <c r="G17" s="176">
        <v>980226.15306120005</v>
      </c>
      <c r="H17" s="95">
        <v>54.503377082389974</v>
      </c>
      <c r="I17" s="172">
        <v>1.08225493286078</v>
      </c>
      <c r="J17" s="96"/>
      <c r="K17" s="120">
        <v>0.752</v>
      </c>
      <c r="L17" s="95">
        <v>57.795237693701957</v>
      </c>
      <c r="M17" s="96"/>
      <c r="N17" s="176">
        <v>263264.89351289981</v>
      </c>
      <c r="O17" s="95">
        <v>52.390436730575537</v>
      </c>
      <c r="P17" s="177"/>
    </row>
    <row r="18" spans="1:16" s="70" customFormat="1" ht="16.5" customHeight="1">
      <c r="A18" s="25" t="s">
        <v>153</v>
      </c>
      <c r="B18" s="25" t="s">
        <v>11</v>
      </c>
      <c r="C18" s="176">
        <v>403706.6471410942</v>
      </c>
      <c r="D18" s="95">
        <v>61.079975864010223</v>
      </c>
      <c r="E18" s="172">
        <v>1.06518438658734</v>
      </c>
      <c r="F18" s="96"/>
      <c r="G18" s="176">
        <v>854622.27844259003</v>
      </c>
      <c r="H18" s="95">
        <v>45.291173876373996</v>
      </c>
      <c r="I18" s="172">
        <v>0.92765575632228603</v>
      </c>
      <c r="J18" s="96"/>
      <c r="K18" s="120">
        <v>0.77300000000000002</v>
      </c>
      <c r="L18" s="95">
        <v>61.052652401036589</v>
      </c>
      <c r="M18" s="96"/>
      <c r="N18" s="176">
        <v>294099.27058348706</v>
      </c>
      <c r="O18" s="95">
        <v>58.961066729173133</v>
      </c>
      <c r="P18" s="177"/>
    </row>
    <row r="19" spans="1:16" s="70" customFormat="1" ht="16.5" customHeight="1">
      <c r="A19" s="25" t="s">
        <v>153</v>
      </c>
      <c r="B19" s="25" t="s">
        <v>12</v>
      </c>
      <c r="C19" s="176">
        <v>437166.07331975561</v>
      </c>
      <c r="D19" s="95">
        <v>67.560906011803368</v>
      </c>
      <c r="E19" s="172">
        <v>1.11843622863143</v>
      </c>
      <c r="F19" s="96"/>
      <c r="G19" s="176">
        <v>898473.30821057502</v>
      </c>
      <c r="H19" s="95">
        <v>48.507353299519593</v>
      </c>
      <c r="I19" s="172">
        <v>0.95540533519207604</v>
      </c>
      <c r="J19" s="96"/>
      <c r="K19" s="120">
        <v>0.65099999999999991</v>
      </c>
      <c r="L19" s="95">
        <v>42.128624101282995</v>
      </c>
      <c r="M19" s="96"/>
      <c r="N19" s="176">
        <v>293079.15916787618</v>
      </c>
      <c r="O19" s="95">
        <v>58.743686801114897</v>
      </c>
      <c r="P19" s="177"/>
    </row>
    <row r="20" spans="1:16" s="70" customFormat="1" ht="16.5" customHeight="1">
      <c r="A20" s="25" t="s">
        <v>153</v>
      </c>
      <c r="B20" s="25" t="s">
        <v>13</v>
      </c>
      <c r="C20" s="176">
        <v>390702.13026819925</v>
      </c>
      <c r="D20" s="95">
        <v>58.561063405410451</v>
      </c>
      <c r="E20" s="172">
        <v>1.0399224037069199</v>
      </c>
      <c r="F20" s="96"/>
      <c r="G20" s="176">
        <v>900134.87143716996</v>
      </c>
      <c r="H20" s="95">
        <v>48.629217836975258</v>
      </c>
      <c r="I20" s="172">
        <v>0.98503625853338606</v>
      </c>
      <c r="J20" s="96"/>
      <c r="K20" s="120">
        <v>0.76200000000000001</v>
      </c>
      <c r="L20" s="95">
        <v>59.346387554337497</v>
      </c>
      <c r="M20" s="96"/>
      <c r="N20" s="176">
        <v>241203.05920666276</v>
      </c>
      <c r="O20" s="95">
        <v>47.689185591796175</v>
      </c>
      <c r="P20" s="177"/>
    </row>
    <row r="21" spans="1:16" s="70" customFormat="1" ht="16.5" customHeight="1">
      <c r="A21" s="25" t="s">
        <v>153</v>
      </c>
      <c r="B21" s="25" t="s">
        <v>14</v>
      </c>
      <c r="C21" s="176">
        <v>404664.17566351779</v>
      </c>
      <c r="D21" s="95">
        <v>61.265444539868881</v>
      </c>
      <c r="E21" s="172">
        <v>1.02335781652129</v>
      </c>
      <c r="F21" s="96"/>
      <c r="G21" s="176">
        <v>878548.13425755699</v>
      </c>
      <c r="H21" s="95">
        <v>47.04597520168803</v>
      </c>
      <c r="I21" s="172">
        <v>0.96284899663117895</v>
      </c>
      <c r="J21" s="96"/>
      <c r="K21" s="120">
        <v>0.72400000000000009</v>
      </c>
      <c r="L21" s="95">
        <v>53.452018083922461</v>
      </c>
      <c r="M21" s="96"/>
      <c r="N21" s="176">
        <v>244556.96808510637</v>
      </c>
      <c r="O21" s="95">
        <v>48.403884456599435</v>
      </c>
      <c r="P21" s="177"/>
    </row>
    <row r="22" spans="1:16" s="70" customFormat="1" ht="16.5" customHeight="1">
      <c r="A22" s="25" t="s">
        <v>153</v>
      </c>
      <c r="B22" s="25" t="s">
        <v>15</v>
      </c>
      <c r="C22" s="176">
        <v>434068.40960854094</v>
      </c>
      <c r="D22" s="95">
        <v>66.960903428778224</v>
      </c>
      <c r="E22" s="172">
        <v>1.16115533373755</v>
      </c>
      <c r="F22" s="96"/>
      <c r="G22" s="176">
        <v>1089754.8078363901</v>
      </c>
      <c r="H22" s="95">
        <v>62.53657054663941</v>
      </c>
      <c r="I22" s="172">
        <v>1.19640929177747</v>
      </c>
      <c r="J22" s="96"/>
      <c r="K22" s="120">
        <v>0.56200000000000006</v>
      </c>
      <c r="L22" s="95">
        <v>28.32339034162672</v>
      </c>
      <c r="M22" s="96"/>
      <c r="N22" s="176">
        <v>242430.27705627706</v>
      </c>
      <c r="O22" s="95">
        <v>47.95069872043927</v>
      </c>
      <c r="P22" s="177"/>
    </row>
    <row r="23" spans="1:16" s="70" customFormat="1" ht="16.5" customHeight="1">
      <c r="A23" s="25" t="s">
        <v>153</v>
      </c>
      <c r="B23" s="25" t="s">
        <v>16</v>
      </c>
      <c r="C23" s="176">
        <v>370426.01591187273</v>
      </c>
      <c r="D23" s="95">
        <v>54.633677439185391</v>
      </c>
      <c r="E23" s="172">
        <v>0.95554695723656402</v>
      </c>
      <c r="F23" s="96"/>
      <c r="G23" s="176">
        <v>772276.42871843104</v>
      </c>
      <c r="H23" s="95">
        <v>39.251657156572008</v>
      </c>
      <c r="I23" s="172">
        <v>0.85464464885531999</v>
      </c>
      <c r="J23" s="96"/>
      <c r="K23" s="120" t="s">
        <v>30</v>
      </c>
      <c r="L23" s="95" t="s">
        <v>30</v>
      </c>
      <c r="M23" s="96"/>
      <c r="N23" s="176">
        <v>249789.30346907995</v>
      </c>
      <c r="O23" s="95">
        <v>49.518865302749077</v>
      </c>
      <c r="P23" s="177"/>
    </row>
    <row r="24" spans="1:16" s="70" customFormat="1" ht="16.5" customHeight="1">
      <c r="A24" s="25" t="s">
        <v>153</v>
      </c>
      <c r="B24" s="25" t="s">
        <v>17</v>
      </c>
      <c r="C24" s="176">
        <v>438078.67544113391</v>
      </c>
      <c r="D24" s="95">
        <v>67.737672659557546</v>
      </c>
      <c r="E24" s="172">
        <v>1.10821411625928</v>
      </c>
      <c r="F24" s="96"/>
      <c r="G24" s="176">
        <v>952029.86323305697</v>
      </c>
      <c r="H24" s="95">
        <v>52.435368015461954</v>
      </c>
      <c r="I24" s="172">
        <v>1.0297722885181699</v>
      </c>
      <c r="J24" s="96"/>
      <c r="K24" s="120">
        <v>0.77200000000000002</v>
      </c>
      <c r="L24" s="95">
        <v>60.897537414973037</v>
      </c>
      <c r="M24" s="96"/>
      <c r="N24" s="176">
        <v>299296.54768089054</v>
      </c>
      <c r="O24" s="95">
        <v>60.068576854286007</v>
      </c>
      <c r="P24" s="177"/>
    </row>
    <row r="25" spans="1:16" s="70" customFormat="1" ht="16.5" customHeight="1">
      <c r="A25" s="25" t="s">
        <v>154</v>
      </c>
      <c r="B25" s="25" t="s">
        <v>18</v>
      </c>
      <c r="C25" s="176">
        <v>462614.87385001394</v>
      </c>
      <c r="D25" s="95">
        <v>72.490216445910875</v>
      </c>
      <c r="E25" s="172">
        <v>1.2058304303238201</v>
      </c>
      <c r="F25" s="96"/>
      <c r="G25" s="176">
        <v>898718.25471885398</v>
      </c>
      <c r="H25" s="95">
        <v>48.525318485830297</v>
      </c>
      <c r="I25" s="172">
        <v>0.96605608078725802</v>
      </c>
      <c r="J25" s="96"/>
      <c r="K25" s="120">
        <v>0.7340000000000001</v>
      </c>
      <c r="L25" s="95">
        <v>55.003167944558001</v>
      </c>
      <c r="M25" s="96"/>
      <c r="N25" s="176">
        <v>315841.24042207794</v>
      </c>
      <c r="O25" s="95">
        <v>63.594156573116223</v>
      </c>
      <c r="P25" s="177"/>
    </row>
    <row r="26" spans="1:16" s="70" customFormat="1" ht="16.5" customHeight="1">
      <c r="A26" s="25" t="s">
        <v>154</v>
      </c>
      <c r="B26" s="25" t="s">
        <v>19</v>
      </c>
      <c r="C26" s="176">
        <v>461880.02154027746</v>
      </c>
      <c r="D26" s="95">
        <v>72.347879082953227</v>
      </c>
      <c r="E26" s="172">
        <v>1.1516019225129499</v>
      </c>
      <c r="F26" s="96"/>
      <c r="G26" s="176">
        <v>934678.65775465802</v>
      </c>
      <c r="H26" s="95">
        <v>51.162773270899308</v>
      </c>
      <c r="I26" s="172">
        <v>1.0032934318770099</v>
      </c>
      <c r="J26" s="96"/>
      <c r="K26" s="120">
        <v>0.753</v>
      </c>
      <c r="L26" s="95">
        <v>57.950352679765508</v>
      </c>
      <c r="M26" s="96"/>
      <c r="N26" s="176">
        <v>306625.83115280175</v>
      </c>
      <c r="O26" s="95">
        <v>61.630405385425782</v>
      </c>
      <c r="P26" s="177"/>
    </row>
    <row r="27" spans="1:16" s="70" customFormat="1" ht="16.5" customHeight="1">
      <c r="A27" s="25" t="s">
        <v>155</v>
      </c>
      <c r="B27" s="25" t="s">
        <v>20</v>
      </c>
      <c r="C27" s="176">
        <v>397312.10252069228</v>
      </c>
      <c r="D27" s="95">
        <v>59.841383283537297</v>
      </c>
      <c r="E27" s="172">
        <v>1.04641627517707</v>
      </c>
      <c r="F27" s="96"/>
      <c r="G27" s="176">
        <v>864712.09832458105</v>
      </c>
      <c r="H27" s="95">
        <v>46.031194607002234</v>
      </c>
      <c r="I27" s="172">
        <v>0.91962449647557698</v>
      </c>
      <c r="J27" s="96"/>
      <c r="K27" s="120">
        <v>0.69799999999999995</v>
      </c>
      <c r="L27" s="95">
        <v>49.419028446270033</v>
      </c>
      <c r="M27" s="96"/>
      <c r="N27" s="176">
        <v>290421.77665505226</v>
      </c>
      <c r="O27" s="95">
        <v>58.177413734643096</v>
      </c>
      <c r="P27" s="177"/>
    </row>
    <row r="28" spans="1:16" s="70" customFormat="1" ht="16.5" customHeight="1">
      <c r="A28" s="25" t="s">
        <v>155</v>
      </c>
      <c r="B28" s="25" t="s">
        <v>21</v>
      </c>
      <c r="C28" s="176">
        <v>370021.90794979077</v>
      </c>
      <c r="D28" s="95">
        <v>54.555403667829133</v>
      </c>
      <c r="E28" s="172">
        <v>0.91373273812066302</v>
      </c>
      <c r="F28" s="96"/>
      <c r="G28" s="176">
        <v>664029.00007128296</v>
      </c>
      <c r="H28" s="95">
        <v>31.312433050196436</v>
      </c>
      <c r="I28" s="172">
        <v>0.70588412710496395</v>
      </c>
      <c r="J28" s="96"/>
      <c r="K28" s="120" t="s">
        <v>30</v>
      </c>
      <c r="L28" s="95" t="s">
        <v>30</v>
      </c>
      <c r="M28" s="96"/>
      <c r="N28" s="176">
        <v>352439.22135416669</v>
      </c>
      <c r="O28" s="95">
        <v>71.392977702208199</v>
      </c>
      <c r="P28" s="99"/>
    </row>
    <row r="29" spans="1:16" s="70" customFormat="1" ht="16.5" customHeight="1">
      <c r="A29" s="25" t="s">
        <v>50</v>
      </c>
      <c r="B29" s="25" t="s">
        <v>22</v>
      </c>
      <c r="C29" s="176">
        <v>410311.59034995711</v>
      </c>
      <c r="D29" s="95">
        <v>62.359321640540024</v>
      </c>
      <c r="E29" s="172">
        <v>1.12570453399221</v>
      </c>
      <c r="F29" s="96"/>
      <c r="G29" s="176">
        <v>1004135.9221665</v>
      </c>
      <c r="H29" s="95">
        <v>56.256998555260616</v>
      </c>
      <c r="I29" s="172">
        <v>1.0663977113697301</v>
      </c>
      <c r="J29" s="96"/>
      <c r="K29" s="120">
        <v>0.65500000000000003</v>
      </c>
      <c r="L29" s="95">
        <v>42.749084045537231</v>
      </c>
      <c r="M29" s="96"/>
      <c r="N29" s="176">
        <v>289492.90523649211</v>
      </c>
      <c r="O29" s="95">
        <v>57.979476529890768</v>
      </c>
      <c r="P29" s="67"/>
    </row>
    <row r="30" spans="1:16" s="70" customFormat="1" ht="16.5" customHeight="1">
      <c r="A30" s="25" t="s">
        <v>50</v>
      </c>
      <c r="B30" s="25" t="s">
        <v>23</v>
      </c>
      <c r="C30" s="176">
        <v>430966.16159481544</v>
      </c>
      <c r="D30" s="95">
        <v>66.360012888374769</v>
      </c>
      <c r="E30" s="172">
        <v>1.1349152463057901</v>
      </c>
      <c r="F30" s="96"/>
      <c r="G30" s="176">
        <v>925128.39589519205</v>
      </c>
      <c r="H30" s="95">
        <v>50.462325508541589</v>
      </c>
      <c r="I30" s="172">
        <v>0.988250580598388</v>
      </c>
      <c r="J30" s="96"/>
      <c r="K30" s="120">
        <v>0.77500000000000002</v>
      </c>
      <c r="L30" s="95">
        <v>61.3628823731637</v>
      </c>
      <c r="M30" s="96"/>
      <c r="N30" s="176">
        <v>327960.65361121093</v>
      </c>
      <c r="O30" s="95">
        <v>66.176734443381591</v>
      </c>
      <c r="P30" s="178"/>
    </row>
    <row r="31" spans="1:16" s="70" customFormat="1" ht="16.5" customHeight="1">
      <c r="A31" s="25" t="s">
        <v>50</v>
      </c>
      <c r="B31" s="25" t="s">
        <v>24</v>
      </c>
      <c r="C31" s="176">
        <v>428111.97973856208</v>
      </c>
      <c r="D31" s="95">
        <v>65.807171571231279</v>
      </c>
      <c r="E31" s="172">
        <v>1.10448641371732</v>
      </c>
      <c r="F31" s="96"/>
      <c r="G31" s="176">
        <v>918753.279388697</v>
      </c>
      <c r="H31" s="95">
        <v>49.994753398221057</v>
      </c>
      <c r="I31" s="172">
        <v>0.98211521209366304</v>
      </c>
      <c r="J31" s="96"/>
      <c r="K31" s="120" t="s">
        <v>30</v>
      </c>
      <c r="L31" s="95" t="s">
        <v>30</v>
      </c>
      <c r="M31" s="96"/>
      <c r="N31" s="176">
        <v>304477.55478150729</v>
      </c>
      <c r="O31" s="95">
        <v>61.172619935822183</v>
      </c>
      <c r="P31" s="177"/>
    </row>
    <row r="32" spans="1:16" s="70" customFormat="1" ht="16.5" customHeight="1">
      <c r="A32" s="25" t="s">
        <v>50</v>
      </c>
      <c r="B32" s="25" t="s">
        <v>25</v>
      </c>
      <c r="C32" s="176">
        <v>377929.19599666388</v>
      </c>
      <c r="D32" s="95">
        <v>56.087007384420858</v>
      </c>
      <c r="E32" s="172">
        <v>1.0169127401618301</v>
      </c>
      <c r="F32" s="96"/>
      <c r="G32" s="176">
        <v>944457.14342912298</v>
      </c>
      <c r="H32" s="95">
        <v>51.879959721984633</v>
      </c>
      <c r="I32" s="172">
        <v>1.0097022274426599</v>
      </c>
      <c r="J32" s="96"/>
      <c r="K32" s="120" t="s">
        <v>30</v>
      </c>
      <c r="L32" s="95" t="s">
        <v>30</v>
      </c>
      <c r="M32" s="96"/>
      <c r="N32" s="176">
        <v>315082.60259114188</v>
      </c>
      <c r="O32" s="95">
        <v>63.432495175559581</v>
      </c>
      <c r="P32" s="178"/>
    </row>
    <row r="33" spans="1:16" s="70" customFormat="1" ht="16.5" customHeight="1">
      <c r="A33" s="25" t="s">
        <v>50</v>
      </c>
      <c r="B33" s="25" t="s">
        <v>26</v>
      </c>
      <c r="C33" s="176">
        <v>442859.33708655875</v>
      </c>
      <c r="D33" s="95">
        <v>68.663663859131432</v>
      </c>
      <c r="E33" s="172">
        <v>1.1670674412878601</v>
      </c>
      <c r="F33" s="96"/>
      <c r="G33" s="176">
        <v>822578.85316345899</v>
      </c>
      <c r="H33" s="95">
        <v>42.94100318311731</v>
      </c>
      <c r="I33" s="172">
        <v>0.87995731882328498</v>
      </c>
      <c r="J33" s="96"/>
      <c r="K33" s="120" t="s">
        <v>30</v>
      </c>
      <c r="L33" s="95" t="s">
        <v>30</v>
      </c>
      <c r="M33" s="96"/>
      <c r="N33" s="176">
        <v>329185.05772994127</v>
      </c>
      <c r="O33" s="95">
        <v>66.437647982011498</v>
      </c>
      <c r="P33" s="178"/>
    </row>
    <row r="34" spans="1:16" s="70" customFormat="1" ht="16.5" customHeight="1">
      <c r="A34" s="25" t="s">
        <v>50</v>
      </c>
      <c r="B34" s="25" t="s">
        <v>27</v>
      </c>
      <c r="C34" s="176">
        <v>359266.32258064515</v>
      </c>
      <c r="D34" s="95">
        <v>52.47209844006305</v>
      </c>
      <c r="E34" s="172">
        <v>1.01971508486337</v>
      </c>
      <c r="F34" s="96"/>
      <c r="G34" s="176">
        <v>876103.292451457</v>
      </c>
      <c r="H34" s="95">
        <v>46.8666624249704</v>
      </c>
      <c r="I34" s="172">
        <v>0.918166728585878</v>
      </c>
      <c r="J34" s="96"/>
      <c r="K34" s="120" t="s">
        <v>30</v>
      </c>
      <c r="L34" s="95" t="s">
        <v>30</v>
      </c>
      <c r="M34" s="96"/>
      <c r="N34" s="176">
        <v>369331.01893939392</v>
      </c>
      <c r="O34" s="95">
        <v>74.992523484814754</v>
      </c>
      <c r="P34" s="178"/>
    </row>
    <row r="35" spans="1:16" s="70" customFormat="1" ht="16.5" customHeight="1">
      <c r="A35" s="25" t="s">
        <v>50</v>
      </c>
      <c r="B35" s="25" t="s">
        <v>28</v>
      </c>
      <c r="C35" s="176">
        <v>432749.34736842103</v>
      </c>
      <c r="D35" s="95">
        <v>66.705407408220026</v>
      </c>
      <c r="E35" s="172">
        <v>1.09642904634236</v>
      </c>
      <c r="F35" s="96"/>
      <c r="G35" s="176">
        <v>855099.99754300294</v>
      </c>
      <c r="H35" s="95">
        <v>45.326211373758227</v>
      </c>
      <c r="I35" s="172">
        <v>0.906050773886792</v>
      </c>
      <c r="J35" s="96"/>
      <c r="K35" s="120" t="s">
        <v>30</v>
      </c>
      <c r="L35" s="95" t="s">
        <v>30</v>
      </c>
      <c r="M35" s="96"/>
      <c r="N35" s="176">
        <v>335462.35620915034</v>
      </c>
      <c r="O35" s="95">
        <v>67.775304507493459</v>
      </c>
      <c r="P35" s="178"/>
    </row>
    <row r="36" spans="1:16" s="70" customFormat="1" ht="16.5" customHeight="1">
      <c r="A36" s="25" t="s">
        <v>50</v>
      </c>
      <c r="B36" s="25" t="s">
        <v>29</v>
      </c>
      <c r="C36" s="176">
        <v>421014.89546742209</v>
      </c>
      <c r="D36" s="95">
        <v>64.432500434653534</v>
      </c>
      <c r="E36" s="172">
        <v>1.0945437712145301</v>
      </c>
      <c r="F36" s="96"/>
      <c r="G36" s="176">
        <v>916033.98685365904</v>
      </c>
      <c r="H36" s="95">
        <v>49.795311498156771</v>
      </c>
      <c r="I36" s="172">
        <v>0.98699549951562104</v>
      </c>
      <c r="J36" s="96"/>
      <c r="K36" s="120" t="s">
        <v>30</v>
      </c>
      <c r="L36" s="95" t="s">
        <v>30</v>
      </c>
      <c r="M36" s="96"/>
      <c r="N36" s="176">
        <v>352106.52155915834</v>
      </c>
      <c r="O36" s="95">
        <v>71.322081272272072</v>
      </c>
      <c r="P36" s="178"/>
    </row>
    <row r="37" spans="1:16" s="70" customFormat="1" ht="16.5" hidden="1" customHeight="1">
      <c r="A37" s="25">
        <v>0</v>
      </c>
      <c r="B37" s="25">
        <v>0</v>
      </c>
      <c r="C37" s="176" t="s">
        <v>30</v>
      </c>
      <c r="D37" s="95" t="s">
        <v>30</v>
      </c>
      <c r="E37" s="172" t="s">
        <v>30</v>
      </c>
      <c r="F37" s="96"/>
      <c r="G37" s="176" t="s">
        <v>30</v>
      </c>
      <c r="H37" s="95" t="s">
        <v>30</v>
      </c>
      <c r="I37" s="172" t="s">
        <v>30</v>
      </c>
      <c r="J37" s="96"/>
      <c r="K37" s="120" t="s">
        <v>30</v>
      </c>
      <c r="L37" s="95" t="s">
        <v>30</v>
      </c>
      <c r="M37" s="96"/>
      <c r="N37" s="176" t="s">
        <v>30</v>
      </c>
      <c r="O37" s="95" t="s">
        <v>30</v>
      </c>
      <c r="P37" s="178"/>
    </row>
    <row r="38" spans="1:16" s="70" customFormat="1" ht="16.5" hidden="1" customHeight="1">
      <c r="A38" s="25">
        <v>0</v>
      </c>
      <c r="B38" s="25">
        <v>0</v>
      </c>
      <c r="C38" s="176" t="s">
        <v>30</v>
      </c>
      <c r="D38" s="95" t="s">
        <v>30</v>
      </c>
      <c r="E38" s="172" t="s">
        <v>30</v>
      </c>
      <c r="F38" s="96"/>
      <c r="G38" s="176" t="s">
        <v>30</v>
      </c>
      <c r="H38" s="95" t="s">
        <v>30</v>
      </c>
      <c r="I38" s="172" t="s">
        <v>30</v>
      </c>
      <c r="J38" s="96"/>
      <c r="K38" s="120" t="s">
        <v>30</v>
      </c>
      <c r="L38" s="95" t="s">
        <v>30</v>
      </c>
      <c r="M38" s="96"/>
      <c r="N38" s="176" t="s">
        <v>30</v>
      </c>
      <c r="O38" s="95" t="s">
        <v>30</v>
      </c>
      <c r="P38" s="178"/>
    </row>
    <row r="39" spans="1:16" s="70" customFormat="1" ht="16.5" hidden="1" customHeight="1">
      <c r="A39" s="25">
        <v>0</v>
      </c>
      <c r="B39" s="25">
        <v>0</v>
      </c>
      <c r="C39" s="176" t="s">
        <v>30</v>
      </c>
      <c r="D39" s="95" t="s">
        <v>30</v>
      </c>
      <c r="E39" s="172" t="s">
        <v>30</v>
      </c>
      <c r="F39" s="96"/>
      <c r="G39" s="176" t="s">
        <v>30</v>
      </c>
      <c r="H39" s="95" t="s">
        <v>30</v>
      </c>
      <c r="I39" s="172" t="s">
        <v>30</v>
      </c>
      <c r="J39" s="96"/>
      <c r="K39" s="120" t="s">
        <v>30</v>
      </c>
      <c r="L39" s="95" t="s">
        <v>30</v>
      </c>
      <c r="M39" s="96"/>
      <c r="N39" s="176" t="s">
        <v>30</v>
      </c>
      <c r="O39" s="95" t="s">
        <v>30</v>
      </c>
      <c r="P39" s="178"/>
    </row>
    <row r="40" spans="1:16" s="70" customFormat="1" ht="16.5" hidden="1" customHeight="1">
      <c r="A40" s="25">
        <v>0</v>
      </c>
      <c r="B40" s="25">
        <v>0</v>
      </c>
      <c r="C40" s="176" t="s">
        <v>30</v>
      </c>
      <c r="D40" s="95" t="s">
        <v>30</v>
      </c>
      <c r="E40" s="172" t="s">
        <v>30</v>
      </c>
      <c r="F40" s="96"/>
      <c r="G40" s="176" t="s">
        <v>30</v>
      </c>
      <c r="H40" s="95" t="s">
        <v>30</v>
      </c>
      <c r="I40" s="172" t="s">
        <v>30</v>
      </c>
      <c r="J40" s="96"/>
      <c r="K40" s="120" t="s">
        <v>30</v>
      </c>
      <c r="L40" s="95" t="s">
        <v>30</v>
      </c>
      <c r="M40" s="96"/>
      <c r="N40" s="176" t="s">
        <v>30</v>
      </c>
      <c r="O40" s="95" t="s">
        <v>30</v>
      </c>
      <c r="P40" s="178"/>
    </row>
    <row r="41" spans="1:16" s="70" customFormat="1" ht="16.5" hidden="1" customHeight="1">
      <c r="A41" s="25">
        <v>0</v>
      </c>
      <c r="B41" s="25">
        <v>0</v>
      </c>
      <c r="C41" s="176" t="s">
        <v>30</v>
      </c>
      <c r="D41" s="95" t="s">
        <v>30</v>
      </c>
      <c r="E41" s="172" t="s">
        <v>30</v>
      </c>
      <c r="F41" s="96"/>
      <c r="G41" s="176" t="s">
        <v>30</v>
      </c>
      <c r="H41" s="95" t="s">
        <v>30</v>
      </c>
      <c r="I41" s="172" t="s">
        <v>30</v>
      </c>
      <c r="J41" s="96"/>
      <c r="K41" s="120" t="s">
        <v>30</v>
      </c>
      <c r="L41" s="95" t="s">
        <v>30</v>
      </c>
      <c r="M41" s="96"/>
      <c r="N41" s="176" t="s">
        <v>30</v>
      </c>
      <c r="O41" s="95" t="s">
        <v>30</v>
      </c>
      <c r="P41" s="4"/>
    </row>
    <row r="42" spans="1:16" s="70" customFormat="1" ht="16.5" hidden="1" customHeight="1">
      <c r="A42" s="25">
        <v>0</v>
      </c>
      <c r="B42" s="25">
        <v>0</v>
      </c>
      <c r="C42" s="176" t="s">
        <v>30</v>
      </c>
      <c r="D42" s="95" t="s">
        <v>30</v>
      </c>
      <c r="E42" s="172" t="s">
        <v>30</v>
      </c>
      <c r="F42" s="96"/>
      <c r="G42" s="176" t="s">
        <v>30</v>
      </c>
      <c r="H42" s="95" t="s">
        <v>30</v>
      </c>
      <c r="I42" s="172" t="s">
        <v>30</v>
      </c>
      <c r="J42" s="96"/>
      <c r="K42" s="120" t="s">
        <v>30</v>
      </c>
      <c r="L42" s="95" t="s">
        <v>30</v>
      </c>
      <c r="M42" s="96"/>
      <c r="N42" s="176" t="s">
        <v>30</v>
      </c>
      <c r="O42" s="95" t="s">
        <v>30</v>
      </c>
      <c r="P42" s="4"/>
    </row>
    <row r="43" spans="1:16" s="70" customFormat="1" ht="16.5" hidden="1" customHeight="1">
      <c r="A43" s="25">
        <v>0</v>
      </c>
      <c r="B43" s="25">
        <v>0</v>
      </c>
      <c r="C43" s="176" t="s">
        <v>30</v>
      </c>
      <c r="D43" s="95" t="s">
        <v>30</v>
      </c>
      <c r="E43" s="172" t="s">
        <v>30</v>
      </c>
      <c r="F43" s="96"/>
      <c r="G43" s="176" t="s">
        <v>30</v>
      </c>
      <c r="H43" s="95" t="s">
        <v>30</v>
      </c>
      <c r="I43" s="172" t="s">
        <v>30</v>
      </c>
      <c r="J43" s="96"/>
      <c r="K43" s="120" t="s">
        <v>30</v>
      </c>
      <c r="L43" s="95" t="s">
        <v>30</v>
      </c>
      <c r="M43" s="96"/>
      <c r="N43" s="176" t="s">
        <v>30</v>
      </c>
      <c r="O43" s="95" t="s">
        <v>30</v>
      </c>
      <c r="P43" s="4"/>
    </row>
    <row r="44" spans="1:16" s="70" customFormat="1" ht="16.5" hidden="1" customHeight="1">
      <c r="A44" s="25">
        <v>0</v>
      </c>
      <c r="B44" s="25">
        <v>0</v>
      </c>
      <c r="C44" s="176" t="s">
        <v>30</v>
      </c>
      <c r="D44" s="95" t="s">
        <v>30</v>
      </c>
      <c r="E44" s="172" t="s">
        <v>30</v>
      </c>
      <c r="F44" s="96"/>
      <c r="G44" s="176" t="s">
        <v>30</v>
      </c>
      <c r="H44" s="95" t="s">
        <v>30</v>
      </c>
      <c r="I44" s="172" t="s">
        <v>30</v>
      </c>
      <c r="J44" s="96"/>
      <c r="K44" s="120" t="s">
        <v>30</v>
      </c>
      <c r="L44" s="95" t="s">
        <v>30</v>
      </c>
      <c r="M44" s="96"/>
      <c r="N44" s="176" t="s">
        <v>30</v>
      </c>
      <c r="O44" s="95" t="s">
        <v>30</v>
      </c>
      <c r="P44" s="4"/>
    </row>
    <row r="45" spans="1:16" s="70" customFormat="1" ht="16.5" hidden="1" customHeight="1">
      <c r="A45" s="25">
        <v>0</v>
      </c>
      <c r="B45" s="25">
        <v>0</v>
      </c>
      <c r="C45" s="176" t="s">
        <v>30</v>
      </c>
      <c r="D45" s="95" t="s">
        <v>30</v>
      </c>
      <c r="E45" s="172" t="s">
        <v>30</v>
      </c>
      <c r="F45" s="96"/>
      <c r="G45" s="176" t="s">
        <v>30</v>
      </c>
      <c r="H45" s="95" t="s">
        <v>30</v>
      </c>
      <c r="I45" s="172" t="s">
        <v>30</v>
      </c>
      <c r="J45" s="96"/>
      <c r="K45" s="120" t="s">
        <v>30</v>
      </c>
      <c r="L45" s="95" t="s">
        <v>30</v>
      </c>
      <c r="M45" s="96"/>
      <c r="N45" s="176" t="s">
        <v>30</v>
      </c>
      <c r="O45" s="95" t="s">
        <v>30</v>
      </c>
      <c r="P45" s="4"/>
    </row>
    <row r="46" spans="1:16" s="70" customFormat="1" ht="16.5" hidden="1" customHeight="1">
      <c r="A46" s="25">
        <v>0</v>
      </c>
      <c r="B46" s="25">
        <v>0</v>
      </c>
      <c r="C46" s="176" t="s">
        <v>30</v>
      </c>
      <c r="D46" s="95" t="s">
        <v>30</v>
      </c>
      <c r="E46" s="172" t="s">
        <v>30</v>
      </c>
      <c r="F46" s="96"/>
      <c r="G46" s="176" t="s">
        <v>30</v>
      </c>
      <c r="H46" s="95" t="s">
        <v>30</v>
      </c>
      <c r="I46" s="172" t="s">
        <v>30</v>
      </c>
      <c r="J46" s="96"/>
      <c r="K46" s="120" t="s">
        <v>30</v>
      </c>
      <c r="L46" s="95" t="s">
        <v>30</v>
      </c>
      <c r="M46" s="96"/>
      <c r="N46" s="176" t="s">
        <v>30</v>
      </c>
      <c r="O46" s="95" t="s">
        <v>30</v>
      </c>
      <c r="P46" s="4"/>
    </row>
    <row r="47" spans="1:16" s="70" customFormat="1" ht="16.5" hidden="1" customHeight="1">
      <c r="A47" s="25">
        <v>0</v>
      </c>
      <c r="B47" s="25">
        <v>0</v>
      </c>
      <c r="C47" s="176" t="s">
        <v>30</v>
      </c>
      <c r="D47" s="95" t="s">
        <v>30</v>
      </c>
      <c r="E47" s="172" t="s">
        <v>30</v>
      </c>
      <c r="F47" s="96"/>
      <c r="G47" s="176" t="s">
        <v>30</v>
      </c>
      <c r="H47" s="95" t="s">
        <v>30</v>
      </c>
      <c r="I47" s="172" t="s">
        <v>30</v>
      </c>
      <c r="J47" s="96"/>
      <c r="K47" s="120" t="s">
        <v>30</v>
      </c>
      <c r="L47" s="95" t="s">
        <v>30</v>
      </c>
      <c r="M47" s="96"/>
      <c r="N47" s="176" t="s">
        <v>30</v>
      </c>
      <c r="O47" s="95" t="s">
        <v>30</v>
      </c>
      <c r="P47" s="4"/>
    </row>
    <row r="48" spans="1:16" s="70" customFormat="1" ht="16.5" hidden="1" customHeight="1">
      <c r="A48" s="25">
        <v>0</v>
      </c>
      <c r="B48" s="25">
        <v>0</v>
      </c>
      <c r="C48" s="176" t="s">
        <v>30</v>
      </c>
      <c r="D48" s="95" t="s">
        <v>30</v>
      </c>
      <c r="E48" s="172" t="s">
        <v>30</v>
      </c>
      <c r="F48" s="96"/>
      <c r="G48" s="176" t="s">
        <v>30</v>
      </c>
      <c r="H48" s="95" t="s">
        <v>30</v>
      </c>
      <c r="I48" s="172" t="s">
        <v>30</v>
      </c>
      <c r="J48" s="96"/>
      <c r="K48" s="120" t="s">
        <v>30</v>
      </c>
      <c r="L48" s="95" t="s">
        <v>30</v>
      </c>
      <c r="M48" s="96"/>
      <c r="N48" s="176" t="s">
        <v>30</v>
      </c>
      <c r="O48" s="95" t="s">
        <v>30</v>
      </c>
      <c r="P48" s="4"/>
    </row>
    <row r="49" spans="1:16" s="70" customFormat="1" ht="16.5" hidden="1" customHeight="1">
      <c r="A49" s="25">
        <v>0</v>
      </c>
      <c r="B49" s="25">
        <v>0</v>
      </c>
      <c r="C49" s="176" t="s">
        <v>30</v>
      </c>
      <c r="D49" s="95" t="s">
        <v>30</v>
      </c>
      <c r="E49" s="172" t="s">
        <v>30</v>
      </c>
      <c r="F49" s="96"/>
      <c r="G49" s="176" t="s">
        <v>30</v>
      </c>
      <c r="H49" s="95" t="s">
        <v>30</v>
      </c>
      <c r="I49" s="172" t="s">
        <v>30</v>
      </c>
      <c r="J49" s="96"/>
      <c r="K49" s="120" t="s">
        <v>30</v>
      </c>
      <c r="L49" s="95" t="s">
        <v>30</v>
      </c>
      <c r="M49" s="96"/>
      <c r="N49" s="176" t="s">
        <v>30</v>
      </c>
      <c r="O49" s="95" t="s">
        <v>30</v>
      </c>
      <c r="P49" s="4"/>
    </row>
    <row r="50" spans="1:16" s="70" customFormat="1" ht="16.5" hidden="1" customHeight="1">
      <c r="A50" s="25">
        <v>0</v>
      </c>
      <c r="B50" s="25">
        <v>0</v>
      </c>
      <c r="C50" s="176" t="s">
        <v>30</v>
      </c>
      <c r="D50" s="95" t="s">
        <v>30</v>
      </c>
      <c r="E50" s="172" t="s">
        <v>30</v>
      </c>
      <c r="F50" s="96"/>
      <c r="G50" s="176" t="s">
        <v>30</v>
      </c>
      <c r="H50" s="95" t="s">
        <v>30</v>
      </c>
      <c r="I50" s="172" t="s">
        <v>30</v>
      </c>
      <c r="J50" s="96"/>
      <c r="K50" s="120" t="s">
        <v>30</v>
      </c>
      <c r="L50" s="95" t="s">
        <v>30</v>
      </c>
      <c r="M50" s="96"/>
      <c r="N50" s="176" t="s">
        <v>30</v>
      </c>
      <c r="O50" s="95" t="s">
        <v>30</v>
      </c>
      <c r="P50" s="4"/>
    </row>
    <row r="51" spans="1:16" s="70" customFormat="1" ht="16.5" hidden="1" customHeight="1">
      <c r="A51" s="25">
        <v>0</v>
      </c>
      <c r="B51" s="25">
        <v>0</v>
      </c>
      <c r="C51" s="176" t="s">
        <v>30</v>
      </c>
      <c r="D51" s="95" t="s">
        <v>30</v>
      </c>
      <c r="E51" s="172" t="s">
        <v>30</v>
      </c>
      <c r="F51" s="96"/>
      <c r="G51" s="176" t="s">
        <v>30</v>
      </c>
      <c r="H51" s="95" t="s">
        <v>30</v>
      </c>
      <c r="I51" s="172" t="s">
        <v>30</v>
      </c>
      <c r="J51" s="96"/>
      <c r="K51" s="120" t="s">
        <v>30</v>
      </c>
      <c r="L51" s="95" t="s">
        <v>30</v>
      </c>
      <c r="M51" s="96"/>
      <c r="N51" s="176" t="s">
        <v>30</v>
      </c>
      <c r="O51" s="95" t="s">
        <v>30</v>
      </c>
      <c r="P51" s="4"/>
    </row>
    <row r="52" spans="1:16" s="70" customFormat="1" ht="16.5" hidden="1" customHeight="1">
      <c r="A52" s="25">
        <v>0</v>
      </c>
      <c r="B52" s="25">
        <v>0</v>
      </c>
      <c r="C52" s="176" t="s">
        <v>30</v>
      </c>
      <c r="D52" s="95" t="s">
        <v>30</v>
      </c>
      <c r="E52" s="172" t="s">
        <v>30</v>
      </c>
      <c r="F52" s="96"/>
      <c r="G52" s="176" t="s">
        <v>30</v>
      </c>
      <c r="H52" s="95" t="s">
        <v>30</v>
      </c>
      <c r="I52" s="172" t="s">
        <v>30</v>
      </c>
      <c r="J52" s="96"/>
      <c r="K52" s="120" t="s">
        <v>30</v>
      </c>
      <c r="L52" s="95" t="s">
        <v>30</v>
      </c>
      <c r="M52" s="96"/>
      <c r="N52" s="176" t="s">
        <v>30</v>
      </c>
      <c r="O52" s="95" t="s">
        <v>30</v>
      </c>
      <c r="P52" s="4"/>
    </row>
    <row r="53" spans="1:16" s="70" customFormat="1" ht="16.5" hidden="1" customHeight="1">
      <c r="A53" s="25">
        <v>0</v>
      </c>
      <c r="B53" s="25">
        <v>0</v>
      </c>
      <c r="C53" s="176" t="s">
        <v>30</v>
      </c>
      <c r="D53" s="95" t="s">
        <v>30</v>
      </c>
      <c r="E53" s="172" t="s">
        <v>30</v>
      </c>
      <c r="F53" s="96"/>
      <c r="G53" s="176" t="s">
        <v>30</v>
      </c>
      <c r="H53" s="95" t="s">
        <v>30</v>
      </c>
      <c r="I53" s="172" t="s">
        <v>30</v>
      </c>
      <c r="J53" s="96"/>
      <c r="K53" s="120" t="s">
        <v>30</v>
      </c>
      <c r="L53" s="95" t="s">
        <v>30</v>
      </c>
      <c r="M53" s="96"/>
      <c r="N53" s="176" t="s">
        <v>30</v>
      </c>
      <c r="O53" s="95" t="s">
        <v>30</v>
      </c>
      <c r="P53" s="4"/>
    </row>
    <row r="54" spans="1:16" s="70" customFormat="1" ht="16.5" hidden="1" customHeight="1">
      <c r="A54" s="25">
        <v>0</v>
      </c>
      <c r="B54" s="25">
        <v>0</v>
      </c>
      <c r="C54" s="176" t="s">
        <v>30</v>
      </c>
      <c r="D54" s="95" t="s">
        <v>30</v>
      </c>
      <c r="E54" s="172" t="s">
        <v>30</v>
      </c>
      <c r="F54" s="96"/>
      <c r="G54" s="176" t="s">
        <v>30</v>
      </c>
      <c r="H54" s="95" t="s">
        <v>30</v>
      </c>
      <c r="I54" s="172" t="s">
        <v>30</v>
      </c>
      <c r="J54" s="96"/>
      <c r="K54" s="120" t="s">
        <v>30</v>
      </c>
      <c r="L54" s="95" t="s">
        <v>30</v>
      </c>
      <c r="M54" s="96"/>
      <c r="N54" s="176" t="s">
        <v>30</v>
      </c>
      <c r="O54" s="95" t="s">
        <v>30</v>
      </c>
      <c r="P54" s="4"/>
    </row>
    <row r="55" spans="1:16" s="70" customFormat="1" ht="16.5" hidden="1" customHeight="1">
      <c r="A55" s="25">
        <v>0</v>
      </c>
      <c r="B55" s="25">
        <v>0</v>
      </c>
      <c r="C55" s="176" t="s">
        <v>30</v>
      </c>
      <c r="D55" s="95" t="s">
        <v>30</v>
      </c>
      <c r="E55" s="172" t="s">
        <v>30</v>
      </c>
      <c r="F55" s="96"/>
      <c r="G55" s="176" t="s">
        <v>30</v>
      </c>
      <c r="H55" s="95" t="s">
        <v>30</v>
      </c>
      <c r="I55" s="172" t="s">
        <v>30</v>
      </c>
      <c r="J55" s="96"/>
      <c r="K55" s="120" t="s">
        <v>30</v>
      </c>
      <c r="L55" s="95" t="s">
        <v>30</v>
      </c>
      <c r="M55" s="96"/>
      <c r="N55" s="176" t="s">
        <v>30</v>
      </c>
      <c r="O55" s="95" t="s">
        <v>30</v>
      </c>
      <c r="P55" s="4"/>
    </row>
    <row r="56" spans="1:16" s="70" customFormat="1" ht="16.5" hidden="1" customHeight="1">
      <c r="A56" s="25">
        <v>0</v>
      </c>
      <c r="B56" s="25">
        <v>0</v>
      </c>
      <c r="C56" s="176" t="s">
        <v>30</v>
      </c>
      <c r="D56" s="95" t="s">
        <v>30</v>
      </c>
      <c r="E56" s="172" t="s">
        <v>30</v>
      </c>
      <c r="F56" s="96"/>
      <c r="G56" s="176" t="s">
        <v>30</v>
      </c>
      <c r="H56" s="95" t="s">
        <v>30</v>
      </c>
      <c r="I56" s="172" t="s">
        <v>30</v>
      </c>
      <c r="J56" s="96"/>
      <c r="K56" s="120" t="s">
        <v>30</v>
      </c>
      <c r="L56" s="95" t="s">
        <v>30</v>
      </c>
      <c r="M56" s="96"/>
      <c r="N56" s="176" t="s">
        <v>30</v>
      </c>
      <c r="O56" s="95" t="s">
        <v>30</v>
      </c>
      <c r="P56" s="4"/>
    </row>
    <row r="57" spans="1:16" s="70" customFormat="1" ht="16.5" hidden="1" customHeight="1">
      <c r="A57" s="25">
        <v>0</v>
      </c>
      <c r="B57" s="25">
        <v>0</v>
      </c>
      <c r="C57" s="176" t="s">
        <v>30</v>
      </c>
      <c r="D57" s="95" t="s">
        <v>30</v>
      </c>
      <c r="E57" s="172" t="s">
        <v>30</v>
      </c>
      <c r="F57" s="96"/>
      <c r="G57" s="176" t="s">
        <v>30</v>
      </c>
      <c r="H57" s="95" t="s">
        <v>30</v>
      </c>
      <c r="I57" s="172" t="s">
        <v>30</v>
      </c>
      <c r="J57" s="96"/>
      <c r="K57" s="120" t="s">
        <v>30</v>
      </c>
      <c r="L57" s="95" t="s">
        <v>30</v>
      </c>
      <c r="M57" s="96"/>
      <c r="N57" s="176" t="s">
        <v>30</v>
      </c>
      <c r="O57" s="95" t="s">
        <v>30</v>
      </c>
      <c r="P57" s="4"/>
    </row>
    <row r="58" spans="1:16" s="70" customFormat="1" ht="16.5" hidden="1" customHeight="1">
      <c r="A58" s="25">
        <v>0</v>
      </c>
      <c r="B58" s="25">
        <v>0</v>
      </c>
      <c r="C58" s="176" t="s">
        <v>30</v>
      </c>
      <c r="D58" s="95" t="s">
        <v>30</v>
      </c>
      <c r="E58" s="172" t="s">
        <v>30</v>
      </c>
      <c r="F58" s="96"/>
      <c r="G58" s="176" t="s">
        <v>30</v>
      </c>
      <c r="H58" s="95" t="s">
        <v>30</v>
      </c>
      <c r="I58" s="172" t="s">
        <v>30</v>
      </c>
      <c r="J58" s="96"/>
      <c r="K58" s="120" t="s">
        <v>30</v>
      </c>
      <c r="L58" s="95" t="s">
        <v>30</v>
      </c>
      <c r="M58" s="96"/>
      <c r="N58" s="176" t="s">
        <v>30</v>
      </c>
      <c r="O58" s="95" t="s">
        <v>30</v>
      </c>
      <c r="P58" s="4"/>
    </row>
    <row r="59" spans="1:16" s="70" customFormat="1" ht="16.5" hidden="1" customHeight="1">
      <c r="A59" s="25">
        <v>0</v>
      </c>
      <c r="B59" s="25">
        <v>0</v>
      </c>
      <c r="C59" s="176" t="s">
        <v>30</v>
      </c>
      <c r="D59" s="95" t="s">
        <v>30</v>
      </c>
      <c r="E59" s="172" t="s">
        <v>30</v>
      </c>
      <c r="F59" s="96"/>
      <c r="G59" s="176" t="s">
        <v>30</v>
      </c>
      <c r="H59" s="95" t="s">
        <v>30</v>
      </c>
      <c r="I59" s="172" t="s">
        <v>30</v>
      </c>
      <c r="J59" s="96"/>
      <c r="K59" s="120" t="s">
        <v>30</v>
      </c>
      <c r="L59" s="95" t="s">
        <v>30</v>
      </c>
      <c r="M59" s="96"/>
      <c r="N59" s="176" t="s">
        <v>30</v>
      </c>
      <c r="O59" s="95" t="s">
        <v>30</v>
      </c>
      <c r="P59" s="4"/>
    </row>
    <row r="60" spans="1:16" s="70" customFormat="1" ht="16.5" hidden="1" customHeight="1">
      <c r="A60" s="25">
        <v>0</v>
      </c>
      <c r="B60" s="25">
        <v>0</v>
      </c>
      <c r="C60" s="176" t="s">
        <v>30</v>
      </c>
      <c r="D60" s="95" t="s">
        <v>30</v>
      </c>
      <c r="E60" s="172" t="s">
        <v>30</v>
      </c>
      <c r="F60" s="96"/>
      <c r="G60" s="176" t="s">
        <v>30</v>
      </c>
      <c r="H60" s="95" t="s">
        <v>30</v>
      </c>
      <c r="I60" s="172" t="s">
        <v>30</v>
      </c>
      <c r="J60" s="96"/>
      <c r="K60" s="120" t="s">
        <v>30</v>
      </c>
      <c r="L60" s="95" t="s">
        <v>30</v>
      </c>
      <c r="M60" s="96"/>
      <c r="N60" s="176" t="s">
        <v>30</v>
      </c>
      <c r="O60" s="95" t="s">
        <v>30</v>
      </c>
      <c r="P60" s="4"/>
    </row>
    <row r="61" spans="1:16" s="70" customFormat="1" ht="16.5" hidden="1" customHeight="1">
      <c r="A61" s="25">
        <v>0</v>
      </c>
      <c r="B61" s="25">
        <v>0</v>
      </c>
      <c r="C61" s="176" t="s">
        <v>30</v>
      </c>
      <c r="D61" s="95" t="s">
        <v>30</v>
      </c>
      <c r="E61" s="172" t="s">
        <v>30</v>
      </c>
      <c r="F61" s="96"/>
      <c r="G61" s="176" t="s">
        <v>30</v>
      </c>
      <c r="H61" s="95" t="s">
        <v>30</v>
      </c>
      <c r="I61" s="172" t="s">
        <v>30</v>
      </c>
      <c r="J61" s="96"/>
      <c r="K61" s="120" t="s">
        <v>30</v>
      </c>
      <c r="L61" s="95" t="s">
        <v>30</v>
      </c>
      <c r="M61" s="96"/>
      <c r="N61" s="176" t="s">
        <v>30</v>
      </c>
      <c r="O61" s="95" t="s">
        <v>30</v>
      </c>
      <c r="P61" s="4"/>
    </row>
    <row r="62" spans="1:16" s="70" customFormat="1" ht="16.5" hidden="1" customHeight="1">
      <c r="A62" s="25">
        <v>0</v>
      </c>
      <c r="B62" s="25">
        <v>0</v>
      </c>
      <c r="C62" s="176" t="s">
        <v>30</v>
      </c>
      <c r="D62" s="95" t="s">
        <v>30</v>
      </c>
      <c r="E62" s="172" t="s">
        <v>30</v>
      </c>
      <c r="F62" s="96"/>
      <c r="G62" s="176" t="s">
        <v>30</v>
      </c>
      <c r="H62" s="95" t="s">
        <v>30</v>
      </c>
      <c r="I62" s="172" t="s">
        <v>30</v>
      </c>
      <c r="J62" s="96"/>
      <c r="K62" s="120" t="s">
        <v>30</v>
      </c>
      <c r="L62" s="95" t="s">
        <v>30</v>
      </c>
      <c r="M62" s="96"/>
      <c r="N62" s="176" t="s">
        <v>30</v>
      </c>
      <c r="O62" s="95" t="s">
        <v>30</v>
      </c>
      <c r="P62" s="4"/>
    </row>
    <row r="63" spans="1:16" s="70" customFormat="1" ht="16.5" hidden="1" customHeight="1">
      <c r="A63" s="25">
        <v>0</v>
      </c>
      <c r="B63" s="25">
        <v>0</v>
      </c>
      <c r="C63" s="176" t="s">
        <v>30</v>
      </c>
      <c r="D63" s="95" t="s">
        <v>30</v>
      </c>
      <c r="E63" s="172" t="s">
        <v>30</v>
      </c>
      <c r="F63" s="96"/>
      <c r="G63" s="176" t="s">
        <v>30</v>
      </c>
      <c r="H63" s="95" t="s">
        <v>30</v>
      </c>
      <c r="I63" s="172" t="s">
        <v>30</v>
      </c>
      <c r="J63" s="96"/>
      <c r="K63" s="120" t="s">
        <v>30</v>
      </c>
      <c r="L63" s="95" t="s">
        <v>30</v>
      </c>
      <c r="M63" s="96"/>
      <c r="N63" s="176" t="s">
        <v>30</v>
      </c>
      <c r="O63" s="95" t="s">
        <v>30</v>
      </c>
      <c r="P63" s="4"/>
    </row>
    <row r="64" spans="1:16" s="70" customFormat="1" ht="16.5" hidden="1" customHeight="1">
      <c r="A64" s="25">
        <v>0</v>
      </c>
      <c r="B64" s="25">
        <v>0</v>
      </c>
      <c r="C64" s="176" t="s">
        <v>30</v>
      </c>
      <c r="D64" s="95" t="s">
        <v>30</v>
      </c>
      <c r="E64" s="172" t="s">
        <v>30</v>
      </c>
      <c r="F64" s="96"/>
      <c r="G64" s="176" t="s">
        <v>30</v>
      </c>
      <c r="H64" s="95" t="s">
        <v>30</v>
      </c>
      <c r="I64" s="172" t="s">
        <v>30</v>
      </c>
      <c r="J64" s="96"/>
      <c r="K64" s="120" t="s">
        <v>30</v>
      </c>
      <c r="L64" s="95" t="s">
        <v>30</v>
      </c>
      <c r="M64" s="96"/>
      <c r="N64" s="176" t="s">
        <v>30</v>
      </c>
      <c r="O64" s="95" t="s">
        <v>30</v>
      </c>
      <c r="P64" s="4"/>
    </row>
    <row r="65" spans="1:16" s="70" customFormat="1" ht="16.5" hidden="1" customHeight="1">
      <c r="A65" s="25">
        <v>0</v>
      </c>
      <c r="B65" s="25">
        <v>0</v>
      </c>
      <c r="C65" s="176" t="s">
        <v>30</v>
      </c>
      <c r="D65" s="95" t="s">
        <v>30</v>
      </c>
      <c r="E65" s="172" t="s">
        <v>30</v>
      </c>
      <c r="F65" s="96"/>
      <c r="G65" s="176" t="s">
        <v>30</v>
      </c>
      <c r="H65" s="95" t="s">
        <v>30</v>
      </c>
      <c r="I65" s="172" t="s">
        <v>30</v>
      </c>
      <c r="J65" s="96"/>
      <c r="K65" s="120" t="s">
        <v>30</v>
      </c>
      <c r="L65" s="95" t="s">
        <v>30</v>
      </c>
      <c r="M65" s="96"/>
      <c r="N65" s="176" t="s">
        <v>30</v>
      </c>
      <c r="O65" s="95" t="s">
        <v>30</v>
      </c>
      <c r="P65" s="4"/>
    </row>
    <row r="66" spans="1:16" s="70" customFormat="1" ht="16.5" hidden="1" customHeight="1">
      <c r="A66" s="25">
        <v>0</v>
      </c>
      <c r="B66" s="25">
        <v>0</v>
      </c>
      <c r="C66" s="176" t="s">
        <v>30</v>
      </c>
      <c r="D66" s="95" t="s">
        <v>30</v>
      </c>
      <c r="E66" s="172" t="s">
        <v>30</v>
      </c>
      <c r="F66" s="96"/>
      <c r="G66" s="176" t="s">
        <v>30</v>
      </c>
      <c r="H66" s="95" t="s">
        <v>30</v>
      </c>
      <c r="I66" s="172" t="s">
        <v>30</v>
      </c>
      <c r="J66" s="96"/>
      <c r="K66" s="120" t="s">
        <v>30</v>
      </c>
      <c r="L66" s="95" t="s">
        <v>30</v>
      </c>
      <c r="M66" s="96"/>
      <c r="N66" s="176" t="s">
        <v>30</v>
      </c>
      <c r="O66" s="95" t="s">
        <v>30</v>
      </c>
      <c r="P66" s="4"/>
    </row>
    <row r="67" spans="1:16" s="70" customFormat="1" ht="16.5" hidden="1" customHeight="1">
      <c r="A67" s="25">
        <v>0</v>
      </c>
      <c r="B67" s="25">
        <v>0</v>
      </c>
      <c r="C67" s="176" t="s">
        <v>30</v>
      </c>
      <c r="D67" s="95" t="s">
        <v>30</v>
      </c>
      <c r="E67" s="172" t="s">
        <v>30</v>
      </c>
      <c r="F67" s="96"/>
      <c r="G67" s="176" t="s">
        <v>30</v>
      </c>
      <c r="H67" s="95" t="s">
        <v>30</v>
      </c>
      <c r="I67" s="172" t="s">
        <v>30</v>
      </c>
      <c r="J67" s="96"/>
      <c r="K67" s="120" t="s">
        <v>30</v>
      </c>
      <c r="L67" s="95" t="s">
        <v>30</v>
      </c>
      <c r="M67" s="96"/>
      <c r="N67" s="176" t="s">
        <v>30</v>
      </c>
      <c r="O67" s="95" t="s">
        <v>30</v>
      </c>
      <c r="P67" s="4"/>
    </row>
    <row r="68" spans="1:16" s="70" customFormat="1" ht="16.5" hidden="1" customHeight="1">
      <c r="A68" s="25">
        <v>0</v>
      </c>
      <c r="B68" s="25">
        <v>0</v>
      </c>
      <c r="C68" s="176" t="s">
        <v>30</v>
      </c>
      <c r="D68" s="95" t="s">
        <v>30</v>
      </c>
      <c r="E68" s="172" t="s">
        <v>30</v>
      </c>
      <c r="F68" s="96"/>
      <c r="G68" s="176" t="s">
        <v>30</v>
      </c>
      <c r="H68" s="95" t="s">
        <v>30</v>
      </c>
      <c r="I68" s="172" t="s">
        <v>30</v>
      </c>
      <c r="J68" s="96"/>
      <c r="K68" s="120" t="s">
        <v>30</v>
      </c>
      <c r="L68" s="95" t="s">
        <v>30</v>
      </c>
      <c r="M68" s="96"/>
      <c r="N68" s="176" t="s">
        <v>30</v>
      </c>
      <c r="O68" s="95" t="s">
        <v>30</v>
      </c>
      <c r="P68" s="4"/>
    </row>
    <row r="69" spans="1:16" s="70" customFormat="1" ht="16.5" hidden="1" customHeight="1">
      <c r="A69" s="25">
        <v>0</v>
      </c>
      <c r="B69" s="25">
        <v>0</v>
      </c>
      <c r="C69" s="176" t="s">
        <v>30</v>
      </c>
      <c r="D69" s="95" t="s">
        <v>30</v>
      </c>
      <c r="E69" s="172" t="s">
        <v>30</v>
      </c>
      <c r="F69" s="96"/>
      <c r="G69" s="176" t="s">
        <v>30</v>
      </c>
      <c r="H69" s="95" t="s">
        <v>30</v>
      </c>
      <c r="I69" s="172" t="s">
        <v>30</v>
      </c>
      <c r="J69" s="96"/>
      <c r="K69" s="120" t="s">
        <v>30</v>
      </c>
      <c r="L69" s="95" t="s">
        <v>30</v>
      </c>
      <c r="M69" s="96"/>
      <c r="N69" s="176" t="s">
        <v>30</v>
      </c>
      <c r="O69" s="95" t="s">
        <v>30</v>
      </c>
      <c r="P69" s="4"/>
    </row>
    <row r="70" spans="1:16" s="70" customFormat="1" ht="16.5" hidden="1" customHeight="1">
      <c r="A70" s="25">
        <v>0</v>
      </c>
      <c r="B70" s="25">
        <v>0</v>
      </c>
      <c r="C70" s="176" t="s">
        <v>30</v>
      </c>
      <c r="D70" s="95" t="s">
        <v>30</v>
      </c>
      <c r="E70" s="172" t="s">
        <v>30</v>
      </c>
      <c r="F70" s="96"/>
      <c r="G70" s="176" t="s">
        <v>30</v>
      </c>
      <c r="H70" s="95" t="s">
        <v>30</v>
      </c>
      <c r="I70" s="172" t="s">
        <v>30</v>
      </c>
      <c r="J70" s="96"/>
      <c r="K70" s="120" t="s">
        <v>30</v>
      </c>
      <c r="L70" s="95" t="s">
        <v>30</v>
      </c>
      <c r="M70" s="96"/>
      <c r="N70" s="176" t="s">
        <v>30</v>
      </c>
      <c r="O70" s="95" t="s">
        <v>30</v>
      </c>
      <c r="P70" s="4"/>
    </row>
    <row r="71" spans="1:16" s="70" customFormat="1" ht="16.5" hidden="1" customHeight="1">
      <c r="A71" s="25">
        <v>0</v>
      </c>
      <c r="B71" s="25">
        <v>0</v>
      </c>
      <c r="C71" s="176" t="s">
        <v>30</v>
      </c>
      <c r="D71" s="95" t="s">
        <v>30</v>
      </c>
      <c r="E71" s="172" t="s">
        <v>30</v>
      </c>
      <c r="F71" s="96"/>
      <c r="G71" s="176" t="s">
        <v>30</v>
      </c>
      <c r="H71" s="95" t="s">
        <v>30</v>
      </c>
      <c r="I71" s="172" t="s">
        <v>30</v>
      </c>
      <c r="J71" s="96"/>
      <c r="K71" s="120" t="s">
        <v>30</v>
      </c>
      <c r="L71" s="95" t="s">
        <v>30</v>
      </c>
      <c r="M71" s="96"/>
      <c r="N71" s="176" t="s">
        <v>30</v>
      </c>
      <c r="O71" s="95" t="s">
        <v>30</v>
      </c>
      <c r="P71" s="4"/>
    </row>
    <row r="72" spans="1:16" s="70" customFormat="1" ht="16.5" hidden="1" customHeight="1">
      <c r="A72" s="25">
        <v>0</v>
      </c>
      <c r="B72" s="25">
        <v>0</v>
      </c>
      <c r="C72" s="176" t="s">
        <v>30</v>
      </c>
      <c r="D72" s="95" t="s">
        <v>30</v>
      </c>
      <c r="E72" s="172" t="s">
        <v>30</v>
      </c>
      <c r="F72" s="96"/>
      <c r="G72" s="176" t="s">
        <v>30</v>
      </c>
      <c r="H72" s="95" t="s">
        <v>30</v>
      </c>
      <c r="I72" s="172" t="s">
        <v>30</v>
      </c>
      <c r="J72" s="96"/>
      <c r="K72" s="120" t="s">
        <v>30</v>
      </c>
      <c r="L72" s="95" t="s">
        <v>30</v>
      </c>
      <c r="M72" s="96"/>
      <c r="N72" s="176" t="s">
        <v>30</v>
      </c>
      <c r="O72" s="95" t="s">
        <v>30</v>
      </c>
      <c r="P72" s="4"/>
    </row>
    <row r="73" spans="1:16" s="70" customFormat="1" ht="16.5" hidden="1" customHeight="1">
      <c r="A73" s="25">
        <v>0</v>
      </c>
      <c r="B73" s="25">
        <v>0</v>
      </c>
      <c r="C73" s="176" t="s">
        <v>30</v>
      </c>
      <c r="D73" s="95" t="s">
        <v>30</v>
      </c>
      <c r="E73" s="172" t="s">
        <v>30</v>
      </c>
      <c r="F73" s="96"/>
      <c r="G73" s="176" t="s">
        <v>30</v>
      </c>
      <c r="H73" s="95" t="s">
        <v>30</v>
      </c>
      <c r="I73" s="172" t="s">
        <v>30</v>
      </c>
      <c r="J73" s="96"/>
      <c r="K73" s="120" t="s">
        <v>30</v>
      </c>
      <c r="L73" s="95" t="s">
        <v>30</v>
      </c>
      <c r="M73" s="96"/>
      <c r="N73" s="176" t="s">
        <v>30</v>
      </c>
      <c r="O73" s="95" t="s">
        <v>30</v>
      </c>
      <c r="P73" s="4"/>
    </row>
    <row r="74" spans="1:16" s="70" customFormat="1" ht="16.5" hidden="1" customHeight="1">
      <c r="A74" s="25">
        <v>0</v>
      </c>
      <c r="B74" s="25">
        <v>0</v>
      </c>
      <c r="C74" s="176" t="s">
        <v>30</v>
      </c>
      <c r="D74" s="95" t="s">
        <v>30</v>
      </c>
      <c r="E74" s="172" t="s">
        <v>30</v>
      </c>
      <c r="F74" s="96"/>
      <c r="G74" s="176" t="s">
        <v>30</v>
      </c>
      <c r="H74" s="95" t="s">
        <v>30</v>
      </c>
      <c r="I74" s="172" t="s">
        <v>30</v>
      </c>
      <c r="J74" s="96"/>
      <c r="K74" s="120" t="s">
        <v>30</v>
      </c>
      <c r="L74" s="95" t="s">
        <v>30</v>
      </c>
      <c r="M74" s="96"/>
      <c r="N74" s="176" t="s">
        <v>30</v>
      </c>
      <c r="O74" s="95" t="s">
        <v>30</v>
      </c>
      <c r="P74" s="4"/>
    </row>
    <row r="75" spans="1:16" s="70" customFormat="1" ht="16.5" hidden="1" customHeight="1">
      <c r="A75" s="25">
        <v>0</v>
      </c>
      <c r="B75" s="25">
        <v>0</v>
      </c>
      <c r="C75" s="176" t="s">
        <v>30</v>
      </c>
      <c r="D75" s="95" t="s">
        <v>30</v>
      </c>
      <c r="E75" s="172" t="s">
        <v>30</v>
      </c>
      <c r="F75" s="96"/>
      <c r="G75" s="176" t="s">
        <v>30</v>
      </c>
      <c r="H75" s="95" t="s">
        <v>30</v>
      </c>
      <c r="I75" s="172" t="s">
        <v>30</v>
      </c>
      <c r="J75" s="96"/>
      <c r="K75" s="120" t="s">
        <v>30</v>
      </c>
      <c r="L75" s="95" t="s">
        <v>30</v>
      </c>
      <c r="M75" s="96"/>
      <c r="N75" s="176" t="s">
        <v>30</v>
      </c>
      <c r="O75" s="95" t="s">
        <v>30</v>
      </c>
      <c r="P75" s="4"/>
    </row>
    <row r="76" spans="1:16" s="70" customFormat="1" ht="16.5" hidden="1" customHeight="1">
      <c r="A76" s="25">
        <v>0</v>
      </c>
      <c r="B76" s="25">
        <v>0</v>
      </c>
      <c r="C76" s="176" t="s">
        <v>30</v>
      </c>
      <c r="D76" s="95" t="s">
        <v>30</v>
      </c>
      <c r="E76" s="172" t="s">
        <v>30</v>
      </c>
      <c r="F76" s="96"/>
      <c r="G76" s="176" t="s">
        <v>30</v>
      </c>
      <c r="H76" s="95" t="s">
        <v>30</v>
      </c>
      <c r="I76" s="172" t="s">
        <v>30</v>
      </c>
      <c r="J76" s="96"/>
      <c r="K76" s="120" t="s">
        <v>30</v>
      </c>
      <c r="L76" s="95" t="s">
        <v>30</v>
      </c>
      <c r="M76" s="96"/>
      <c r="N76" s="176" t="s">
        <v>30</v>
      </c>
      <c r="O76" s="95" t="s">
        <v>30</v>
      </c>
      <c r="P76" s="4"/>
    </row>
    <row r="77" spans="1:16" s="70" customFormat="1" ht="16.5" hidden="1" customHeight="1">
      <c r="A77" s="25">
        <v>0</v>
      </c>
      <c r="B77" s="25">
        <v>0</v>
      </c>
      <c r="C77" s="176" t="s">
        <v>30</v>
      </c>
      <c r="D77" s="95" t="s">
        <v>30</v>
      </c>
      <c r="E77" s="172" t="s">
        <v>30</v>
      </c>
      <c r="F77" s="96"/>
      <c r="G77" s="176" t="s">
        <v>30</v>
      </c>
      <c r="H77" s="95" t="s">
        <v>30</v>
      </c>
      <c r="I77" s="172" t="s">
        <v>30</v>
      </c>
      <c r="J77" s="96"/>
      <c r="K77" s="120" t="s">
        <v>30</v>
      </c>
      <c r="L77" s="95" t="s">
        <v>30</v>
      </c>
      <c r="M77" s="96"/>
      <c r="N77" s="176" t="s">
        <v>30</v>
      </c>
      <c r="O77" s="95" t="s">
        <v>30</v>
      </c>
      <c r="P77" s="4"/>
    </row>
    <row r="78" spans="1:16" s="70" customFormat="1" ht="16.5" hidden="1" customHeight="1">
      <c r="A78" s="25">
        <v>0</v>
      </c>
      <c r="B78" s="25">
        <v>0</v>
      </c>
      <c r="C78" s="176" t="s">
        <v>30</v>
      </c>
      <c r="D78" s="95" t="s">
        <v>30</v>
      </c>
      <c r="E78" s="172" t="s">
        <v>30</v>
      </c>
      <c r="F78" s="96"/>
      <c r="G78" s="176" t="s">
        <v>30</v>
      </c>
      <c r="H78" s="95" t="s">
        <v>30</v>
      </c>
      <c r="I78" s="172" t="s">
        <v>30</v>
      </c>
      <c r="J78" s="96"/>
      <c r="K78" s="120" t="s">
        <v>30</v>
      </c>
      <c r="L78" s="95" t="s">
        <v>30</v>
      </c>
      <c r="M78" s="96"/>
      <c r="N78" s="176" t="s">
        <v>30</v>
      </c>
      <c r="O78" s="95" t="s">
        <v>30</v>
      </c>
      <c r="P78" s="4"/>
    </row>
    <row r="79" spans="1:16" s="70" customFormat="1" ht="16.5" hidden="1" customHeight="1">
      <c r="A79" s="25">
        <v>0</v>
      </c>
      <c r="B79" s="25">
        <v>0</v>
      </c>
      <c r="C79" s="176" t="s">
        <v>30</v>
      </c>
      <c r="D79" s="95" t="s">
        <v>30</v>
      </c>
      <c r="E79" s="172" t="s">
        <v>30</v>
      </c>
      <c r="F79" s="96"/>
      <c r="G79" s="176" t="s">
        <v>30</v>
      </c>
      <c r="H79" s="95" t="s">
        <v>30</v>
      </c>
      <c r="I79" s="172" t="s">
        <v>30</v>
      </c>
      <c r="J79" s="96"/>
      <c r="K79" s="120" t="s">
        <v>30</v>
      </c>
      <c r="L79" s="95" t="s">
        <v>30</v>
      </c>
      <c r="M79" s="96"/>
      <c r="N79" s="176" t="s">
        <v>30</v>
      </c>
      <c r="O79" s="95" t="s">
        <v>30</v>
      </c>
      <c r="P79" s="4"/>
    </row>
    <row r="80" spans="1:16" s="70" customFormat="1" ht="16.5" hidden="1" customHeight="1">
      <c r="A80" s="25">
        <v>0</v>
      </c>
      <c r="B80" s="25">
        <v>0</v>
      </c>
      <c r="C80" s="176" t="s">
        <v>30</v>
      </c>
      <c r="D80" s="95" t="s">
        <v>30</v>
      </c>
      <c r="E80" s="172" t="s">
        <v>30</v>
      </c>
      <c r="F80" s="96"/>
      <c r="G80" s="176" t="s">
        <v>30</v>
      </c>
      <c r="H80" s="95" t="s">
        <v>30</v>
      </c>
      <c r="I80" s="172" t="s">
        <v>30</v>
      </c>
      <c r="J80" s="96"/>
      <c r="K80" s="120" t="s">
        <v>30</v>
      </c>
      <c r="L80" s="95" t="s">
        <v>30</v>
      </c>
      <c r="M80" s="96"/>
      <c r="N80" s="176" t="s">
        <v>30</v>
      </c>
      <c r="O80" s="95" t="s">
        <v>30</v>
      </c>
      <c r="P80" s="4"/>
    </row>
    <row r="81" spans="1:16" s="70" customFormat="1" ht="16.5" hidden="1" customHeight="1">
      <c r="A81" s="25">
        <v>0</v>
      </c>
      <c r="B81" s="25">
        <v>0</v>
      </c>
      <c r="C81" s="176" t="s">
        <v>30</v>
      </c>
      <c r="D81" s="95" t="s">
        <v>30</v>
      </c>
      <c r="E81" s="172" t="s">
        <v>30</v>
      </c>
      <c r="F81" s="96"/>
      <c r="G81" s="176" t="s">
        <v>30</v>
      </c>
      <c r="H81" s="95" t="s">
        <v>30</v>
      </c>
      <c r="I81" s="172" t="s">
        <v>30</v>
      </c>
      <c r="J81" s="96"/>
      <c r="K81" s="120" t="s">
        <v>30</v>
      </c>
      <c r="L81" s="95" t="s">
        <v>30</v>
      </c>
      <c r="M81" s="96"/>
      <c r="N81" s="176" t="s">
        <v>30</v>
      </c>
      <c r="O81" s="95" t="s">
        <v>30</v>
      </c>
      <c r="P81" s="4"/>
    </row>
    <row r="82" spans="1:16" s="70" customFormat="1" ht="16.5" hidden="1" customHeight="1">
      <c r="A82" s="25">
        <v>0</v>
      </c>
      <c r="B82" s="25">
        <v>0</v>
      </c>
      <c r="C82" s="176" t="s">
        <v>30</v>
      </c>
      <c r="D82" s="95" t="s">
        <v>30</v>
      </c>
      <c r="E82" s="172" t="s">
        <v>30</v>
      </c>
      <c r="F82" s="96"/>
      <c r="G82" s="176" t="s">
        <v>30</v>
      </c>
      <c r="H82" s="95" t="s">
        <v>30</v>
      </c>
      <c r="I82" s="172" t="s">
        <v>30</v>
      </c>
      <c r="J82" s="96"/>
      <c r="K82" s="120" t="s">
        <v>30</v>
      </c>
      <c r="L82" s="95" t="s">
        <v>30</v>
      </c>
      <c r="M82" s="96"/>
      <c r="N82" s="176" t="s">
        <v>30</v>
      </c>
      <c r="O82" s="95" t="s">
        <v>30</v>
      </c>
      <c r="P82" s="4"/>
    </row>
    <row r="83" spans="1:16" s="70" customFormat="1" ht="16.5" hidden="1" customHeight="1">
      <c r="A83" s="25">
        <v>0</v>
      </c>
      <c r="B83" s="25">
        <v>0</v>
      </c>
      <c r="C83" s="176" t="s">
        <v>30</v>
      </c>
      <c r="D83" s="95" t="s">
        <v>30</v>
      </c>
      <c r="E83" s="172" t="s">
        <v>30</v>
      </c>
      <c r="F83" s="96"/>
      <c r="G83" s="176" t="s">
        <v>30</v>
      </c>
      <c r="H83" s="95" t="s">
        <v>30</v>
      </c>
      <c r="I83" s="172" t="s">
        <v>30</v>
      </c>
      <c r="J83" s="96"/>
      <c r="K83" s="120" t="s">
        <v>30</v>
      </c>
      <c r="L83" s="95" t="s">
        <v>30</v>
      </c>
      <c r="M83" s="96"/>
      <c r="N83" s="176" t="s">
        <v>30</v>
      </c>
      <c r="O83" s="95" t="s">
        <v>30</v>
      </c>
      <c r="P83" s="4"/>
    </row>
    <row r="84" spans="1:16" s="70" customFormat="1" ht="16.5" hidden="1" customHeight="1">
      <c r="A84" s="25">
        <v>0</v>
      </c>
      <c r="B84" s="25">
        <v>0</v>
      </c>
      <c r="C84" s="176" t="s">
        <v>30</v>
      </c>
      <c r="D84" s="95" t="s">
        <v>30</v>
      </c>
      <c r="E84" s="172" t="s">
        <v>30</v>
      </c>
      <c r="F84" s="96"/>
      <c r="G84" s="176" t="s">
        <v>30</v>
      </c>
      <c r="H84" s="95" t="s">
        <v>30</v>
      </c>
      <c r="I84" s="172" t="s">
        <v>30</v>
      </c>
      <c r="J84" s="96"/>
      <c r="K84" s="120" t="s">
        <v>30</v>
      </c>
      <c r="L84" s="95" t="s">
        <v>30</v>
      </c>
      <c r="M84" s="96"/>
      <c r="N84" s="176" t="s">
        <v>30</v>
      </c>
      <c r="O84" s="95" t="s">
        <v>30</v>
      </c>
      <c r="P84" s="4"/>
    </row>
    <row r="85" spans="1:16" s="70" customFormat="1" ht="16.5" hidden="1" customHeight="1">
      <c r="A85" s="25">
        <v>0</v>
      </c>
      <c r="B85" s="25">
        <v>0</v>
      </c>
      <c r="C85" s="176" t="s">
        <v>30</v>
      </c>
      <c r="D85" s="95" t="s">
        <v>30</v>
      </c>
      <c r="E85" s="172" t="s">
        <v>30</v>
      </c>
      <c r="F85" s="96"/>
      <c r="G85" s="176" t="s">
        <v>30</v>
      </c>
      <c r="H85" s="95" t="s">
        <v>30</v>
      </c>
      <c r="I85" s="172" t="s">
        <v>30</v>
      </c>
      <c r="J85" s="96"/>
      <c r="K85" s="120" t="s">
        <v>30</v>
      </c>
      <c r="L85" s="95" t="s">
        <v>30</v>
      </c>
      <c r="M85" s="96"/>
      <c r="N85" s="176" t="s">
        <v>30</v>
      </c>
      <c r="O85" s="95" t="s">
        <v>30</v>
      </c>
      <c r="P85" s="4"/>
    </row>
    <row r="86" spans="1:16" s="70" customFormat="1" ht="16.5" hidden="1" customHeight="1">
      <c r="A86" s="25">
        <v>0</v>
      </c>
      <c r="B86" s="25">
        <v>0</v>
      </c>
      <c r="C86" s="176" t="s">
        <v>30</v>
      </c>
      <c r="D86" s="95" t="s">
        <v>30</v>
      </c>
      <c r="E86" s="172" t="s">
        <v>30</v>
      </c>
      <c r="F86" s="96"/>
      <c r="G86" s="176" t="s">
        <v>30</v>
      </c>
      <c r="H86" s="95" t="s">
        <v>30</v>
      </c>
      <c r="I86" s="172" t="s">
        <v>30</v>
      </c>
      <c r="J86" s="96"/>
      <c r="K86" s="120" t="s">
        <v>30</v>
      </c>
      <c r="L86" s="95" t="s">
        <v>30</v>
      </c>
      <c r="M86" s="96"/>
      <c r="N86" s="176" t="s">
        <v>30</v>
      </c>
      <c r="O86" s="95" t="s">
        <v>30</v>
      </c>
      <c r="P86" s="4"/>
    </row>
    <row r="87" spans="1:16" s="70" customFormat="1" ht="16.5" hidden="1" customHeight="1">
      <c r="A87" s="25">
        <v>0</v>
      </c>
      <c r="B87" s="25">
        <v>0</v>
      </c>
      <c r="C87" s="176" t="s">
        <v>30</v>
      </c>
      <c r="D87" s="95" t="s">
        <v>30</v>
      </c>
      <c r="E87" s="172" t="s">
        <v>30</v>
      </c>
      <c r="F87" s="96"/>
      <c r="G87" s="176" t="s">
        <v>30</v>
      </c>
      <c r="H87" s="95" t="s">
        <v>30</v>
      </c>
      <c r="I87" s="172" t="s">
        <v>30</v>
      </c>
      <c r="J87" s="96"/>
      <c r="K87" s="120" t="s">
        <v>30</v>
      </c>
      <c r="L87" s="95" t="s">
        <v>30</v>
      </c>
      <c r="M87" s="96"/>
      <c r="N87" s="176" t="s">
        <v>30</v>
      </c>
      <c r="O87" s="95" t="s">
        <v>30</v>
      </c>
      <c r="P87" s="4"/>
    </row>
    <row r="88" spans="1:16" s="70" customFormat="1" ht="16.5" hidden="1" customHeight="1">
      <c r="A88" s="25">
        <v>0</v>
      </c>
      <c r="B88" s="25">
        <v>0</v>
      </c>
      <c r="C88" s="176" t="s">
        <v>30</v>
      </c>
      <c r="D88" s="95" t="s">
        <v>30</v>
      </c>
      <c r="E88" s="172" t="s">
        <v>30</v>
      </c>
      <c r="F88" s="96"/>
      <c r="G88" s="176" t="s">
        <v>30</v>
      </c>
      <c r="H88" s="95" t="s">
        <v>30</v>
      </c>
      <c r="I88" s="172" t="s">
        <v>30</v>
      </c>
      <c r="J88" s="96"/>
      <c r="K88" s="120" t="s">
        <v>30</v>
      </c>
      <c r="L88" s="95" t="s">
        <v>30</v>
      </c>
      <c r="M88" s="96"/>
      <c r="N88" s="176" t="s">
        <v>30</v>
      </c>
      <c r="O88" s="95" t="s">
        <v>30</v>
      </c>
      <c r="P88" s="4"/>
    </row>
    <row r="89" spans="1:16" s="70" customFormat="1" ht="16.5" hidden="1" customHeight="1">
      <c r="A89" s="25">
        <v>0</v>
      </c>
      <c r="B89" s="25">
        <v>0</v>
      </c>
      <c r="C89" s="176" t="s">
        <v>30</v>
      </c>
      <c r="D89" s="95" t="s">
        <v>30</v>
      </c>
      <c r="E89" s="172" t="s">
        <v>30</v>
      </c>
      <c r="F89" s="96"/>
      <c r="G89" s="176" t="s">
        <v>30</v>
      </c>
      <c r="H89" s="95" t="s">
        <v>30</v>
      </c>
      <c r="I89" s="172" t="s">
        <v>30</v>
      </c>
      <c r="J89" s="96"/>
      <c r="K89" s="120" t="s">
        <v>30</v>
      </c>
      <c r="L89" s="95" t="s">
        <v>30</v>
      </c>
      <c r="M89" s="96"/>
      <c r="N89" s="176" t="s">
        <v>30</v>
      </c>
      <c r="O89" s="95" t="s">
        <v>30</v>
      </c>
      <c r="P89" s="4"/>
    </row>
    <row r="90" spans="1:16" s="70" customFormat="1" ht="16.5" hidden="1" customHeight="1">
      <c r="A90" s="25">
        <v>0</v>
      </c>
      <c r="B90" s="25">
        <v>0</v>
      </c>
      <c r="C90" s="176" t="s">
        <v>30</v>
      </c>
      <c r="D90" s="95" t="s">
        <v>30</v>
      </c>
      <c r="E90" s="172" t="s">
        <v>30</v>
      </c>
      <c r="F90" s="96"/>
      <c r="G90" s="176" t="s">
        <v>30</v>
      </c>
      <c r="H90" s="95" t="s">
        <v>30</v>
      </c>
      <c r="I90" s="172" t="s">
        <v>30</v>
      </c>
      <c r="J90" s="96"/>
      <c r="K90" s="120" t="s">
        <v>30</v>
      </c>
      <c r="L90" s="95" t="s">
        <v>30</v>
      </c>
      <c r="M90" s="96"/>
      <c r="N90" s="176" t="s">
        <v>30</v>
      </c>
      <c r="O90" s="95" t="s">
        <v>30</v>
      </c>
      <c r="P90" s="4"/>
    </row>
    <row r="91" spans="1:16" s="70" customFormat="1" ht="16.5" hidden="1" customHeight="1">
      <c r="A91" s="25">
        <v>0</v>
      </c>
      <c r="B91" s="25">
        <v>0</v>
      </c>
      <c r="C91" s="176" t="s">
        <v>30</v>
      </c>
      <c r="D91" s="95" t="s">
        <v>30</v>
      </c>
      <c r="E91" s="172" t="s">
        <v>30</v>
      </c>
      <c r="F91" s="96"/>
      <c r="G91" s="176" t="s">
        <v>30</v>
      </c>
      <c r="H91" s="95" t="s">
        <v>30</v>
      </c>
      <c r="I91" s="172" t="s">
        <v>30</v>
      </c>
      <c r="J91" s="96"/>
      <c r="K91" s="120" t="s">
        <v>30</v>
      </c>
      <c r="L91" s="95" t="s">
        <v>30</v>
      </c>
      <c r="M91" s="96"/>
      <c r="N91" s="176" t="s">
        <v>30</v>
      </c>
      <c r="O91" s="95" t="s">
        <v>30</v>
      </c>
      <c r="P91" s="4"/>
    </row>
    <row r="92" spans="1:16" s="70" customFormat="1" ht="16.5" hidden="1" customHeight="1">
      <c r="A92" s="25">
        <v>0</v>
      </c>
      <c r="B92" s="25">
        <v>0</v>
      </c>
      <c r="C92" s="176" t="s">
        <v>30</v>
      </c>
      <c r="D92" s="95" t="s">
        <v>30</v>
      </c>
      <c r="E92" s="172" t="s">
        <v>30</v>
      </c>
      <c r="F92" s="96"/>
      <c r="G92" s="176" t="s">
        <v>30</v>
      </c>
      <c r="H92" s="95" t="s">
        <v>30</v>
      </c>
      <c r="I92" s="172" t="s">
        <v>30</v>
      </c>
      <c r="J92" s="96"/>
      <c r="K92" s="120" t="s">
        <v>30</v>
      </c>
      <c r="L92" s="95" t="s">
        <v>30</v>
      </c>
      <c r="M92" s="96"/>
      <c r="N92" s="176" t="s">
        <v>30</v>
      </c>
      <c r="O92" s="95" t="s">
        <v>30</v>
      </c>
      <c r="P92" s="4"/>
    </row>
    <row r="93" spans="1:16" s="70" customFormat="1" ht="16.5" hidden="1" customHeight="1">
      <c r="A93" s="25">
        <v>0</v>
      </c>
      <c r="B93" s="25">
        <v>0</v>
      </c>
      <c r="C93" s="176" t="s">
        <v>30</v>
      </c>
      <c r="D93" s="95" t="s">
        <v>30</v>
      </c>
      <c r="E93" s="172" t="s">
        <v>30</v>
      </c>
      <c r="F93" s="96"/>
      <c r="G93" s="176" t="s">
        <v>30</v>
      </c>
      <c r="H93" s="95" t="s">
        <v>30</v>
      </c>
      <c r="I93" s="172" t="s">
        <v>30</v>
      </c>
      <c r="J93" s="96"/>
      <c r="K93" s="120" t="s">
        <v>30</v>
      </c>
      <c r="L93" s="95" t="s">
        <v>30</v>
      </c>
      <c r="M93" s="96"/>
      <c r="N93" s="176" t="s">
        <v>30</v>
      </c>
      <c r="O93" s="95" t="s">
        <v>30</v>
      </c>
      <c r="P93" s="4"/>
    </row>
    <row r="94" spans="1:16" s="70" customFormat="1" ht="16.5" hidden="1" customHeight="1">
      <c r="A94" s="25">
        <v>0</v>
      </c>
      <c r="B94" s="25">
        <v>0</v>
      </c>
      <c r="C94" s="176" t="s">
        <v>30</v>
      </c>
      <c r="D94" s="95" t="s">
        <v>30</v>
      </c>
      <c r="E94" s="172" t="s">
        <v>30</v>
      </c>
      <c r="F94" s="96"/>
      <c r="G94" s="176" t="s">
        <v>30</v>
      </c>
      <c r="H94" s="95" t="s">
        <v>30</v>
      </c>
      <c r="I94" s="172" t="s">
        <v>30</v>
      </c>
      <c r="J94" s="96"/>
      <c r="K94" s="120" t="s">
        <v>30</v>
      </c>
      <c r="L94" s="95" t="s">
        <v>30</v>
      </c>
      <c r="M94" s="96"/>
      <c r="N94" s="176" t="s">
        <v>30</v>
      </c>
      <c r="O94" s="95" t="s">
        <v>30</v>
      </c>
      <c r="P94" s="4"/>
    </row>
    <row r="95" spans="1:16" s="70" customFormat="1" ht="16.5" hidden="1" customHeight="1">
      <c r="A95" s="25">
        <v>0</v>
      </c>
      <c r="B95" s="25">
        <v>0</v>
      </c>
      <c r="C95" s="176" t="s">
        <v>30</v>
      </c>
      <c r="D95" s="95" t="s">
        <v>30</v>
      </c>
      <c r="E95" s="172" t="s">
        <v>30</v>
      </c>
      <c r="F95" s="96"/>
      <c r="G95" s="176" t="s">
        <v>30</v>
      </c>
      <c r="H95" s="95" t="s">
        <v>30</v>
      </c>
      <c r="I95" s="172" t="s">
        <v>30</v>
      </c>
      <c r="J95" s="96"/>
      <c r="K95" s="120" t="s">
        <v>30</v>
      </c>
      <c r="L95" s="95" t="s">
        <v>30</v>
      </c>
      <c r="M95" s="96"/>
      <c r="N95" s="176" t="s">
        <v>30</v>
      </c>
      <c r="O95" s="95" t="s">
        <v>30</v>
      </c>
      <c r="P95" s="4"/>
    </row>
    <row r="96" spans="1:16" s="70" customFormat="1" ht="16.5" hidden="1" customHeight="1">
      <c r="A96" s="25">
        <v>0</v>
      </c>
      <c r="B96" s="25">
        <v>0</v>
      </c>
      <c r="C96" s="176" t="s">
        <v>30</v>
      </c>
      <c r="D96" s="95" t="s">
        <v>30</v>
      </c>
      <c r="E96" s="172" t="s">
        <v>30</v>
      </c>
      <c r="F96" s="96"/>
      <c r="G96" s="176" t="s">
        <v>30</v>
      </c>
      <c r="H96" s="95" t="s">
        <v>30</v>
      </c>
      <c r="I96" s="172" t="s">
        <v>30</v>
      </c>
      <c r="J96" s="96"/>
      <c r="K96" s="120" t="s">
        <v>30</v>
      </c>
      <c r="L96" s="95" t="s">
        <v>30</v>
      </c>
      <c r="M96" s="96"/>
      <c r="N96" s="176" t="s">
        <v>30</v>
      </c>
      <c r="O96" s="95" t="s">
        <v>30</v>
      </c>
      <c r="P96" s="4"/>
    </row>
    <row r="97" spans="1:16" s="70" customFormat="1" ht="16.5" hidden="1" customHeight="1">
      <c r="A97" s="25">
        <v>0</v>
      </c>
      <c r="B97" s="25">
        <v>0</v>
      </c>
      <c r="C97" s="176" t="s">
        <v>30</v>
      </c>
      <c r="D97" s="95" t="s">
        <v>30</v>
      </c>
      <c r="E97" s="172" t="s">
        <v>30</v>
      </c>
      <c r="F97" s="96"/>
      <c r="G97" s="176" t="s">
        <v>30</v>
      </c>
      <c r="H97" s="95" t="s">
        <v>30</v>
      </c>
      <c r="I97" s="172" t="s">
        <v>30</v>
      </c>
      <c r="J97" s="96"/>
      <c r="K97" s="120" t="s">
        <v>30</v>
      </c>
      <c r="L97" s="95" t="s">
        <v>30</v>
      </c>
      <c r="M97" s="96"/>
      <c r="N97" s="176" t="s">
        <v>30</v>
      </c>
      <c r="O97" s="95" t="s">
        <v>30</v>
      </c>
      <c r="P97" s="4"/>
    </row>
    <row r="98" spans="1:16" s="70" customFormat="1" ht="16.5" hidden="1" customHeight="1">
      <c r="A98" s="25">
        <v>0</v>
      </c>
      <c r="B98" s="25">
        <v>0</v>
      </c>
      <c r="C98" s="176" t="s">
        <v>30</v>
      </c>
      <c r="D98" s="95" t="s">
        <v>30</v>
      </c>
      <c r="E98" s="172" t="s">
        <v>30</v>
      </c>
      <c r="F98" s="96"/>
      <c r="G98" s="176" t="s">
        <v>30</v>
      </c>
      <c r="H98" s="95" t="s">
        <v>30</v>
      </c>
      <c r="I98" s="172" t="s">
        <v>30</v>
      </c>
      <c r="J98" s="96"/>
      <c r="K98" s="120" t="s">
        <v>30</v>
      </c>
      <c r="L98" s="95" t="s">
        <v>30</v>
      </c>
      <c r="M98" s="96"/>
      <c r="N98" s="176" t="s">
        <v>30</v>
      </c>
      <c r="O98" s="95" t="s">
        <v>30</v>
      </c>
      <c r="P98" s="4"/>
    </row>
    <row r="99" spans="1:16" s="70" customFormat="1" ht="16.5" hidden="1" customHeight="1">
      <c r="A99" s="25">
        <v>0</v>
      </c>
      <c r="B99" s="25">
        <v>0</v>
      </c>
      <c r="C99" s="176" t="s">
        <v>30</v>
      </c>
      <c r="D99" s="95" t="s">
        <v>30</v>
      </c>
      <c r="E99" s="172" t="s">
        <v>30</v>
      </c>
      <c r="F99" s="96"/>
      <c r="G99" s="176" t="s">
        <v>30</v>
      </c>
      <c r="H99" s="95" t="s">
        <v>30</v>
      </c>
      <c r="I99" s="172" t="s">
        <v>30</v>
      </c>
      <c r="J99" s="96"/>
      <c r="K99" s="120" t="s">
        <v>30</v>
      </c>
      <c r="L99" s="95" t="s">
        <v>30</v>
      </c>
      <c r="M99" s="96"/>
      <c r="N99" s="176" t="s">
        <v>30</v>
      </c>
      <c r="O99" s="95" t="s">
        <v>30</v>
      </c>
      <c r="P99" s="4"/>
    </row>
    <row r="100" spans="1:16" s="70" customFormat="1" ht="16.5" hidden="1" customHeight="1">
      <c r="A100" s="25">
        <v>0</v>
      </c>
      <c r="B100" s="25">
        <v>0</v>
      </c>
      <c r="C100" s="176" t="s">
        <v>30</v>
      </c>
      <c r="D100" s="95" t="s">
        <v>30</v>
      </c>
      <c r="E100" s="172" t="s">
        <v>30</v>
      </c>
      <c r="F100" s="96"/>
      <c r="G100" s="176" t="s">
        <v>30</v>
      </c>
      <c r="H100" s="95" t="s">
        <v>30</v>
      </c>
      <c r="I100" s="172" t="s">
        <v>30</v>
      </c>
      <c r="J100" s="96"/>
      <c r="K100" s="120" t="s">
        <v>30</v>
      </c>
      <c r="L100" s="95" t="s">
        <v>30</v>
      </c>
      <c r="M100" s="96"/>
      <c r="N100" s="176" t="s">
        <v>30</v>
      </c>
      <c r="O100" s="95" t="s">
        <v>30</v>
      </c>
      <c r="P100" s="4"/>
    </row>
    <row r="101" spans="1:16" s="70" customFormat="1" ht="16.5" hidden="1" customHeight="1">
      <c r="A101" s="25">
        <v>0</v>
      </c>
      <c r="B101" s="25">
        <v>0</v>
      </c>
      <c r="C101" s="176" t="s">
        <v>30</v>
      </c>
      <c r="D101" s="95" t="s">
        <v>30</v>
      </c>
      <c r="E101" s="172" t="s">
        <v>30</v>
      </c>
      <c r="F101" s="96"/>
      <c r="G101" s="176" t="s">
        <v>30</v>
      </c>
      <c r="H101" s="95" t="s">
        <v>30</v>
      </c>
      <c r="I101" s="172" t="s">
        <v>30</v>
      </c>
      <c r="J101" s="96"/>
      <c r="K101" s="120" t="s">
        <v>30</v>
      </c>
      <c r="L101" s="95" t="s">
        <v>30</v>
      </c>
      <c r="M101" s="96"/>
      <c r="N101" s="176" t="s">
        <v>30</v>
      </c>
      <c r="O101" s="95" t="s">
        <v>30</v>
      </c>
      <c r="P101" s="4"/>
    </row>
    <row r="102" spans="1:16" s="70" customFormat="1" ht="16.5" hidden="1" customHeight="1">
      <c r="A102" s="25">
        <v>0</v>
      </c>
      <c r="B102" s="25">
        <v>0</v>
      </c>
      <c r="C102" s="176" t="s">
        <v>30</v>
      </c>
      <c r="D102" s="95" t="s">
        <v>30</v>
      </c>
      <c r="E102" s="172" t="s">
        <v>30</v>
      </c>
      <c r="F102" s="96"/>
      <c r="G102" s="176" t="s">
        <v>30</v>
      </c>
      <c r="H102" s="95" t="s">
        <v>30</v>
      </c>
      <c r="I102" s="172" t="s">
        <v>30</v>
      </c>
      <c r="J102" s="96"/>
      <c r="K102" s="120" t="s">
        <v>30</v>
      </c>
      <c r="L102" s="95" t="s">
        <v>30</v>
      </c>
      <c r="M102" s="96"/>
      <c r="N102" s="176" t="s">
        <v>30</v>
      </c>
      <c r="O102" s="95" t="s">
        <v>30</v>
      </c>
      <c r="P102" s="4"/>
    </row>
    <row r="103" spans="1:16" s="70" customFormat="1" ht="16.5" hidden="1" customHeight="1">
      <c r="A103" s="25">
        <v>0</v>
      </c>
      <c r="B103" s="25">
        <v>0</v>
      </c>
      <c r="C103" s="176" t="s">
        <v>30</v>
      </c>
      <c r="D103" s="95" t="s">
        <v>30</v>
      </c>
      <c r="E103" s="172" t="s">
        <v>30</v>
      </c>
      <c r="F103" s="96"/>
      <c r="G103" s="176" t="s">
        <v>30</v>
      </c>
      <c r="H103" s="95" t="s">
        <v>30</v>
      </c>
      <c r="I103" s="172" t="s">
        <v>30</v>
      </c>
      <c r="J103" s="96"/>
      <c r="K103" s="120" t="s">
        <v>30</v>
      </c>
      <c r="L103" s="95" t="s">
        <v>30</v>
      </c>
      <c r="M103" s="96"/>
      <c r="N103" s="176" t="s">
        <v>30</v>
      </c>
      <c r="O103" s="95" t="s">
        <v>30</v>
      </c>
      <c r="P103" s="4"/>
    </row>
    <row r="104" spans="1:16" s="70" customFormat="1" ht="16.5" hidden="1" customHeight="1">
      <c r="A104" s="25">
        <v>0</v>
      </c>
      <c r="B104" s="25">
        <v>0</v>
      </c>
      <c r="C104" s="176" t="s">
        <v>30</v>
      </c>
      <c r="D104" s="95" t="s">
        <v>30</v>
      </c>
      <c r="E104" s="172" t="s">
        <v>30</v>
      </c>
      <c r="F104" s="96"/>
      <c r="G104" s="176" t="s">
        <v>30</v>
      </c>
      <c r="H104" s="95" t="s">
        <v>30</v>
      </c>
      <c r="I104" s="172" t="s">
        <v>30</v>
      </c>
      <c r="J104" s="96"/>
      <c r="K104" s="120" t="s">
        <v>30</v>
      </c>
      <c r="L104" s="95" t="s">
        <v>30</v>
      </c>
      <c r="M104" s="96"/>
      <c r="N104" s="176" t="s">
        <v>30</v>
      </c>
      <c r="O104" s="95" t="s">
        <v>30</v>
      </c>
      <c r="P104" s="4"/>
    </row>
    <row r="105" spans="1:16" s="70" customFormat="1" ht="16.5" hidden="1" customHeight="1">
      <c r="A105" s="25">
        <v>0</v>
      </c>
      <c r="B105" s="25">
        <v>0</v>
      </c>
      <c r="C105" s="176" t="s">
        <v>30</v>
      </c>
      <c r="D105" s="95" t="s">
        <v>30</v>
      </c>
      <c r="E105" s="172" t="s">
        <v>30</v>
      </c>
      <c r="F105" s="96"/>
      <c r="G105" s="176" t="s">
        <v>30</v>
      </c>
      <c r="H105" s="95" t="s">
        <v>30</v>
      </c>
      <c r="I105" s="172" t="s">
        <v>30</v>
      </c>
      <c r="J105" s="96"/>
      <c r="K105" s="120" t="s">
        <v>30</v>
      </c>
      <c r="L105" s="95" t="s">
        <v>30</v>
      </c>
      <c r="M105" s="96"/>
      <c r="N105" s="176" t="s">
        <v>30</v>
      </c>
      <c r="O105" s="95" t="s">
        <v>30</v>
      </c>
      <c r="P105" s="4"/>
    </row>
    <row r="106" spans="1:16" s="70" customFormat="1" ht="16.5" hidden="1" customHeight="1">
      <c r="A106" s="25">
        <v>0</v>
      </c>
      <c r="B106" s="25">
        <v>0</v>
      </c>
      <c r="C106" s="176" t="s">
        <v>30</v>
      </c>
      <c r="D106" s="95" t="s">
        <v>30</v>
      </c>
      <c r="E106" s="172" t="s">
        <v>30</v>
      </c>
      <c r="F106" s="96"/>
      <c r="G106" s="176" t="s">
        <v>30</v>
      </c>
      <c r="H106" s="95" t="s">
        <v>30</v>
      </c>
      <c r="I106" s="172" t="s">
        <v>30</v>
      </c>
      <c r="J106" s="96"/>
      <c r="K106" s="120" t="s">
        <v>30</v>
      </c>
      <c r="L106" s="95" t="s">
        <v>30</v>
      </c>
      <c r="M106" s="96"/>
      <c r="N106" s="176" t="s">
        <v>30</v>
      </c>
      <c r="O106" s="95" t="s">
        <v>30</v>
      </c>
      <c r="P106" s="4"/>
    </row>
    <row r="107" spans="1:16" s="70" customFormat="1" ht="16.5" hidden="1" customHeight="1">
      <c r="A107" s="25">
        <v>0</v>
      </c>
      <c r="B107" s="25">
        <v>0</v>
      </c>
      <c r="C107" s="176" t="s">
        <v>30</v>
      </c>
      <c r="D107" s="95" t="s">
        <v>30</v>
      </c>
      <c r="E107" s="172" t="s">
        <v>30</v>
      </c>
      <c r="F107" s="96"/>
      <c r="G107" s="176" t="s">
        <v>30</v>
      </c>
      <c r="H107" s="95" t="s">
        <v>30</v>
      </c>
      <c r="I107" s="172" t="s">
        <v>30</v>
      </c>
      <c r="J107" s="96"/>
      <c r="K107" s="120" t="s">
        <v>30</v>
      </c>
      <c r="L107" s="95" t="s">
        <v>30</v>
      </c>
      <c r="M107" s="96"/>
      <c r="N107" s="176" t="s">
        <v>30</v>
      </c>
      <c r="O107" s="95" t="s">
        <v>30</v>
      </c>
      <c r="P107" s="4"/>
    </row>
    <row r="108" spans="1:16" s="70" customFormat="1" ht="16.5" hidden="1" customHeight="1">
      <c r="A108" s="25">
        <v>0</v>
      </c>
      <c r="B108" s="25">
        <v>0</v>
      </c>
      <c r="C108" s="176" t="s">
        <v>30</v>
      </c>
      <c r="D108" s="95" t="s">
        <v>30</v>
      </c>
      <c r="E108" s="172" t="s">
        <v>30</v>
      </c>
      <c r="F108" s="96"/>
      <c r="G108" s="176" t="s">
        <v>30</v>
      </c>
      <c r="H108" s="95" t="s">
        <v>30</v>
      </c>
      <c r="I108" s="172" t="s">
        <v>30</v>
      </c>
      <c r="J108" s="96"/>
      <c r="K108" s="120" t="s">
        <v>30</v>
      </c>
      <c r="L108" s="95" t="s">
        <v>30</v>
      </c>
      <c r="M108" s="96"/>
      <c r="N108" s="176" t="s">
        <v>30</v>
      </c>
      <c r="O108" s="95" t="s">
        <v>30</v>
      </c>
      <c r="P108" s="4"/>
    </row>
    <row r="109" spans="1:16" s="70" customFormat="1" ht="16.5" hidden="1" customHeight="1">
      <c r="A109" s="25">
        <v>0</v>
      </c>
      <c r="B109" s="25">
        <v>0</v>
      </c>
      <c r="C109" s="176" t="s">
        <v>30</v>
      </c>
      <c r="D109" s="95" t="s">
        <v>30</v>
      </c>
      <c r="E109" s="172" t="s">
        <v>30</v>
      </c>
      <c r="F109" s="96"/>
      <c r="G109" s="176" t="s">
        <v>30</v>
      </c>
      <c r="H109" s="95" t="s">
        <v>30</v>
      </c>
      <c r="I109" s="172" t="s">
        <v>30</v>
      </c>
      <c r="J109" s="96"/>
      <c r="K109" s="120" t="s">
        <v>30</v>
      </c>
      <c r="L109" s="95" t="s">
        <v>30</v>
      </c>
      <c r="M109" s="96"/>
      <c r="N109" s="176" t="s">
        <v>30</v>
      </c>
      <c r="O109" s="95" t="s">
        <v>30</v>
      </c>
      <c r="P109" s="4"/>
    </row>
    <row r="110" spans="1:16" s="70" customFormat="1" ht="16.5" hidden="1" customHeight="1">
      <c r="A110" s="25">
        <v>0</v>
      </c>
      <c r="B110" s="25">
        <v>0</v>
      </c>
      <c r="C110" s="176" t="s">
        <v>30</v>
      </c>
      <c r="D110" s="95" t="s">
        <v>30</v>
      </c>
      <c r="E110" s="172" t="s">
        <v>30</v>
      </c>
      <c r="F110" s="96"/>
      <c r="G110" s="176" t="s">
        <v>30</v>
      </c>
      <c r="H110" s="95" t="s">
        <v>30</v>
      </c>
      <c r="I110" s="172" t="s">
        <v>30</v>
      </c>
      <c r="J110" s="96"/>
      <c r="K110" s="120" t="s">
        <v>30</v>
      </c>
      <c r="L110" s="95" t="s">
        <v>30</v>
      </c>
      <c r="M110" s="96"/>
      <c r="N110" s="176" t="s">
        <v>30</v>
      </c>
      <c r="O110" s="95" t="s">
        <v>30</v>
      </c>
      <c r="P110" s="4"/>
    </row>
    <row r="111" spans="1:16" s="70" customFormat="1" ht="16.5" hidden="1" customHeight="1">
      <c r="A111" s="25">
        <v>0</v>
      </c>
      <c r="B111" s="25">
        <v>0</v>
      </c>
      <c r="C111" s="176" t="s">
        <v>30</v>
      </c>
      <c r="D111" s="95" t="s">
        <v>30</v>
      </c>
      <c r="E111" s="172" t="s">
        <v>30</v>
      </c>
      <c r="F111" s="96"/>
      <c r="G111" s="176" t="s">
        <v>30</v>
      </c>
      <c r="H111" s="95" t="s">
        <v>30</v>
      </c>
      <c r="I111" s="172" t="s">
        <v>30</v>
      </c>
      <c r="J111" s="96"/>
      <c r="K111" s="120" t="s">
        <v>30</v>
      </c>
      <c r="L111" s="95" t="s">
        <v>30</v>
      </c>
      <c r="M111" s="96"/>
      <c r="N111" s="176" t="s">
        <v>30</v>
      </c>
      <c r="O111" s="95" t="s">
        <v>30</v>
      </c>
      <c r="P111" s="4"/>
    </row>
    <row r="112" spans="1:16" s="70" customFormat="1" ht="16.5" hidden="1" customHeight="1">
      <c r="A112" s="25">
        <v>0</v>
      </c>
      <c r="B112" s="25">
        <v>0</v>
      </c>
      <c r="C112" s="176" t="s">
        <v>30</v>
      </c>
      <c r="D112" s="95" t="s">
        <v>30</v>
      </c>
      <c r="E112" s="172" t="s">
        <v>30</v>
      </c>
      <c r="F112" s="96"/>
      <c r="G112" s="176" t="s">
        <v>30</v>
      </c>
      <c r="H112" s="95" t="s">
        <v>30</v>
      </c>
      <c r="I112" s="172" t="s">
        <v>30</v>
      </c>
      <c r="J112" s="96"/>
      <c r="K112" s="120" t="s">
        <v>30</v>
      </c>
      <c r="L112" s="95" t="s">
        <v>30</v>
      </c>
      <c r="M112" s="96"/>
      <c r="N112" s="176" t="s">
        <v>30</v>
      </c>
      <c r="O112" s="95" t="s">
        <v>30</v>
      </c>
      <c r="P112" s="4"/>
    </row>
    <row r="113" spans="1:16" s="70" customFormat="1" ht="16.5" hidden="1" customHeight="1">
      <c r="A113" s="25">
        <v>0</v>
      </c>
      <c r="B113" s="25">
        <v>0</v>
      </c>
      <c r="C113" s="176" t="s">
        <v>30</v>
      </c>
      <c r="D113" s="95" t="s">
        <v>30</v>
      </c>
      <c r="E113" s="172" t="s">
        <v>30</v>
      </c>
      <c r="F113" s="96"/>
      <c r="G113" s="176" t="s">
        <v>30</v>
      </c>
      <c r="H113" s="95" t="s">
        <v>30</v>
      </c>
      <c r="I113" s="172" t="s">
        <v>30</v>
      </c>
      <c r="J113" s="96"/>
      <c r="K113" s="120" t="s">
        <v>30</v>
      </c>
      <c r="L113" s="95" t="s">
        <v>30</v>
      </c>
      <c r="M113" s="96"/>
      <c r="N113" s="176" t="s">
        <v>30</v>
      </c>
      <c r="O113" s="95" t="s">
        <v>30</v>
      </c>
      <c r="P113" s="4"/>
    </row>
    <row r="114" spans="1:16" s="70" customFormat="1" ht="16.5" hidden="1" customHeight="1">
      <c r="A114" s="25">
        <v>0</v>
      </c>
      <c r="B114" s="25">
        <v>0</v>
      </c>
      <c r="C114" s="176" t="s">
        <v>30</v>
      </c>
      <c r="D114" s="95" t="s">
        <v>30</v>
      </c>
      <c r="E114" s="172" t="s">
        <v>30</v>
      </c>
      <c r="F114" s="96"/>
      <c r="G114" s="176" t="s">
        <v>30</v>
      </c>
      <c r="H114" s="95" t="s">
        <v>30</v>
      </c>
      <c r="I114" s="172" t="s">
        <v>30</v>
      </c>
      <c r="J114" s="96"/>
      <c r="K114" s="120" t="s">
        <v>30</v>
      </c>
      <c r="L114" s="95" t="s">
        <v>30</v>
      </c>
      <c r="M114" s="96"/>
      <c r="N114" s="176" t="s">
        <v>30</v>
      </c>
      <c r="O114" s="95" t="s">
        <v>30</v>
      </c>
      <c r="P114" s="4"/>
    </row>
    <row r="115" spans="1:16" s="70" customFormat="1" ht="16.5" hidden="1" customHeight="1">
      <c r="A115" s="25">
        <v>0</v>
      </c>
      <c r="B115" s="25">
        <v>0</v>
      </c>
      <c r="C115" s="176" t="s">
        <v>30</v>
      </c>
      <c r="D115" s="95" t="s">
        <v>30</v>
      </c>
      <c r="E115" s="172" t="s">
        <v>30</v>
      </c>
      <c r="F115" s="96"/>
      <c r="G115" s="176" t="s">
        <v>30</v>
      </c>
      <c r="H115" s="95" t="s">
        <v>30</v>
      </c>
      <c r="I115" s="172" t="s">
        <v>30</v>
      </c>
      <c r="J115" s="96"/>
      <c r="K115" s="120" t="s">
        <v>30</v>
      </c>
      <c r="L115" s="95" t="s">
        <v>30</v>
      </c>
      <c r="M115" s="96"/>
      <c r="N115" s="176" t="s">
        <v>30</v>
      </c>
      <c r="O115" s="95" t="s">
        <v>30</v>
      </c>
      <c r="P115" s="4"/>
    </row>
    <row r="116" spans="1:16" s="70" customFormat="1" ht="16.5" hidden="1" customHeight="1">
      <c r="A116" s="25">
        <v>0</v>
      </c>
      <c r="B116" s="25">
        <v>0</v>
      </c>
      <c r="C116" s="176" t="s">
        <v>30</v>
      </c>
      <c r="D116" s="95" t="s">
        <v>30</v>
      </c>
      <c r="E116" s="172" t="s">
        <v>30</v>
      </c>
      <c r="F116" s="96"/>
      <c r="G116" s="176" t="s">
        <v>30</v>
      </c>
      <c r="H116" s="95" t="s">
        <v>30</v>
      </c>
      <c r="I116" s="172" t="s">
        <v>30</v>
      </c>
      <c r="J116" s="96"/>
      <c r="K116" s="120" t="s">
        <v>30</v>
      </c>
      <c r="L116" s="95" t="s">
        <v>30</v>
      </c>
      <c r="M116" s="96"/>
      <c r="N116" s="176" t="s">
        <v>30</v>
      </c>
      <c r="O116" s="95" t="s">
        <v>30</v>
      </c>
      <c r="P116" s="4"/>
    </row>
    <row r="117" spans="1:16" s="70" customFormat="1" ht="16.5" hidden="1" customHeight="1">
      <c r="A117" s="25">
        <v>0</v>
      </c>
      <c r="B117" s="25">
        <v>0</v>
      </c>
      <c r="C117" s="176" t="s">
        <v>30</v>
      </c>
      <c r="D117" s="95" t="s">
        <v>30</v>
      </c>
      <c r="E117" s="172" t="s">
        <v>30</v>
      </c>
      <c r="F117" s="96"/>
      <c r="G117" s="176" t="s">
        <v>30</v>
      </c>
      <c r="H117" s="95" t="s">
        <v>30</v>
      </c>
      <c r="I117" s="172" t="s">
        <v>30</v>
      </c>
      <c r="J117" s="96"/>
      <c r="K117" s="120" t="s">
        <v>30</v>
      </c>
      <c r="L117" s="95" t="s">
        <v>30</v>
      </c>
      <c r="M117" s="96"/>
      <c r="N117" s="176" t="s">
        <v>30</v>
      </c>
      <c r="O117" s="95" t="s">
        <v>30</v>
      </c>
      <c r="P117" s="4"/>
    </row>
    <row r="118" spans="1:16" s="70" customFormat="1" ht="16.5" hidden="1" customHeight="1">
      <c r="A118" s="25">
        <v>0</v>
      </c>
      <c r="B118" s="25">
        <v>0</v>
      </c>
      <c r="C118" s="176" t="s">
        <v>30</v>
      </c>
      <c r="D118" s="95" t="s">
        <v>30</v>
      </c>
      <c r="E118" s="172" t="s">
        <v>30</v>
      </c>
      <c r="F118" s="96"/>
      <c r="G118" s="176" t="s">
        <v>30</v>
      </c>
      <c r="H118" s="95" t="s">
        <v>30</v>
      </c>
      <c r="I118" s="172" t="s">
        <v>30</v>
      </c>
      <c r="J118" s="96"/>
      <c r="K118" s="120" t="s">
        <v>30</v>
      </c>
      <c r="L118" s="95" t="s">
        <v>30</v>
      </c>
      <c r="M118" s="96"/>
      <c r="N118" s="176" t="s">
        <v>30</v>
      </c>
      <c r="O118" s="95" t="s">
        <v>30</v>
      </c>
      <c r="P118" s="4"/>
    </row>
    <row r="119" spans="1:16" s="70" customFormat="1" ht="16.5" hidden="1" customHeight="1">
      <c r="A119" s="25">
        <v>0</v>
      </c>
      <c r="B119" s="25">
        <v>0</v>
      </c>
      <c r="C119" s="176" t="s">
        <v>30</v>
      </c>
      <c r="D119" s="95" t="s">
        <v>30</v>
      </c>
      <c r="E119" s="172" t="s">
        <v>30</v>
      </c>
      <c r="F119" s="96"/>
      <c r="G119" s="176" t="s">
        <v>30</v>
      </c>
      <c r="H119" s="95" t="s">
        <v>30</v>
      </c>
      <c r="I119" s="172" t="s">
        <v>30</v>
      </c>
      <c r="J119" s="96"/>
      <c r="K119" s="120" t="s">
        <v>30</v>
      </c>
      <c r="L119" s="95" t="s">
        <v>30</v>
      </c>
      <c r="M119" s="96"/>
      <c r="N119" s="176" t="s">
        <v>30</v>
      </c>
      <c r="O119" s="95" t="s">
        <v>30</v>
      </c>
      <c r="P119" s="4"/>
    </row>
    <row r="120" spans="1:16" s="70" customFormat="1" ht="16.5" hidden="1" customHeight="1">
      <c r="A120" s="25">
        <v>0</v>
      </c>
      <c r="B120" s="25">
        <v>0</v>
      </c>
      <c r="C120" s="176" t="s">
        <v>30</v>
      </c>
      <c r="D120" s="95" t="s">
        <v>30</v>
      </c>
      <c r="E120" s="172" t="s">
        <v>30</v>
      </c>
      <c r="F120" s="96"/>
      <c r="G120" s="176" t="s">
        <v>30</v>
      </c>
      <c r="H120" s="95" t="s">
        <v>30</v>
      </c>
      <c r="I120" s="172" t="s">
        <v>30</v>
      </c>
      <c r="J120" s="96"/>
      <c r="K120" s="120" t="s">
        <v>30</v>
      </c>
      <c r="L120" s="95" t="s">
        <v>30</v>
      </c>
      <c r="M120" s="96"/>
      <c r="N120" s="176" t="s">
        <v>30</v>
      </c>
      <c r="O120" s="95" t="s">
        <v>30</v>
      </c>
      <c r="P120" s="4"/>
    </row>
    <row r="121" spans="1:16" s="70" customFormat="1" ht="16.5" hidden="1" customHeight="1">
      <c r="A121" s="25">
        <v>0</v>
      </c>
      <c r="B121" s="25">
        <v>0</v>
      </c>
      <c r="C121" s="176" t="s">
        <v>30</v>
      </c>
      <c r="D121" s="95" t="s">
        <v>30</v>
      </c>
      <c r="E121" s="172" t="s">
        <v>30</v>
      </c>
      <c r="F121" s="96"/>
      <c r="G121" s="176" t="s">
        <v>30</v>
      </c>
      <c r="H121" s="95" t="s">
        <v>30</v>
      </c>
      <c r="I121" s="172" t="s">
        <v>30</v>
      </c>
      <c r="J121" s="96"/>
      <c r="K121" s="120" t="s">
        <v>30</v>
      </c>
      <c r="L121" s="95" t="s">
        <v>30</v>
      </c>
      <c r="M121" s="96"/>
      <c r="N121" s="176" t="s">
        <v>30</v>
      </c>
      <c r="O121" s="95" t="s">
        <v>30</v>
      </c>
      <c r="P121" s="4"/>
    </row>
    <row r="122" spans="1:16" s="70" customFormat="1" ht="16.5" hidden="1" customHeight="1">
      <c r="A122" s="25">
        <v>0</v>
      </c>
      <c r="B122" s="25">
        <v>0</v>
      </c>
      <c r="C122" s="176" t="s">
        <v>30</v>
      </c>
      <c r="D122" s="95" t="s">
        <v>30</v>
      </c>
      <c r="E122" s="172" t="s">
        <v>30</v>
      </c>
      <c r="F122" s="96"/>
      <c r="G122" s="176" t="s">
        <v>30</v>
      </c>
      <c r="H122" s="95" t="s">
        <v>30</v>
      </c>
      <c r="I122" s="172" t="s">
        <v>30</v>
      </c>
      <c r="J122" s="96"/>
      <c r="K122" s="120" t="s">
        <v>30</v>
      </c>
      <c r="L122" s="95" t="s">
        <v>30</v>
      </c>
      <c r="M122" s="96"/>
      <c r="N122" s="176" t="s">
        <v>30</v>
      </c>
      <c r="O122" s="95" t="s">
        <v>30</v>
      </c>
      <c r="P122" s="4"/>
    </row>
    <row r="123" spans="1:16" s="70" customFormat="1" ht="16.5" hidden="1" customHeight="1">
      <c r="A123" s="25">
        <v>0</v>
      </c>
      <c r="B123" s="25">
        <v>0</v>
      </c>
      <c r="C123" s="176" t="s">
        <v>30</v>
      </c>
      <c r="D123" s="95" t="s">
        <v>30</v>
      </c>
      <c r="E123" s="172" t="s">
        <v>30</v>
      </c>
      <c r="F123" s="96"/>
      <c r="G123" s="176" t="s">
        <v>30</v>
      </c>
      <c r="H123" s="95" t="s">
        <v>30</v>
      </c>
      <c r="I123" s="172" t="s">
        <v>30</v>
      </c>
      <c r="J123" s="96"/>
      <c r="K123" s="120" t="s">
        <v>30</v>
      </c>
      <c r="L123" s="95" t="s">
        <v>30</v>
      </c>
      <c r="M123" s="96"/>
      <c r="N123" s="176" t="s">
        <v>30</v>
      </c>
      <c r="O123" s="95" t="s">
        <v>30</v>
      </c>
      <c r="P123" s="4"/>
    </row>
    <row r="124" spans="1:16" s="70" customFormat="1" ht="16.5" hidden="1" customHeight="1">
      <c r="A124" s="25">
        <v>0</v>
      </c>
      <c r="B124" s="25">
        <v>0</v>
      </c>
      <c r="C124" s="176" t="s">
        <v>30</v>
      </c>
      <c r="D124" s="95" t="s">
        <v>30</v>
      </c>
      <c r="E124" s="172" t="s">
        <v>30</v>
      </c>
      <c r="F124" s="96"/>
      <c r="G124" s="176" t="s">
        <v>30</v>
      </c>
      <c r="H124" s="95" t="s">
        <v>30</v>
      </c>
      <c r="I124" s="172" t="s">
        <v>30</v>
      </c>
      <c r="J124" s="96"/>
      <c r="K124" s="120" t="s">
        <v>30</v>
      </c>
      <c r="L124" s="95" t="s">
        <v>30</v>
      </c>
      <c r="M124" s="96"/>
      <c r="N124" s="176" t="s">
        <v>30</v>
      </c>
      <c r="O124" s="95" t="s">
        <v>30</v>
      </c>
      <c r="P124" s="4"/>
    </row>
    <row r="125" spans="1:16" s="70" customFormat="1" ht="16.5" hidden="1" customHeight="1">
      <c r="A125" s="25">
        <v>0</v>
      </c>
      <c r="B125" s="25">
        <v>0</v>
      </c>
      <c r="C125" s="176" t="s">
        <v>30</v>
      </c>
      <c r="D125" s="95" t="s">
        <v>30</v>
      </c>
      <c r="E125" s="172" t="s">
        <v>30</v>
      </c>
      <c r="F125" s="96"/>
      <c r="G125" s="176" t="s">
        <v>30</v>
      </c>
      <c r="H125" s="95" t="s">
        <v>30</v>
      </c>
      <c r="I125" s="172" t="s">
        <v>30</v>
      </c>
      <c r="J125" s="96"/>
      <c r="K125" s="120" t="s">
        <v>30</v>
      </c>
      <c r="L125" s="95" t="s">
        <v>30</v>
      </c>
      <c r="M125" s="96"/>
      <c r="N125" s="176" t="s">
        <v>30</v>
      </c>
      <c r="O125" s="95" t="s">
        <v>30</v>
      </c>
      <c r="P125" s="4"/>
    </row>
    <row r="126" spans="1:16" s="70" customFormat="1" ht="16.5" hidden="1" customHeight="1">
      <c r="A126" s="25">
        <v>0</v>
      </c>
      <c r="B126" s="25">
        <v>0</v>
      </c>
      <c r="C126" s="176" t="s">
        <v>30</v>
      </c>
      <c r="D126" s="95" t="s">
        <v>30</v>
      </c>
      <c r="E126" s="172" t="s">
        <v>30</v>
      </c>
      <c r="F126" s="96"/>
      <c r="G126" s="176" t="s">
        <v>30</v>
      </c>
      <c r="H126" s="95" t="s">
        <v>30</v>
      </c>
      <c r="I126" s="172" t="s">
        <v>30</v>
      </c>
      <c r="J126" s="96"/>
      <c r="K126" s="120" t="s">
        <v>30</v>
      </c>
      <c r="L126" s="95" t="s">
        <v>30</v>
      </c>
      <c r="M126" s="96"/>
      <c r="N126" s="176" t="s">
        <v>30</v>
      </c>
      <c r="O126" s="95" t="s">
        <v>30</v>
      </c>
      <c r="P126" s="4"/>
    </row>
    <row r="127" spans="1:16" s="70" customFormat="1" ht="16.5" hidden="1" customHeight="1">
      <c r="A127" s="25">
        <v>0</v>
      </c>
      <c r="B127" s="25">
        <v>0</v>
      </c>
      <c r="C127" s="176" t="s">
        <v>30</v>
      </c>
      <c r="D127" s="95" t="s">
        <v>30</v>
      </c>
      <c r="E127" s="172" t="s">
        <v>30</v>
      </c>
      <c r="F127" s="96"/>
      <c r="G127" s="176" t="s">
        <v>30</v>
      </c>
      <c r="H127" s="95" t="s">
        <v>30</v>
      </c>
      <c r="I127" s="172" t="s">
        <v>30</v>
      </c>
      <c r="J127" s="96"/>
      <c r="K127" s="120" t="s">
        <v>30</v>
      </c>
      <c r="L127" s="95" t="s">
        <v>30</v>
      </c>
      <c r="M127" s="96"/>
      <c r="N127" s="176" t="s">
        <v>30</v>
      </c>
      <c r="O127" s="95" t="s">
        <v>30</v>
      </c>
      <c r="P127" s="4"/>
    </row>
    <row r="128" spans="1:16" s="70" customFormat="1" ht="16.5" hidden="1" customHeight="1">
      <c r="A128" s="25">
        <v>0</v>
      </c>
      <c r="B128" s="25">
        <v>0</v>
      </c>
      <c r="C128" s="176" t="s">
        <v>30</v>
      </c>
      <c r="D128" s="95" t="s">
        <v>30</v>
      </c>
      <c r="E128" s="172" t="s">
        <v>30</v>
      </c>
      <c r="F128" s="96"/>
      <c r="G128" s="176" t="s">
        <v>30</v>
      </c>
      <c r="H128" s="95" t="s">
        <v>30</v>
      </c>
      <c r="I128" s="172" t="s">
        <v>30</v>
      </c>
      <c r="J128" s="96"/>
      <c r="K128" s="120" t="s">
        <v>30</v>
      </c>
      <c r="L128" s="95" t="s">
        <v>30</v>
      </c>
      <c r="M128" s="96"/>
      <c r="N128" s="176" t="s">
        <v>30</v>
      </c>
      <c r="O128" s="95" t="s">
        <v>30</v>
      </c>
      <c r="P128" s="4"/>
    </row>
    <row r="129" spans="1:16" s="70" customFormat="1" ht="16.5" hidden="1" customHeight="1">
      <c r="A129" s="25">
        <v>0</v>
      </c>
      <c r="B129" s="25">
        <v>0</v>
      </c>
      <c r="C129" s="176" t="s">
        <v>30</v>
      </c>
      <c r="D129" s="95" t="s">
        <v>30</v>
      </c>
      <c r="E129" s="172" t="s">
        <v>30</v>
      </c>
      <c r="F129" s="96"/>
      <c r="G129" s="176" t="s">
        <v>30</v>
      </c>
      <c r="H129" s="95" t="s">
        <v>30</v>
      </c>
      <c r="I129" s="172" t="s">
        <v>30</v>
      </c>
      <c r="J129" s="96"/>
      <c r="K129" s="120" t="s">
        <v>30</v>
      </c>
      <c r="L129" s="95" t="s">
        <v>30</v>
      </c>
      <c r="M129" s="96"/>
      <c r="N129" s="176" t="s">
        <v>30</v>
      </c>
      <c r="O129" s="95" t="s">
        <v>30</v>
      </c>
      <c r="P129" s="4"/>
    </row>
    <row r="130" spans="1:16" s="70" customFormat="1" ht="16.5" hidden="1" customHeight="1">
      <c r="A130" s="25">
        <v>0</v>
      </c>
      <c r="B130" s="25">
        <v>0</v>
      </c>
      <c r="C130" s="176" t="s">
        <v>30</v>
      </c>
      <c r="D130" s="95" t="s">
        <v>30</v>
      </c>
      <c r="E130" s="172" t="s">
        <v>30</v>
      </c>
      <c r="F130" s="96"/>
      <c r="G130" s="176" t="s">
        <v>30</v>
      </c>
      <c r="H130" s="95" t="s">
        <v>30</v>
      </c>
      <c r="I130" s="172" t="s">
        <v>30</v>
      </c>
      <c r="J130" s="96"/>
      <c r="K130" s="120" t="s">
        <v>30</v>
      </c>
      <c r="L130" s="95" t="s">
        <v>30</v>
      </c>
      <c r="M130" s="96"/>
      <c r="N130" s="176" t="s">
        <v>30</v>
      </c>
      <c r="O130" s="95" t="s">
        <v>30</v>
      </c>
      <c r="P130" s="4"/>
    </row>
    <row r="131" spans="1:16" s="70" customFormat="1" ht="16.5" hidden="1" customHeight="1">
      <c r="A131" s="25">
        <v>0</v>
      </c>
      <c r="B131" s="25">
        <v>0</v>
      </c>
      <c r="C131" s="176" t="s">
        <v>30</v>
      </c>
      <c r="D131" s="95" t="s">
        <v>30</v>
      </c>
      <c r="E131" s="172" t="s">
        <v>30</v>
      </c>
      <c r="F131" s="96"/>
      <c r="G131" s="176" t="s">
        <v>30</v>
      </c>
      <c r="H131" s="95" t="s">
        <v>30</v>
      </c>
      <c r="I131" s="172" t="s">
        <v>30</v>
      </c>
      <c r="J131" s="96"/>
      <c r="K131" s="120" t="s">
        <v>30</v>
      </c>
      <c r="L131" s="95" t="s">
        <v>30</v>
      </c>
      <c r="M131" s="96"/>
      <c r="N131" s="176" t="s">
        <v>30</v>
      </c>
      <c r="O131" s="95" t="s">
        <v>30</v>
      </c>
      <c r="P131" s="4"/>
    </row>
    <row r="132" spans="1:16" s="70" customFormat="1" ht="16.5" hidden="1" customHeight="1">
      <c r="A132" s="25">
        <v>0</v>
      </c>
      <c r="B132" s="25">
        <v>0</v>
      </c>
      <c r="C132" s="176" t="s">
        <v>30</v>
      </c>
      <c r="D132" s="95" t="s">
        <v>30</v>
      </c>
      <c r="E132" s="172" t="s">
        <v>30</v>
      </c>
      <c r="F132" s="96"/>
      <c r="G132" s="176" t="s">
        <v>30</v>
      </c>
      <c r="H132" s="95" t="s">
        <v>30</v>
      </c>
      <c r="I132" s="172" t="s">
        <v>30</v>
      </c>
      <c r="J132" s="96"/>
      <c r="K132" s="120" t="s">
        <v>30</v>
      </c>
      <c r="L132" s="95" t="s">
        <v>30</v>
      </c>
      <c r="M132" s="96"/>
      <c r="N132" s="176" t="s">
        <v>30</v>
      </c>
      <c r="O132" s="95" t="s">
        <v>30</v>
      </c>
      <c r="P132" s="4"/>
    </row>
    <row r="133" spans="1:16" s="70" customFormat="1" ht="16.5" hidden="1" customHeight="1">
      <c r="A133" s="25">
        <v>0</v>
      </c>
      <c r="B133" s="25">
        <v>0</v>
      </c>
      <c r="C133" s="176" t="s">
        <v>30</v>
      </c>
      <c r="D133" s="95" t="s">
        <v>30</v>
      </c>
      <c r="E133" s="172" t="s">
        <v>30</v>
      </c>
      <c r="F133" s="96"/>
      <c r="G133" s="176" t="s">
        <v>30</v>
      </c>
      <c r="H133" s="95" t="s">
        <v>30</v>
      </c>
      <c r="I133" s="172" t="s">
        <v>30</v>
      </c>
      <c r="J133" s="96"/>
      <c r="K133" s="120" t="s">
        <v>30</v>
      </c>
      <c r="L133" s="95" t="s">
        <v>30</v>
      </c>
      <c r="M133" s="96"/>
      <c r="N133" s="176" t="s">
        <v>30</v>
      </c>
      <c r="O133" s="95" t="s">
        <v>30</v>
      </c>
      <c r="P133" s="4"/>
    </row>
    <row r="134" spans="1:16" s="70" customFormat="1" ht="16.5" hidden="1" customHeight="1">
      <c r="A134" s="25">
        <v>0</v>
      </c>
      <c r="B134" s="25">
        <v>0</v>
      </c>
      <c r="C134" s="176" t="s">
        <v>30</v>
      </c>
      <c r="D134" s="95" t="s">
        <v>30</v>
      </c>
      <c r="E134" s="172" t="s">
        <v>30</v>
      </c>
      <c r="F134" s="96"/>
      <c r="G134" s="176" t="s">
        <v>30</v>
      </c>
      <c r="H134" s="95" t="s">
        <v>30</v>
      </c>
      <c r="I134" s="172" t="s">
        <v>30</v>
      </c>
      <c r="J134" s="96"/>
      <c r="K134" s="120" t="s">
        <v>30</v>
      </c>
      <c r="L134" s="95" t="s">
        <v>30</v>
      </c>
      <c r="M134" s="96"/>
      <c r="N134" s="176" t="s">
        <v>30</v>
      </c>
      <c r="O134" s="95" t="s">
        <v>30</v>
      </c>
      <c r="P134" s="4"/>
    </row>
    <row r="135" spans="1:16" s="70" customFormat="1" ht="16.5" hidden="1" customHeight="1">
      <c r="A135" s="25">
        <v>0</v>
      </c>
      <c r="B135" s="25">
        <v>0</v>
      </c>
      <c r="C135" s="176" t="s">
        <v>30</v>
      </c>
      <c r="D135" s="95" t="s">
        <v>30</v>
      </c>
      <c r="E135" s="172" t="s">
        <v>30</v>
      </c>
      <c r="F135" s="96"/>
      <c r="G135" s="176" t="s">
        <v>30</v>
      </c>
      <c r="H135" s="95" t="s">
        <v>30</v>
      </c>
      <c r="I135" s="172" t="s">
        <v>30</v>
      </c>
      <c r="J135" s="96"/>
      <c r="K135" s="120" t="s">
        <v>30</v>
      </c>
      <c r="L135" s="95" t="s">
        <v>30</v>
      </c>
      <c r="M135" s="96"/>
      <c r="N135" s="176" t="s">
        <v>30</v>
      </c>
      <c r="O135" s="95" t="s">
        <v>30</v>
      </c>
      <c r="P135" s="4"/>
    </row>
    <row r="136" spans="1:16" s="70" customFormat="1" ht="16.5" hidden="1" customHeight="1">
      <c r="A136" s="25">
        <v>0</v>
      </c>
      <c r="B136" s="25">
        <v>0</v>
      </c>
      <c r="C136" s="176" t="s">
        <v>30</v>
      </c>
      <c r="D136" s="95" t="s">
        <v>30</v>
      </c>
      <c r="E136" s="172" t="s">
        <v>30</v>
      </c>
      <c r="F136" s="96"/>
      <c r="G136" s="176" t="s">
        <v>30</v>
      </c>
      <c r="H136" s="95" t="s">
        <v>30</v>
      </c>
      <c r="I136" s="172" t="s">
        <v>30</v>
      </c>
      <c r="J136" s="96"/>
      <c r="K136" s="120" t="s">
        <v>30</v>
      </c>
      <c r="L136" s="95" t="s">
        <v>30</v>
      </c>
      <c r="M136" s="96"/>
      <c r="N136" s="176" t="s">
        <v>30</v>
      </c>
      <c r="O136" s="95" t="s">
        <v>30</v>
      </c>
      <c r="P136" s="4"/>
    </row>
    <row r="137" spans="1:16" s="70" customFormat="1" ht="16.5" hidden="1" customHeight="1">
      <c r="A137" s="25">
        <v>0</v>
      </c>
      <c r="B137" s="25">
        <v>0</v>
      </c>
      <c r="C137" s="176" t="s">
        <v>30</v>
      </c>
      <c r="D137" s="95" t="s">
        <v>30</v>
      </c>
      <c r="E137" s="172" t="s">
        <v>30</v>
      </c>
      <c r="F137" s="96"/>
      <c r="G137" s="176" t="s">
        <v>30</v>
      </c>
      <c r="H137" s="95" t="s">
        <v>30</v>
      </c>
      <c r="I137" s="172" t="s">
        <v>30</v>
      </c>
      <c r="J137" s="96"/>
      <c r="K137" s="120" t="s">
        <v>30</v>
      </c>
      <c r="L137" s="95" t="s">
        <v>30</v>
      </c>
      <c r="M137" s="96"/>
      <c r="N137" s="176" t="s">
        <v>30</v>
      </c>
      <c r="O137" s="95" t="s">
        <v>30</v>
      </c>
      <c r="P137" s="4"/>
    </row>
    <row r="138" spans="1:16" s="70" customFormat="1" ht="16.5" hidden="1" customHeight="1">
      <c r="A138" s="25">
        <v>0</v>
      </c>
      <c r="B138" s="25">
        <v>0</v>
      </c>
      <c r="C138" s="176" t="s">
        <v>30</v>
      </c>
      <c r="D138" s="95" t="s">
        <v>30</v>
      </c>
      <c r="E138" s="172" t="s">
        <v>30</v>
      </c>
      <c r="F138" s="96"/>
      <c r="G138" s="176" t="s">
        <v>30</v>
      </c>
      <c r="H138" s="95" t="s">
        <v>30</v>
      </c>
      <c r="I138" s="172" t="s">
        <v>30</v>
      </c>
      <c r="J138" s="96"/>
      <c r="K138" s="120" t="s">
        <v>30</v>
      </c>
      <c r="L138" s="95" t="s">
        <v>30</v>
      </c>
      <c r="M138" s="96"/>
      <c r="N138" s="176" t="s">
        <v>30</v>
      </c>
      <c r="O138" s="95" t="s">
        <v>30</v>
      </c>
      <c r="P138" s="4"/>
    </row>
    <row r="139" spans="1:16" s="70" customFormat="1" ht="16.5" hidden="1" customHeight="1">
      <c r="A139" s="25">
        <v>0</v>
      </c>
      <c r="B139" s="25">
        <v>0</v>
      </c>
      <c r="C139" s="176" t="s">
        <v>30</v>
      </c>
      <c r="D139" s="95" t="s">
        <v>30</v>
      </c>
      <c r="E139" s="172" t="s">
        <v>30</v>
      </c>
      <c r="F139" s="96"/>
      <c r="G139" s="176" t="s">
        <v>30</v>
      </c>
      <c r="H139" s="95" t="s">
        <v>30</v>
      </c>
      <c r="I139" s="172" t="s">
        <v>30</v>
      </c>
      <c r="J139" s="96"/>
      <c r="K139" s="120" t="s">
        <v>30</v>
      </c>
      <c r="L139" s="95" t="s">
        <v>30</v>
      </c>
      <c r="M139" s="96"/>
      <c r="N139" s="176" t="s">
        <v>30</v>
      </c>
      <c r="O139" s="95" t="s">
        <v>30</v>
      </c>
      <c r="P139" s="4"/>
    </row>
    <row r="140" spans="1:16" s="70" customFormat="1" ht="16.5" hidden="1" customHeight="1">
      <c r="A140" s="25">
        <v>0</v>
      </c>
      <c r="B140" s="25">
        <v>0</v>
      </c>
      <c r="C140" s="176" t="s">
        <v>30</v>
      </c>
      <c r="D140" s="95" t="s">
        <v>30</v>
      </c>
      <c r="E140" s="172" t="s">
        <v>30</v>
      </c>
      <c r="F140" s="96"/>
      <c r="G140" s="176" t="s">
        <v>30</v>
      </c>
      <c r="H140" s="95" t="s">
        <v>30</v>
      </c>
      <c r="I140" s="172" t="s">
        <v>30</v>
      </c>
      <c r="J140" s="96"/>
      <c r="K140" s="120" t="s">
        <v>30</v>
      </c>
      <c r="L140" s="95" t="s">
        <v>30</v>
      </c>
      <c r="M140" s="96"/>
      <c r="N140" s="176" t="s">
        <v>30</v>
      </c>
      <c r="O140" s="95" t="s">
        <v>30</v>
      </c>
      <c r="P140" s="4"/>
    </row>
    <row r="141" spans="1:16" s="70" customFormat="1" ht="16.5" hidden="1" customHeight="1">
      <c r="A141" s="25">
        <v>0</v>
      </c>
      <c r="B141" s="25">
        <v>0</v>
      </c>
      <c r="C141" s="176" t="s">
        <v>30</v>
      </c>
      <c r="D141" s="95" t="s">
        <v>30</v>
      </c>
      <c r="E141" s="172" t="s">
        <v>30</v>
      </c>
      <c r="F141" s="96"/>
      <c r="G141" s="176" t="s">
        <v>30</v>
      </c>
      <c r="H141" s="95" t="s">
        <v>30</v>
      </c>
      <c r="I141" s="172" t="s">
        <v>30</v>
      </c>
      <c r="J141" s="96"/>
      <c r="K141" s="120" t="s">
        <v>30</v>
      </c>
      <c r="L141" s="95" t="s">
        <v>30</v>
      </c>
      <c r="M141" s="96"/>
      <c r="N141" s="176" t="s">
        <v>30</v>
      </c>
      <c r="O141" s="95" t="s">
        <v>30</v>
      </c>
      <c r="P141" s="4"/>
    </row>
    <row r="142" spans="1:16" s="70" customFormat="1" ht="16.5" hidden="1" customHeight="1">
      <c r="A142" s="25">
        <v>0</v>
      </c>
      <c r="B142" s="25">
        <v>0</v>
      </c>
      <c r="C142" s="176" t="s">
        <v>30</v>
      </c>
      <c r="D142" s="95" t="s">
        <v>30</v>
      </c>
      <c r="E142" s="172" t="s">
        <v>30</v>
      </c>
      <c r="F142" s="96"/>
      <c r="G142" s="176" t="s">
        <v>30</v>
      </c>
      <c r="H142" s="95" t="s">
        <v>30</v>
      </c>
      <c r="I142" s="172" t="s">
        <v>30</v>
      </c>
      <c r="J142" s="96"/>
      <c r="K142" s="120" t="s">
        <v>30</v>
      </c>
      <c r="L142" s="95" t="s">
        <v>30</v>
      </c>
      <c r="M142" s="96"/>
      <c r="N142" s="176" t="s">
        <v>30</v>
      </c>
      <c r="O142" s="95" t="s">
        <v>30</v>
      </c>
      <c r="P142" s="4"/>
    </row>
    <row r="143" spans="1:16" s="70" customFormat="1" ht="16.5" hidden="1" customHeight="1">
      <c r="A143" s="25">
        <v>0</v>
      </c>
      <c r="B143" s="25">
        <v>0</v>
      </c>
      <c r="C143" s="176" t="s">
        <v>30</v>
      </c>
      <c r="D143" s="95" t="s">
        <v>30</v>
      </c>
      <c r="E143" s="172" t="s">
        <v>30</v>
      </c>
      <c r="F143" s="96"/>
      <c r="G143" s="176" t="s">
        <v>30</v>
      </c>
      <c r="H143" s="95" t="s">
        <v>30</v>
      </c>
      <c r="I143" s="172" t="s">
        <v>30</v>
      </c>
      <c r="J143" s="96"/>
      <c r="K143" s="120" t="s">
        <v>30</v>
      </c>
      <c r="L143" s="95" t="s">
        <v>30</v>
      </c>
      <c r="M143" s="96"/>
      <c r="N143" s="176" t="s">
        <v>30</v>
      </c>
      <c r="O143" s="95" t="s">
        <v>30</v>
      </c>
      <c r="P143" s="4"/>
    </row>
    <row r="144" spans="1:16" s="70" customFormat="1" ht="16.5" hidden="1" customHeight="1">
      <c r="A144" s="25">
        <v>0</v>
      </c>
      <c r="B144" s="25">
        <v>0</v>
      </c>
      <c r="C144" s="176" t="s">
        <v>30</v>
      </c>
      <c r="D144" s="95" t="s">
        <v>30</v>
      </c>
      <c r="E144" s="172" t="s">
        <v>30</v>
      </c>
      <c r="F144" s="96"/>
      <c r="G144" s="176" t="s">
        <v>30</v>
      </c>
      <c r="H144" s="95" t="s">
        <v>30</v>
      </c>
      <c r="I144" s="172" t="s">
        <v>30</v>
      </c>
      <c r="J144" s="96"/>
      <c r="K144" s="120" t="s">
        <v>30</v>
      </c>
      <c r="L144" s="95" t="s">
        <v>30</v>
      </c>
      <c r="M144" s="96"/>
      <c r="N144" s="176" t="s">
        <v>30</v>
      </c>
      <c r="O144" s="95" t="s">
        <v>30</v>
      </c>
      <c r="P144" s="4"/>
    </row>
    <row r="145" spans="1:16" s="70" customFormat="1" ht="16.5" hidden="1" customHeight="1">
      <c r="A145" s="25">
        <v>0</v>
      </c>
      <c r="B145" s="25">
        <v>0</v>
      </c>
      <c r="C145" s="176" t="s">
        <v>30</v>
      </c>
      <c r="D145" s="95" t="s">
        <v>30</v>
      </c>
      <c r="E145" s="172" t="s">
        <v>30</v>
      </c>
      <c r="F145" s="96"/>
      <c r="G145" s="176" t="s">
        <v>30</v>
      </c>
      <c r="H145" s="95" t="s">
        <v>30</v>
      </c>
      <c r="I145" s="172" t="s">
        <v>30</v>
      </c>
      <c r="J145" s="96"/>
      <c r="K145" s="120" t="s">
        <v>30</v>
      </c>
      <c r="L145" s="95" t="s">
        <v>30</v>
      </c>
      <c r="M145" s="96"/>
      <c r="N145" s="176" t="s">
        <v>30</v>
      </c>
      <c r="O145" s="95" t="s">
        <v>30</v>
      </c>
      <c r="P145" s="4"/>
    </row>
    <row r="146" spans="1:16" s="70" customFormat="1" ht="16.5" hidden="1" customHeight="1">
      <c r="A146" s="25">
        <v>0</v>
      </c>
      <c r="B146" s="25">
        <v>0</v>
      </c>
      <c r="C146" s="176" t="s">
        <v>30</v>
      </c>
      <c r="D146" s="95" t="s">
        <v>30</v>
      </c>
      <c r="E146" s="172" t="s">
        <v>30</v>
      </c>
      <c r="F146" s="96"/>
      <c r="G146" s="176" t="s">
        <v>30</v>
      </c>
      <c r="H146" s="95" t="s">
        <v>30</v>
      </c>
      <c r="I146" s="172" t="s">
        <v>30</v>
      </c>
      <c r="J146" s="96"/>
      <c r="K146" s="120" t="s">
        <v>30</v>
      </c>
      <c r="L146" s="95" t="s">
        <v>30</v>
      </c>
      <c r="M146" s="96"/>
      <c r="N146" s="176" t="s">
        <v>30</v>
      </c>
      <c r="O146" s="95" t="s">
        <v>30</v>
      </c>
      <c r="P146" s="4"/>
    </row>
    <row r="147" spans="1:16" s="70" customFormat="1" ht="16.5" hidden="1" customHeight="1">
      <c r="A147" s="25">
        <v>0</v>
      </c>
      <c r="B147" s="25">
        <v>0</v>
      </c>
      <c r="C147" s="176" t="s">
        <v>30</v>
      </c>
      <c r="D147" s="95" t="s">
        <v>30</v>
      </c>
      <c r="E147" s="172" t="s">
        <v>30</v>
      </c>
      <c r="F147" s="96"/>
      <c r="G147" s="176" t="s">
        <v>30</v>
      </c>
      <c r="H147" s="95" t="s">
        <v>30</v>
      </c>
      <c r="I147" s="172" t="s">
        <v>30</v>
      </c>
      <c r="J147" s="96"/>
      <c r="K147" s="120" t="s">
        <v>30</v>
      </c>
      <c r="L147" s="95" t="s">
        <v>30</v>
      </c>
      <c r="M147" s="96"/>
      <c r="N147" s="176" t="s">
        <v>30</v>
      </c>
      <c r="O147" s="95" t="s">
        <v>30</v>
      </c>
      <c r="P147" s="4"/>
    </row>
    <row r="148" spans="1:16" s="70" customFormat="1" ht="16.5" hidden="1" customHeight="1">
      <c r="A148" s="25">
        <v>0</v>
      </c>
      <c r="B148" s="25">
        <v>0</v>
      </c>
      <c r="C148" s="176" t="s">
        <v>30</v>
      </c>
      <c r="D148" s="95" t="s">
        <v>30</v>
      </c>
      <c r="E148" s="172" t="s">
        <v>30</v>
      </c>
      <c r="F148" s="96"/>
      <c r="G148" s="176" t="s">
        <v>30</v>
      </c>
      <c r="H148" s="95" t="s">
        <v>30</v>
      </c>
      <c r="I148" s="172" t="s">
        <v>30</v>
      </c>
      <c r="J148" s="96"/>
      <c r="K148" s="120" t="s">
        <v>30</v>
      </c>
      <c r="L148" s="95" t="s">
        <v>30</v>
      </c>
      <c r="M148" s="96"/>
      <c r="N148" s="176" t="s">
        <v>30</v>
      </c>
      <c r="O148" s="95" t="s">
        <v>30</v>
      </c>
      <c r="P148" s="4"/>
    </row>
    <row r="149" spans="1:16" s="70" customFormat="1" ht="16.5" hidden="1" customHeight="1">
      <c r="A149" s="25">
        <v>0</v>
      </c>
      <c r="B149" s="25">
        <v>0</v>
      </c>
      <c r="C149" s="176" t="s">
        <v>30</v>
      </c>
      <c r="D149" s="95" t="s">
        <v>30</v>
      </c>
      <c r="E149" s="172" t="s">
        <v>30</v>
      </c>
      <c r="F149" s="96"/>
      <c r="G149" s="176" t="s">
        <v>30</v>
      </c>
      <c r="H149" s="95" t="s">
        <v>30</v>
      </c>
      <c r="I149" s="172" t="s">
        <v>30</v>
      </c>
      <c r="J149" s="96"/>
      <c r="K149" s="120" t="s">
        <v>30</v>
      </c>
      <c r="L149" s="95" t="s">
        <v>30</v>
      </c>
      <c r="M149" s="96"/>
      <c r="N149" s="176" t="s">
        <v>30</v>
      </c>
      <c r="O149" s="95" t="s">
        <v>30</v>
      </c>
      <c r="P149" s="4"/>
    </row>
    <row r="150" spans="1:16" s="70" customFormat="1" ht="16.5" hidden="1" customHeight="1">
      <c r="A150" s="25">
        <v>0</v>
      </c>
      <c r="B150" s="25">
        <v>0</v>
      </c>
      <c r="C150" s="176" t="s">
        <v>30</v>
      </c>
      <c r="D150" s="95" t="s">
        <v>30</v>
      </c>
      <c r="E150" s="172" t="s">
        <v>30</v>
      </c>
      <c r="F150" s="96"/>
      <c r="G150" s="176" t="s">
        <v>30</v>
      </c>
      <c r="H150" s="95" t="s">
        <v>30</v>
      </c>
      <c r="I150" s="172" t="s">
        <v>30</v>
      </c>
      <c r="J150" s="96"/>
      <c r="K150" s="120" t="s">
        <v>30</v>
      </c>
      <c r="L150" s="95" t="s">
        <v>30</v>
      </c>
      <c r="M150" s="96"/>
      <c r="N150" s="176" t="s">
        <v>30</v>
      </c>
      <c r="O150" s="95" t="s">
        <v>30</v>
      </c>
      <c r="P150" s="4"/>
    </row>
    <row r="151" spans="1:16" s="70" customFormat="1" ht="16.5" hidden="1" customHeight="1">
      <c r="A151" s="25">
        <v>0</v>
      </c>
      <c r="B151" s="25">
        <v>0</v>
      </c>
      <c r="C151" s="176" t="s">
        <v>30</v>
      </c>
      <c r="D151" s="95" t="s">
        <v>30</v>
      </c>
      <c r="E151" s="172" t="s">
        <v>30</v>
      </c>
      <c r="F151" s="96"/>
      <c r="G151" s="176" t="s">
        <v>30</v>
      </c>
      <c r="H151" s="95" t="s">
        <v>30</v>
      </c>
      <c r="I151" s="172" t="s">
        <v>30</v>
      </c>
      <c r="J151" s="96"/>
      <c r="K151" s="120" t="s">
        <v>30</v>
      </c>
      <c r="L151" s="95" t="s">
        <v>30</v>
      </c>
      <c r="M151" s="96"/>
      <c r="N151" s="176" t="s">
        <v>30</v>
      </c>
      <c r="O151" s="95" t="s">
        <v>30</v>
      </c>
      <c r="P151" s="4"/>
    </row>
    <row r="152" spans="1:16" s="70" customFormat="1" ht="16.5" hidden="1" customHeight="1">
      <c r="A152" s="25">
        <v>0</v>
      </c>
      <c r="B152" s="25">
        <v>0</v>
      </c>
      <c r="C152" s="176" t="s">
        <v>30</v>
      </c>
      <c r="D152" s="95" t="s">
        <v>30</v>
      </c>
      <c r="E152" s="172" t="s">
        <v>30</v>
      </c>
      <c r="F152" s="96"/>
      <c r="G152" s="176" t="s">
        <v>30</v>
      </c>
      <c r="H152" s="95" t="s">
        <v>30</v>
      </c>
      <c r="I152" s="172" t="s">
        <v>30</v>
      </c>
      <c r="J152" s="96"/>
      <c r="K152" s="120" t="s">
        <v>30</v>
      </c>
      <c r="L152" s="95" t="s">
        <v>30</v>
      </c>
      <c r="M152" s="96"/>
      <c r="N152" s="176" t="s">
        <v>30</v>
      </c>
      <c r="O152" s="95" t="s">
        <v>30</v>
      </c>
      <c r="P152" s="4"/>
    </row>
    <row r="153" spans="1:16" s="70" customFormat="1" ht="16.5" hidden="1" customHeight="1">
      <c r="A153" s="25">
        <v>0</v>
      </c>
      <c r="B153" s="25">
        <v>0</v>
      </c>
      <c r="C153" s="176" t="s">
        <v>30</v>
      </c>
      <c r="D153" s="95" t="s">
        <v>30</v>
      </c>
      <c r="E153" s="172" t="s">
        <v>30</v>
      </c>
      <c r="F153" s="96"/>
      <c r="G153" s="176" t="s">
        <v>30</v>
      </c>
      <c r="H153" s="95" t="s">
        <v>30</v>
      </c>
      <c r="I153" s="172" t="s">
        <v>30</v>
      </c>
      <c r="J153" s="96"/>
      <c r="K153" s="120" t="s">
        <v>30</v>
      </c>
      <c r="L153" s="95" t="s">
        <v>30</v>
      </c>
      <c r="M153" s="96"/>
      <c r="N153" s="176" t="s">
        <v>30</v>
      </c>
      <c r="O153" s="95" t="s">
        <v>30</v>
      </c>
      <c r="P153" s="4"/>
    </row>
    <row r="154" spans="1:16" s="70" customFormat="1" ht="16.5" hidden="1" customHeight="1">
      <c r="A154" s="25">
        <v>0</v>
      </c>
      <c r="B154" s="25">
        <v>0</v>
      </c>
      <c r="C154" s="176" t="s">
        <v>30</v>
      </c>
      <c r="D154" s="95" t="s">
        <v>30</v>
      </c>
      <c r="E154" s="172" t="s">
        <v>30</v>
      </c>
      <c r="F154" s="96"/>
      <c r="G154" s="176" t="s">
        <v>30</v>
      </c>
      <c r="H154" s="95" t="s">
        <v>30</v>
      </c>
      <c r="I154" s="172" t="s">
        <v>30</v>
      </c>
      <c r="J154" s="96"/>
      <c r="K154" s="120" t="s">
        <v>30</v>
      </c>
      <c r="L154" s="95" t="s">
        <v>30</v>
      </c>
      <c r="M154" s="96"/>
      <c r="N154" s="176" t="s">
        <v>30</v>
      </c>
      <c r="O154" s="95" t="s">
        <v>30</v>
      </c>
      <c r="P154" s="4"/>
    </row>
    <row r="155" spans="1:16" s="70" customFormat="1" ht="16.5" hidden="1" customHeight="1">
      <c r="A155" s="25">
        <v>0</v>
      </c>
      <c r="B155" s="25">
        <v>0</v>
      </c>
      <c r="C155" s="176" t="s">
        <v>30</v>
      </c>
      <c r="D155" s="95" t="s">
        <v>30</v>
      </c>
      <c r="E155" s="172" t="s">
        <v>30</v>
      </c>
      <c r="F155" s="96"/>
      <c r="G155" s="176" t="s">
        <v>30</v>
      </c>
      <c r="H155" s="95" t="s">
        <v>30</v>
      </c>
      <c r="I155" s="172" t="s">
        <v>30</v>
      </c>
      <c r="J155" s="96"/>
      <c r="K155" s="120" t="s">
        <v>30</v>
      </c>
      <c r="L155" s="95" t="s">
        <v>30</v>
      </c>
      <c r="M155" s="96"/>
      <c r="N155" s="176" t="s">
        <v>30</v>
      </c>
      <c r="O155" s="95" t="s">
        <v>30</v>
      </c>
      <c r="P155" s="4"/>
    </row>
    <row r="156" spans="1:16" s="70" customFormat="1" ht="16.5" hidden="1" customHeight="1">
      <c r="A156" s="25">
        <v>0</v>
      </c>
      <c r="B156" s="25">
        <v>0</v>
      </c>
      <c r="C156" s="176" t="s">
        <v>30</v>
      </c>
      <c r="D156" s="95" t="s">
        <v>30</v>
      </c>
      <c r="E156" s="172" t="s">
        <v>30</v>
      </c>
      <c r="F156" s="96"/>
      <c r="G156" s="176" t="s">
        <v>30</v>
      </c>
      <c r="H156" s="95" t="s">
        <v>30</v>
      </c>
      <c r="I156" s="172" t="s">
        <v>30</v>
      </c>
      <c r="J156" s="96"/>
      <c r="K156" s="120" t="s">
        <v>30</v>
      </c>
      <c r="L156" s="95" t="s">
        <v>30</v>
      </c>
      <c r="M156" s="96"/>
      <c r="N156" s="176" t="s">
        <v>30</v>
      </c>
      <c r="O156" s="95" t="s">
        <v>30</v>
      </c>
      <c r="P156" s="4"/>
    </row>
    <row r="157" spans="1:16" s="70" customFormat="1" ht="16.5" hidden="1" customHeight="1">
      <c r="A157" s="25">
        <v>0</v>
      </c>
      <c r="B157" s="25">
        <v>0</v>
      </c>
      <c r="C157" s="176" t="s">
        <v>30</v>
      </c>
      <c r="D157" s="95" t="s">
        <v>30</v>
      </c>
      <c r="E157" s="172" t="s">
        <v>30</v>
      </c>
      <c r="F157" s="96"/>
      <c r="G157" s="176" t="s">
        <v>30</v>
      </c>
      <c r="H157" s="95" t="s">
        <v>30</v>
      </c>
      <c r="I157" s="172" t="s">
        <v>30</v>
      </c>
      <c r="J157" s="96"/>
      <c r="K157" s="120" t="s">
        <v>30</v>
      </c>
      <c r="L157" s="95" t="s">
        <v>30</v>
      </c>
      <c r="M157" s="96"/>
      <c r="N157" s="176" t="s">
        <v>30</v>
      </c>
      <c r="O157" s="95" t="s">
        <v>30</v>
      </c>
      <c r="P157" s="4"/>
    </row>
    <row r="158" spans="1:16" s="70" customFormat="1" ht="16.5" hidden="1" customHeight="1">
      <c r="A158" s="25">
        <v>0</v>
      </c>
      <c r="B158" s="25">
        <v>0</v>
      </c>
      <c r="C158" s="176" t="s">
        <v>30</v>
      </c>
      <c r="D158" s="95" t="s">
        <v>30</v>
      </c>
      <c r="E158" s="172" t="s">
        <v>30</v>
      </c>
      <c r="F158" s="96"/>
      <c r="G158" s="176" t="s">
        <v>30</v>
      </c>
      <c r="H158" s="95" t="s">
        <v>30</v>
      </c>
      <c r="I158" s="172" t="s">
        <v>30</v>
      </c>
      <c r="J158" s="96"/>
      <c r="K158" s="120" t="s">
        <v>30</v>
      </c>
      <c r="L158" s="95" t="s">
        <v>30</v>
      </c>
      <c r="M158" s="96"/>
      <c r="N158" s="176" t="s">
        <v>30</v>
      </c>
      <c r="O158" s="95" t="s">
        <v>30</v>
      </c>
      <c r="P158" s="4"/>
    </row>
    <row r="159" spans="1:16" s="70" customFormat="1" ht="16.5" hidden="1" customHeight="1">
      <c r="A159" s="25">
        <v>0</v>
      </c>
      <c r="B159" s="25">
        <v>0</v>
      </c>
      <c r="C159" s="176" t="s">
        <v>30</v>
      </c>
      <c r="D159" s="95" t="s">
        <v>30</v>
      </c>
      <c r="E159" s="172" t="s">
        <v>30</v>
      </c>
      <c r="F159" s="96"/>
      <c r="G159" s="176" t="s">
        <v>30</v>
      </c>
      <c r="H159" s="95" t="s">
        <v>30</v>
      </c>
      <c r="I159" s="172" t="s">
        <v>30</v>
      </c>
      <c r="J159" s="96"/>
      <c r="K159" s="120" t="s">
        <v>30</v>
      </c>
      <c r="L159" s="95" t="s">
        <v>30</v>
      </c>
      <c r="M159" s="96"/>
      <c r="N159" s="176" t="s">
        <v>30</v>
      </c>
      <c r="O159" s="95" t="s">
        <v>30</v>
      </c>
      <c r="P159" s="4"/>
    </row>
    <row r="160" spans="1:16" s="70" customFormat="1" ht="16.5" hidden="1" customHeight="1">
      <c r="A160" s="25">
        <v>0</v>
      </c>
      <c r="B160" s="25">
        <v>0</v>
      </c>
      <c r="C160" s="176" t="s">
        <v>30</v>
      </c>
      <c r="D160" s="95" t="s">
        <v>30</v>
      </c>
      <c r="E160" s="172" t="s">
        <v>30</v>
      </c>
      <c r="F160" s="96"/>
      <c r="G160" s="176" t="s">
        <v>30</v>
      </c>
      <c r="H160" s="95" t="s">
        <v>30</v>
      </c>
      <c r="I160" s="172" t="s">
        <v>30</v>
      </c>
      <c r="J160" s="96"/>
      <c r="K160" s="120" t="s">
        <v>30</v>
      </c>
      <c r="L160" s="95" t="s">
        <v>30</v>
      </c>
      <c r="M160" s="96"/>
      <c r="N160" s="176" t="s">
        <v>30</v>
      </c>
      <c r="O160" s="95" t="s">
        <v>30</v>
      </c>
      <c r="P160" s="4"/>
    </row>
    <row r="161" spans="1:16" s="70" customFormat="1" ht="16.5" hidden="1" customHeight="1">
      <c r="A161" s="25">
        <v>0</v>
      </c>
      <c r="B161" s="25">
        <v>0</v>
      </c>
      <c r="C161" s="176" t="s">
        <v>30</v>
      </c>
      <c r="D161" s="95" t="s">
        <v>30</v>
      </c>
      <c r="E161" s="172" t="s">
        <v>30</v>
      </c>
      <c r="F161" s="96"/>
      <c r="G161" s="176" t="s">
        <v>30</v>
      </c>
      <c r="H161" s="95" t="s">
        <v>30</v>
      </c>
      <c r="I161" s="172" t="s">
        <v>30</v>
      </c>
      <c r="J161" s="96"/>
      <c r="K161" s="120" t="s">
        <v>30</v>
      </c>
      <c r="L161" s="95" t="s">
        <v>30</v>
      </c>
      <c r="M161" s="96"/>
      <c r="N161" s="176" t="s">
        <v>30</v>
      </c>
      <c r="O161" s="95" t="s">
        <v>30</v>
      </c>
      <c r="P161" s="4"/>
    </row>
    <row r="162" spans="1:16" s="70" customFormat="1" ht="16.5" hidden="1" customHeight="1">
      <c r="A162" s="25">
        <v>0</v>
      </c>
      <c r="B162" s="25">
        <v>0</v>
      </c>
      <c r="C162" s="176" t="s">
        <v>30</v>
      </c>
      <c r="D162" s="95" t="s">
        <v>30</v>
      </c>
      <c r="E162" s="172" t="s">
        <v>30</v>
      </c>
      <c r="F162" s="96"/>
      <c r="G162" s="176" t="s">
        <v>30</v>
      </c>
      <c r="H162" s="95" t="s">
        <v>30</v>
      </c>
      <c r="I162" s="172" t="s">
        <v>30</v>
      </c>
      <c r="J162" s="96"/>
      <c r="K162" s="120" t="s">
        <v>30</v>
      </c>
      <c r="L162" s="95" t="s">
        <v>30</v>
      </c>
      <c r="M162" s="96"/>
      <c r="N162" s="176" t="s">
        <v>30</v>
      </c>
      <c r="O162" s="95" t="s">
        <v>30</v>
      </c>
      <c r="P162" s="4"/>
    </row>
    <row r="163" spans="1:16" s="70" customFormat="1" ht="16.5" hidden="1" customHeight="1">
      <c r="A163" s="25">
        <v>0</v>
      </c>
      <c r="B163" s="25">
        <v>0</v>
      </c>
      <c r="C163" s="176" t="s">
        <v>30</v>
      </c>
      <c r="D163" s="95" t="s">
        <v>30</v>
      </c>
      <c r="E163" s="172" t="s">
        <v>30</v>
      </c>
      <c r="F163" s="96"/>
      <c r="G163" s="176" t="s">
        <v>30</v>
      </c>
      <c r="H163" s="95" t="s">
        <v>30</v>
      </c>
      <c r="I163" s="172" t="s">
        <v>30</v>
      </c>
      <c r="J163" s="96"/>
      <c r="K163" s="120" t="s">
        <v>30</v>
      </c>
      <c r="L163" s="95" t="s">
        <v>30</v>
      </c>
      <c r="M163" s="96"/>
      <c r="N163" s="176" t="s">
        <v>30</v>
      </c>
      <c r="O163" s="95" t="s">
        <v>30</v>
      </c>
      <c r="P163" s="4"/>
    </row>
    <row r="164" spans="1:16" s="70" customFormat="1" ht="16.5" hidden="1" customHeight="1">
      <c r="A164" s="25">
        <v>0</v>
      </c>
      <c r="B164" s="25">
        <v>0</v>
      </c>
      <c r="C164" s="176" t="s">
        <v>30</v>
      </c>
      <c r="D164" s="95" t="s">
        <v>30</v>
      </c>
      <c r="E164" s="172" t="s">
        <v>30</v>
      </c>
      <c r="F164" s="96"/>
      <c r="G164" s="176" t="s">
        <v>30</v>
      </c>
      <c r="H164" s="95" t="s">
        <v>30</v>
      </c>
      <c r="I164" s="172" t="s">
        <v>30</v>
      </c>
      <c r="J164" s="96"/>
      <c r="K164" s="120" t="s">
        <v>30</v>
      </c>
      <c r="L164" s="95" t="s">
        <v>30</v>
      </c>
      <c r="M164" s="96"/>
      <c r="N164" s="176" t="s">
        <v>30</v>
      </c>
      <c r="O164" s="95" t="s">
        <v>30</v>
      </c>
      <c r="P164" s="4"/>
    </row>
    <row r="165" spans="1:16" s="70" customFormat="1" ht="16.5" hidden="1" customHeight="1">
      <c r="A165" s="25">
        <v>0</v>
      </c>
      <c r="B165" s="25">
        <v>0</v>
      </c>
      <c r="C165" s="176" t="s">
        <v>30</v>
      </c>
      <c r="D165" s="95" t="s">
        <v>30</v>
      </c>
      <c r="E165" s="172" t="s">
        <v>30</v>
      </c>
      <c r="F165" s="96"/>
      <c r="G165" s="176" t="s">
        <v>30</v>
      </c>
      <c r="H165" s="95" t="s">
        <v>30</v>
      </c>
      <c r="I165" s="172" t="s">
        <v>30</v>
      </c>
      <c r="J165" s="96"/>
      <c r="K165" s="120" t="s">
        <v>30</v>
      </c>
      <c r="L165" s="95" t="s">
        <v>30</v>
      </c>
      <c r="M165" s="96"/>
      <c r="N165" s="176" t="s">
        <v>30</v>
      </c>
      <c r="O165" s="95" t="s">
        <v>30</v>
      </c>
      <c r="P165" s="4"/>
    </row>
    <row r="166" spans="1:16" s="70" customFormat="1" ht="16.5" hidden="1" customHeight="1">
      <c r="A166" s="25">
        <v>0</v>
      </c>
      <c r="B166" s="25">
        <v>0</v>
      </c>
      <c r="C166" s="176" t="s">
        <v>30</v>
      </c>
      <c r="D166" s="95" t="s">
        <v>30</v>
      </c>
      <c r="E166" s="172" t="s">
        <v>30</v>
      </c>
      <c r="F166" s="96"/>
      <c r="G166" s="176" t="s">
        <v>30</v>
      </c>
      <c r="H166" s="95" t="s">
        <v>30</v>
      </c>
      <c r="I166" s="172" t="s">
        <v>30</v>
      </c>
      <c r="J166" s="96"/>
      <c r="K166" s="120" t="s">
        <v>30</v>
      </c>
      <c r="L166" s="95" t="s">
        <v>30</v>
      </c>
      <c r="M166" s="96"/>
      <c r="N166" s="176" t="s">
        <v>30</v>
      </c>
      <c r="O166" s="95" t="s">
        <v>30</v>
      </c>
      <c r="P166" s="4"/>
    </row>
    <row r="167" spans="1:16" s="70" customFormat="1" ht="16.5" hidden="1" customHeight="1">
      <c r="A167" s="25">
        <v>0</v>
      </c>
      <c r="B167" s="25">
        <v>0</v>
      </c>
      <c r="C167" s="176" t="s">
        <v>30</v>
      </c>
      <c r="D167" s="95" t="s">
        <v>30</v>
      </c>
      <c r="E167" s="172" t="s">
        <v>30</v>
      </c>
      <c r="F167" s="96"/>
      <c r="G167" s="176" t="s">
        <v>30</v>
      </c>
      <c r="H167" s="95" t="s">
        <v>30</v>
      </c>
      <c r="I167" s="172" t="s">
        <v>30</v>
      </c>
      <c r="J167" s="96"/>
      <c r="K167" s="120" t="s">
        <v>30</v>
      </c>
      <c r="L167" s="95" t="s">
        <v>30</v>
      </c>
      <c r="M167" s="96"/>
      <c r="N167" s="176" t="s">
        <v>30</v>
      </c>
      <c r="O167" s="95" t="s">
        <v>30</v>
      </c>
      <c r="P167" s="4"/>
    </row>
    <row r="168" spans="1:16" s="70" customFormat="1" ht="16.5" hidden="1" customHeight="1">
      <c r="A168" s="25">
        <v>0</v>
      </c>
      <c r="B168" s="25">
        <v>0</v>
      </c>
      <c r="C168" s="176" t="s">
        <v>30</v>
      </c>
      <c r="D168" s="95" t="s">
        <v>30</v>
      </c>
      <c r="E168" s="172" t="s">
        <v>30</v>
      </c>
      <c r="F168" s="96"/>
      <c r="G168" s="176" t="s">
        <v>30</v>
      </c>
      <c r="H168" s="95" t="s">
        <v>30</v>
      </c>
      <c r="I168" s="172" t="s">
        <v>30</v>
      </c>
      <c r="J168" s="96"/>
      <c r="K168" s="120" t="s">
        <v>30</v>
      </c>
      <c r="L168" s="95" t="s">
        <v>30</v>
      </c>
      <c r="M168" s="96"/>
      <c r="N168" s="176" t="s">
        <v>30</v>
      </c>
      <c r="O168" s="95" t="s">
        <v>30</v>
      </c>
      <c r="P168" s="4"/>
    </row>
    <row r="169" spans="1:16" s="70" customFormat="1" ht="16.5" hidden="1" customHeight="1">
      <c r="A169" s="25">
        <v>0</v>
      </c>
      <c r="B169" s="25">
        <v>0</v>
      </c>
      <c r="C169" s="176" t="s">
        <v>30</v>
      </c>
      <c r="D169" s="95" t="s">
        <v>30</v>
      </c>
      <c r="E169" s="172" t="s">
        <v>30</v>
      </c>
      <c r="F169" s="96"/>
      <c r="G169" s="176" t="s">
        <v>30</v>
      </c>
      <c r="H169" s="95" t="s">
        <v>30</v>
      </c>
      <c r="I169" s="172" t="s">
        <v>30</v>
      </c>
      <c r="J169" s="96"/>
      <c r="K169" s="120" t="s">
        <v>30</v>
      </c>
      <c r="L169" s="95" t="s">
        <v>30</v>
      </c>
      <c r="M169" s="96"/>
      <c r="N169" s="176" t="s">
        <v>30</v>
      </c>
      <c r="O169" s="95" t="s">
        <v>30</v>
      </c>
      <c r="P169" s="4"/>
    </row>
    <row r="170" spans="1:16" s="70" customFormat="1" ht="16.5" hidden="1" customHeight="1">
      <c r="A170" s="25">
        <v>0</v>
      </c>
      <c r="B170" s="25">
        <v>0</v>
      </c>
      <c r="C170" s="176" t="s">
        <v>30</v>
      </c>
      <c r="D170" s="95" t="s">
        <v>30</v>
      </c>
      <c r="E170" s="172" t="s">
        <v>30</v>
      </c>
      <c r="F170" s="96"/>
      <c r="G170" s="176" t="s">
        <v>30</v>
      </c>
      <c r="H170" s="95" t="s">
        <v>30</v>
      </c>
      <c r="I170" s="172" t="s">
        <v>30</v>
      </c>
      <c r="J170" s="96"/>
      <c r="K170" s="120" t="s">
        <v>30</v>
      </c>
      <c r="L170" s="95" t="s">
        <v>30</v>
      </c>
      <c r="M170" s="96"/>
      <c r="N170" s="176" t="s">
        <v>30</v>
      </c>
      <c r="O170" s="95" t="s">
        <v>30</v>
      </c>
      <c r="P170" s="4"/>
    </row>
    <row r="171" spans="1:16" s="70" customFormat="1" ht="16.5" hidden="1" customHeight="1">
      <c r="A171" s="25">
        <v>0</v>
      </c>
      <c r="B171" s="25">
        <v>0</v>
      </c>
      <c r="C171" s="176" t="s">
        <v>30</v>
      </c>
      <c r="D171" s="95" t="s">
        <v>30</v>
      </c>
      <c r="E171" s="172" t="s">
        <v>30</v>
      </c>
      <c r="F171" s="96"/>
      <c r="G171" s="176" t="s">
        <v>30</v>
      </c>
      <c r="H171" s="95" t="s">
        <v>30</v>
      </c>
      <c r="I171" s="172" t="s">
        <v>30</v>
      </c>
      <c r="J171" s="96"/>
      <c r="K171" s="120" t="s">
        <v>30</v>
      </c>
      <c r="L171" s="95" t="s">
        <v>30</v>
      </c>
      <c r="M171" s="96"/>
      <c r="N171" s="176" t="s">
        <v>30</v>
      </c>
      <c r="O171" s="95" t="s">
        <v>30</v>
      </c>
      <c r="P171" s="4"/>
    </row>
    <row r="172" spans="1:16" s="70" customFormat="1" ht="16.5" hidden="1" customHeight="1">
      <c r="A172" s="25">
        <v>0</v>
      </c>
      <c r="B172" s="25">
        <v>0</v>
      </c>
      <c r="C172" s="176" t="s">
        <v>30</v>
      </c>
      <c r="D172" s="95" t="s">
        <v>30</v>
      </c>
      <c r="E172" s="172" t="s">
        <v>30</v>
      </c>
      <c r="F172" s="96"/>
      <c r="G172" s="176" t="s">
        <v>30</v>
      </c>
      <c r="H172" s="95" t="s">
        <v>30</v>
      </c>
      <c r="I172" s="172" t="s">
        <v>30</v>
      </c>
      <c r="J172" s="96"/>
      <c r="K172" s="120" t="s">
        <v>30</v>
      </c>
      <c r="L172" s="95" t="s">
        <v>30</v>
      </c>
      <c r="M172" s="96"/>
      <c r="N172" s="176" t="s">
        <v>30</v>
      </c>
      <c r="O172" s="95" t="s">
        <v>30</v>
      </c>
      <c r="P172" s="4"/>
    </row>
    <row r="173" spans="1:16" s="70" customFormat="1" ht="16.5" hidden="1" customHeight="1">
      <c r="A173" s="25">
        <v>0</v>
      </c>
      <c r="B173" s="25">
        <v>0</v>
      </c>
      <c r="C173" s="176" t="s">
        <v>30</v>
      </c>
      <c r="D173" s="95" t="s">
        <v>30</v>
      </c>
      <c r="E173" s="172" t="s">
        <v>30</v>
      </c>
      <c r="F173" s="96"/>
      <c r="G173" s="176" t="s">
        <v>30</v>
      </c>
      <c r="H173" s="95" t="s">
        <v>30</v>
      </c>
      <c r="I173" s="172" t="s">
        <v>30</v>
      </c>
      <c r="J173" s="96"/>
      <c r="K173" s="120" t="s">
        <v>30</v>
      </c>
      <c r="L173" s="95" t="s">
        <v>30</v>
      </c>
      <c r="M173" s="96"/>
      <c r="N173" s="176" t="s">
        <v>30</v>
      </c>
      <c r="O173" s="95" t="s">
        <v>30</v>
      </c>
      <c r="P173" s="4"/>
    </row>
    <row r="174" spans="1:16" s="70" customFormat="1" ht="16.5" hidden="1" customHeight="1">
      <c r="A174" s="25">
        <v>0</v>
      </c>
      <c r="B174" s="25">
        <v>0</v>
      </c>
      <c r="C174" s="176" t="s">
        <v>30</v>
      </c>
      <c r="D174" s="95" t="s">
        <v>30</v>
      </c>
      <c r="E174" s="172" t="s">
        <v>30</v>
      </c>
      <c r="F174" s="96"/>
      <c r="G174" s="176" t="s">
        <v>30</v>
      </c>
      <c r="H174" s="95" t="s">
        <v>30</v>
      </c>
      <c r="I174" s="172" t="s">
        <v>30</v>
      </c>
      <c r="J174" s="96"/>
      <c r="K174" s="120" t="s">
        <v>30</v>
      </c>
      <c r="L174" s="95" t="s">
        <v>30</v>
      </c>
      <c r="M174" s="96"/>
      <c r="N174" s="176" t="s">
        <v>30</v>
      </c>
      <c r="O174" s="95" t="s">
        <v>30</v>
      </c>
      <c r="P174" s="4"/>
    </row>
    <row r="175" spans="1:16" s="70" customFormat="1" ht="16.5" hidden="1" customHeight="1">
      <c r="A175" s="25">
        <v>0</v>
      </c>
      <c r="B175" s="25">
        <v>0</v>
      </c>
      <c r="C175" s="176" t="s">
        <v>30</v>
      </c>
      <c r="D175" s="95" t="s">
        <v>30</v>
      </c>
      <c r="E175" s="172" t="s">
        <v>30</v>
      </c>
      <c r="F175" s="96"/>
      <c r="G175" s="176" t="s">
        <v>30</v>
      </c>
      <c r="H175" s="95" t="s">
        <v>30</v>
      </c>
      <c r="I175" s="172" t="s">
        <v>30</v>
      </c>
      <c r="J175" s="96"/>
      <c r="K175" s="120" t="s">
        <v>30</v>
      </c>
      <c r="L175" s="95" t="s">
        <v>30</v>
      </c>
      <c r="M175" s="96"/>
      <c r="N175" s="176" t="s">
        <v>30</v>
      </c>
      <c r="O175" s="95" t="s">
        <v>30</v>
      </c>
      <c r="P175" s="4"/>
    </row>
    <row r="176" spans="1:16" s="70" customFormat="1" ht="16.5" hidden="1" customHeight="1">
      <c r="A176" s="25">
        <v>0</v>
      </c>
      <c r="B176" s="25">
        <v>0</v>
      </c>
      <c r="C176" s="176" t="s">
        <v>30</v>
      </c>
      <c r="D176" s="95" t="s">
        <v>30</v>
      </c>
      <c r="E176" s="172" t="s">
        <v>30</v>
      </c>
      <c r="F176" s="96"/>
      <c r="G176" s="176" t="s">
        <v>30</v>
      </c>
      <c r="H176" s="95" t="s">
        <v>30</v>
      </c>
      <c r="I176" s="172" t="s">
        <v>30</v>
      </c>
      <c r="J176" s="96"/>
      <c r="K176" s="120" t="s">
        <v>30</v>
      </c>
      <c r="L176" s="95" t="s">
        <v>30</v>
      </c>
      <c r="M176" s="96"/>
      <c r="N176" s="176" t="s">
        <v>30</v>
      </c>
      <c r="O176" s="95" t="s">
        <v>30</v>
      </c>
      <c r="P176" s="4"/>
    </row>
    <row r="177" spans="1:16" s="70" customFormat="1" ht="16.5" hidden="1" customHeight="1">
      <c r="A177" s="25">
        <v>0</v>
      </c>
      <c r="B177" s="25">
        <v>0</v>
      </c>
      <c r="C177" s="176" t="s">
        <v>30</v>
      </c>
      <c r="D177" s="95" t="s">
        <v>30</v>
      </c>
      <c r="E177" s="172" t="s">
        <v>30</v>
      </c>
      <c r="F177" s="96"/>
      <c r="G177" s="176" t="s">
        <v>30</v>
      </c>
      <c r="H177" s="95" t="s">
        <v>30</v>
      </c>
      <c r="I177" s="172" t="s">
        <v>30</v>
      </c>
      <c r="J177" s="96"/>
      <c r="K177" s="120" t="s">
        <v>30</v>
      </c>
      <c r="L177" s="95" t="s">
        <v>30</v>
      </c>
      <c r="M177" s="96"/>
      <c r="N177" s="176" t="s">
        <v>30</v>
      </c>
      <c r="O177" s="95" t="s">
        <v>30</v>
      </c>
      <c r="P177" s="4"/>
    </row>
    <row r="178" spans="1:16" s="70" customFormat="1" ht="16.5" hidden="1" customHeight="1">
      <c r="A178" s="25">
        <v>0</v>
      </c>
      <c r="B178" s="25">
        <v>0</v>
      </c>
      <c r="C178" s="176" t="s">
        <v>30</v>
      </c>
      <c r="D178" s="95" t="s">
        <v>30</v>
      </c>
      <c r="E178" s="172" t="s">
        <v>30</v>
      </c>
      <c r="F178" s="96"/>
      <c r="G178" s="176" t="s">
        <v>30</v>
      </c>
      <c r="H178" s="95" t="s">
        <v>30</v>
      </c>
      <c r="I178" s="172" t="s">
        <v>30</v>
      </c>
      <c r="J178" s="96"/>
      <c r="K178" s="120" t="s">
        <v>30</v>
      </c>
      <c r="L178" s="95" t="s">
        <v>30</v>
      </c>
      <c r="M178" s="96"/>
      <c r="N178" s="176" t="s">
        <v>30</v>
      </c>
      <c r="O178" s="95" t="s">
        <v>30</v>
      </c>
      <c r="P178" s="4"/>
    </row>
    <row r="179" spans="1:16" s="70" customFormat="1" ht="16.5" hidden="1" customHeight="1">
      <c r="A179" s="25">
        <v>0</v>
      </c>
      <c r="B179" s="25">
        <v>0</v>
      </c>
      <c r="C179" s="176" t="s">
        <v>30</v>
      </c>
      <c r="D179" s="95" t="s">
        <v>30</v>
      </c>
      <c r="E179" s="172" t="s">
        <v>30</v>
      </c>
      <c r="F179" s="96"/>
      <c r="G179" s="176" t="s">
        <v>30</v>
      </c>
      <c r="H179" s="95" t="s">
        <v>30</v>
      </c>
      <c r="I179" s="172" t="s">
        <v>30</v>
      </c>
      <c r="J179" s="96"/>
      <c r="K179" s="120" t="s">
        <v>30</v>
      </c>
      <c r="L179" s="95" t="s">
        <v>30</v>
      </c>
      <c r="M179" s="96"/>
      <c r="N179" s="176" t="s">
        <v>30</v>
      </c>
      <c r="O179" s="95" t="s">
        <v>30</v>
      </c>
      <c r="P179" s="4"/>
    </row>
    <row r="180" spans="1:16" s="70" customFormat="1" ht="16.5" hidden="1" customHeight="1">
      <c r="A180" s="25">
        <v>0</v>
      </c>
      <c r="B180" s="25">
        <v>0</v>
      </c>
      <c r="C180" s="176" t="s">
        <v>30</v>
      </c>
      <c r="D180" s="95" t="s">
        <v>30</v>
      </c>
      <c r="E180" s="172" t="s">
        <v>30</v>
      </c>
      <c r="F180" s="96"/>
      <c r="G180" s="176" t="s">
        <v>30</v>
      </c>
      <c r="H180" s="95" t="s">
        <v>30</v>
      </c>
      <c r="I180" s="172" t="s">
        <v>30</v>
      </c>
      <c r="J180" s="96"/>
      <c r="K180" s="120" t="s">
        <v>30</v>
      </c>
      <c r="L180" s="95" t="s">
        <v>30</v>
      </c>
      <c r="M180" s="96"/>
      <c r="N180" s="176" t="s">
        <v>30</v>
      </c>
      <c r="O180" s="95" t="s">
        <v>30</v>
      </c>
      <c r="P180" s="4"/>
    </row>
    <row r="181" spans="1:16" s="70" customFormat="1" ht="16.5" hidden="1" customHeight="1">
      <c r="A181" s="25">
        <v>0</v>
      </c>
      <c r="B181" s="25">
        <v>0</v>
      </c>
      <c r="C181" s="176" t="s">
        <v>30</v>
      </c>
      <c r="D181" s="95" t="s">
        <v>30</v>
      </c>
      <c r="E181" s="172" t="s">
        <v>30</v>
      </c>
      <c r="F181" s="96"/>
      <c r="G181" s="176" t="s">
        <v>30</v>
      </c>
      <c r="H181" s="95" t="s">
        <v>30</v>
      </c>
      <c r="I181" s="172" t="s">
        <v>30</v>
      </c>
      <c r="J181" s="96"/>
      <c r="K181" s="120" t="s">
        <v>30</v>
      </c>
      <c r="L181" s="95" t="s">
        <v>30</v>
      </c>
      <c r="M181" s="96"/>
      <c r="N181" s="176" t="s">
        <v>30</v>
      </c>
      <c r="O181" s="95" t="s">
        <v>30</v>
      </c>
      <c r="P181" s="4"/>
    </row>
    <row r="182" spans="1:16" s="70" customFormat="1" ht="16.5" hidden="1" customHeight="1">
      <c r="A182" s="25">
        <v>0</v>
      </c>
      <c r="B182" s="25">
        <v>0</v>
      </c>
      <c r="C182" s="176" t="s">
        <v>30</v>
      </c>
      <c r="D182" s="95" t="s">
        <v>30</v>
      </c>
      <c r="E182" s="172" t="s">
        <v>30</v>
      </c>
      <c r="F182" s="96"/>
      <c r="G182" s="176" t="s">
        <v>30</v>
      </c>
      <c r="H182" s="95" t="s">
        <v>30</v>
      </c>
      <c r="I182" s="172" t="s">
        <v>30</v>
      </c>
      <c r="J182" s="96"/>
      <c r="K182" s="120" t="s">
        <v>30</v>
      </c>
      <c r="L182" s="95" t="s">
        <v>30</v>
      </c>
      <c r="M182" s="96"/>
      <c r="N182" s="176" t="s">
        <v>30</v>
      </c>
      <c r="O182" s="95" t="s">
        <v>30</v>
      </c>
      <c r="P182" s="4"/>
    </row>
    <row r="183" spans="1:16" s="70" customFormat="1" ht="16.5" hidden="1" customHeight="1">
      <c r="A183" s="25">
        <v>0</v>
      </c>
      <c r="B183" s="25">
        <v>0</v>
      </c>
      <c r="C183" s="176" t="s">
        <v>30</v>
      </c>
      <c r="D183" s="95" t="s">
        <v>30</v>
      </c>
      <c r="E183" s="172" t="s">
        <v>30</v>
      </c>
      <c r="F183" s="96"/>
      <c r="G183" s="176" t="s">
        <v>30</v>
      </c>
      <c r="H183" s="95" t="s">
        <v>30</v>
      </c>
      <c r="I183" s="172" t="s">
        <v>30</v>
      </c>
      <c r="J183" s="96"/>
      <c r="K183" s="120" t="s">
        <v>30</v>
      </c>
      <c r="L183" s="95" t="s">
        <v>30</v>
      </c>
      <c r="M183" s="96"/>
      <c r="N183" s="176" t="s">
        <v>30</v>
      </c>
      <c r="O183" s="95" t="s">
        <v>30</v>
      </c>
      <c r="P183" s="4"/>
    </row>
    <row r="184" spans="1:16" s="70" customFormat="1" ht="16.5" hidden="1" customHeight="1">
      <c r="A184" s="25">
        <v>0</v>
      </c>
      <c r="B184" s="25">
        <v>0</v>
      </c>
      <c r="C184" s="176" t="s">
        <v>30</v>
      </c>
      <c r="D184" s="95" t="s">
        <v>30</v>
      </c>
      <c r="E184" s="172" t="s">
        <v>30</v>
      </c>
      <c r="F184" s="96"/>
      <c r="G184" s="176" t="s">
        <v>30</v>
      </c>
      <c r="H184" s="95" t="s">
        <v>30</v>
      </c>
      <c r="I184" s="172" t="s">
        <v>30</v>
      </c>
      <c r="J184" s="96"/>
      <c r="K184" s="120" t="s">
        <v>30</v>
      </c>
      <c r="L184" s="95" t="s">
        <v>30</v>
      </c>
      <c r="M184" s="96"/>
      <c r="N184" s="176" t="s">
        <v>30</v>
      </c>
      <c r="O184" s="95" t="s">
        <v>30</v>
      </c>
      <c r="P184" s="4"/>
    </row>
    <row r="185" spans="1:16" s="70" customFormat="1" ht="16.5" hidden="1" customHeight="1">
      <c r="A185" s="25">
        <v>0</v>
      </c>
      <c r="B185" s="25">
        <v>0</v>
      </c>
      <c r="C185" s="176" t="s">
        <v>30</v>
      </c>
      <c r="D185" s="95" t="s">
        <v>30</v>
      </c>
      <c r="E185" s="172" t="s">
        <v>30</v>
      </c>
      <c r="F185" s="96"/>
      <c r="G185" s="176" t="s">
        <v>30</v>
      </c>
      <c r="H185" s="95" t="s">
        <v>30</v>
      </c>
      <c r="I185" s="172" t="s">
        <v>30</v>
      </c>
      <c r="J185" s="96"/>
      <c r="K185" s="120" t="s">
        <v>30</v>
      </c>
      <c r="L185" s="95" t="s">
        <v>30</v>
      </c>
      <c r="M185" s="96"/>
      <c r="N185" s="176" t="s">
        <v>30</v>
      </c>
      <c r="O185" s="95" t="s">
        <v>30</v>
      </c>
      <c r="P185" s="4"/>
    </row>
    <row r="186" spans="1:16" s="70" customFormat="1" ht="16.5" hidden="1" customHeight="1">
      <c r="A186" s="25">
        <v>0</v>
      </c>
      <c r="B186" s="25">
        <v>0</v>
      </c>
      <c r="C186" s="176" t="s">
        <v>30</v>
      </c>
      <c r="D186" s="95" t="s">
        <v>30</v>
      </c>
      <c r="E186" s="172" t="s">
        <v>30</v>
      </c>
      <c r="F186" s="96"/>
      <c r="G186" s="176" t="s">
        <v>30</v>
      </c>
      <c r="H186" s="95" t="s">
        <v>30</v>
      </c>
      <c r="I186" s="172" t="s">
        <v>30</v>
      </c>
      <c r="J186" s="96"/>
      <c r="K186" s="120" t="s">
        <v>30</v>
      </c>
      <c r="L186" s="95" t="s">
        <v>30</v>
      </c>
      <c r="M186" s="96"/>
      <c r="N186" s="176" t="s">
        <v>30</v>
      </c>
      <c r="O186" s="95" t="s">
        <v>30</v>
      </c>
      <c r="P186" s="4"/>
    </row>
    <row r="187" spans="1:16" s="70" customFormat="1" ht="16.5" hidden="1" customHeight="1">
      <c r="A187" s="25">
        <v>0</v>
      </c>
      <c r="B187" s="25">
        <v>0</v>
      </c>
      <c r="C187" s="176" t="s">
        <v>30</v>
      </c>
      <c r="D187" s="95" t="s">
        <v>30</v>
      </c>
      <c r="E187" s="172" t="s">
        <v>30</v>
      </c>
      <c r="F187" s="96"/>
      <c r="G187" s="176" t="s">
        <v>30</v>
      </c>
      <c r="H187" s="95" t="s">
        <v>30</v>
      </c>
      <c r="I187" s="172" t="s">
        <v>30</v>
      </c>
      <c r="J187" s="96"/>
      <c r="K187" s="120" t="s">
        <v>30</v>
      </c>
      <c r="L187" s="95" t="s">
        <v>30</v>
      </c>
      <c r="M187" s="96"/>
      <c r="N187" s="176" t="s">
        <v>30</v>
      </c>
      <c r="O187" s="95" t="s">
        <v>30</v>
      </c>
      <c r="P187" s="4"/>
    </row>
    <row r="188" spans="1:16" s="70" customFormat="1" ht="16.5" hidden="1" customHeight="1">
      <c r="A188" s="25">
        <v>0</v>
      </c>
      <c r="B188" s="25">
        <v>0</v>
      </c>
      <c r="C188" s="176" t="s">
        <v>30</v>
      </c>
      <c r="D188" s="95" t="s">
        <v>30</v>
      </c>
      <c r="E188" s="172" t="s">
        <v>30</v>
      </c>
      <c r="F188" s="96"/>
      <c r="G188" s="176" t="s">
        <v>30</v>
      </c>
      <c r="H188" s="95" t="s">
        <v>30</v>
      </c>
      <c r="I188" s="172" t="s">
        <v>30</v>
      </c>
      <c r="J188" s="96"/>
      <c r="K188" s="120" t="s">
        <v>30</v>
      </c>
      <c r="L188" s="95" t="s">
        <v>30</v>
      </c>
      <c r="M188" s="96"/>
      <c r="N188" s="176" t="s">
        <v>30</v>
      </c>
      <c r="O188" s="95" t="s">
        <v>30</v>
      </c>
      <c r="P188" s="4"/>
    </row>
    <row r="189" spans="1:16" s="70" customFormat="1" ht="16.5" hidden="1" customHeight="1">
      <c r="A189" s="25">
        <v>0</v>
      </c>
      <c r="B189" s="25">
        <v>0</v>
      </c>
      <c r="C189" s="176" t="s">
        <v>30</v>
      </c>
      <c r="D189" s="95" t="s">
        <v>30</v>
      </c>
      <c r="E189" s="172" t="s">
        <v>30</v>
      </c>
      <c r="F189" s="96"/>
      <c r="G189" s="176" t="s">
        <v>30</v>
      </c>
      <c r="H189" s="95" t="s">
        <v>30</v>
      </c>
      <c r="I189" s="172" t="s">
        <v>30</v>
      </c>
      <c r="J189" s="96"/>
      <c r="K189" s="120" t="s">
        <v>30</v>
      </c>
      <c r="L189" s="95" t="s">
        <v>30</v>
      </c>
      <c r="M189" s="96"/>
      <c r="N189" s="176" t="s">
        <v>30</v>
      </c>
      <c r="O189" s="95" t="s">
        <v>30</v>
      </c>
      <c r="P189" s="4"/>
    </row>
    <row r="190" spans="1:16" s="70" customFormat="1" ht="16.5" hidden="1" customHeight="1">
      <c r="A190" s="25">
        <v>0</v>
      </c>
      <c r="B190" s="25">
        <v>0</v>
      </c>
      <c r="C190" s="176" t="s">
        <v>30</v>
      </c>
      <c r="D190" s="95" t="s">
        <v>30</v>
      </c>
      <c r="E190" s="172" t="s">
        <v>30</v>
      </c>
      <c r="F190" s="96"/>
      <c r="G190" s="176" t="s">
        <v>30</v>
      </c>
      <c r="H190" s="95" t="s">
        <v>30</v>
      </c>
      <c r="I190" s="172" t="s">
        <v>30</v>
      </c>
      <c r="J190" s="96"/>
      <c r="K190" s="120" t="s">
        <v>30</v>
      </c>
      <c r="L190" s="95" t="s">
        <v>30</v>
      </c>
      <c r="M190" s="96"/>
      <c r="N190" s="176" t="s">
        <v>30</v>
      </c>
      <c r="O190" s="95" t="s">
        <v>30</v>
      </c>
      <c r="P190" s="4"/>
    </row>
    <row r="191" spans="1:16" s="70" customFormat="1" ht="16.5" hidden="1" customHeight="1">
      <c r="A191" s="25">
        <v>0</v>
      </c>
      <c r="B191" s="25">
        <v>0</v>
      </c>
      <c r="C191" s="176" t="s">
        <v>30</v>
      </c>
      <c r="D191" s="95" t="s">
        <v>30</v>
      </c>
      <c r="E191" s="172" t="s">
        <v>30</v>
      </c>
      <c r="F191" s="96"/>
      <c r="G191" s="176" t="s">
        <v>30</v>
      </c>
      <c r="H191" s="95" t="s">
        <v>30</v>
      </c>
      <c r="I191" s="172" t="s">
        <v>30</v>
      </c>
      <c r="J191" s="96"/>
      <c r="K191" s="120" t="s">
        <v>30</v>
      </c>
      <c r="L191" s="95" t="s">
        <v>30</v>
      </c>
      <c r="M191" s="96"/>
      <c r="N191" s="176" t="s">
        <v>30</v>
      </c>
      <c r="O191" s="95" t="s">
        <v>30</v>
      </c>
      <c r="P191" s="4"/>
    </row>
    <row r="192" spans="1:16" s="70" customFormat="1" ht="16.5" hidden="1" customHeight="1">
      <c r="A192" s="25">
        <v>0</v>
      </c>
      <c r="B192" s="25">
        <v>0</v>
      </c>
      <c r="C192" s="176" t="s">
        <v>30</v>
      </c>
      <c r="D192" s="95" t="s">
        <v>30</v>
      </c>
      <c r="E192" s="172" t="s">
        <v>30</v>
      </c>
      <c r="F192" s="96"/>
      <c r="G192" s="176" t="s">
        <v>30</v>
      </c>
      <c r="H192" s="95" t="s">
        <v>30</v>
      </c>
      <c r="I192" s="172" t="s">
        <v>30</v>
      </c>
      <c r="J192" s="96"/>
      <c r="K192" s="120" t="s">
        <v>30</v>
      </c>
      <c r="L192" s="95" t="s">
        <v>30</v>
      </c>
      <c r="M192" s="96"/>
      <c r="N192" s="176" t="s">
        <v>30</v>
      </c>
      <c r="O192" s="95" t="s">
        <v>30</v>
      </c>
      <c r="P192" s="4"/>
    </row>
    <row r="193" spans="1:22" s="70" customFormat="1" ht="16.5" hidden="1" customHeight="1">
      <c r="A193" s="25">
        <v>0</v>
      </c>
      <c r="B193" s="25">
        <v>0</v>
      </c>
      <c r="C193" s="176" t="s">
        <v>30</v>
      </c>
      <c r="D193" s="95" t="s">
        <v>30</v>
      </c>
      <c r="E193" s="172" t="s">
        <v>30</v>
      </c>
      <c r="F193" s="96"/>
      <c r="G193" s="176" t="s">
        <v>30</v>
      </c>
      <c r="H193" s="95" t="s">
        <v>30</v>
      </c>
      <c r="I193" s="172" t="s">
        <v>30</v>
      </c>
      <c r="J193" s="96"/>
      <c r="K193" s="120" t="s">
        <v>30</v>
      </c>
      <c r="L193" s="95" t="s">
        <v>30</v>
      </c>
      <c r="M193" s="96"/>
      <c r="N193" s="176" t="s">
        <v>30</v>
      </c>
      <c r="O193" s="95" t="s">
        <v>30</v>
      </c>
      <c r="P193" s="4"/>
    </row>
    <row r="194" spans="1:22" s="70" customFormat="1" ht="16.5" hidden="1" customHeight="1">
      <c r="A194" s="25">
        <v>0</v>
      </c>
      <c r="B194" s="25">
        <v>0</v>
      </c>
      <c r="C194" s="176" t="s">
        <v>30</v>
      </c>
      <c r="D194" s="95" t="s">
        <v>30</v>
      </c>
      <c r="E194" s="172" t="s">
        <v>30</v>
      </c>
      <c r="F194" s="96"/>
      <c r="G194" s="176" t="s">
        <v>30</v>
      </c>
      <c r="H194" s="95" t="s">
        <v>30</v>
      </c>
      <c r="I194" s="172" t="s">
        <v>30</v>
      </c>
      <c r="J194" s="96"/>
      <c r="K194" s="120" t="s">
        <v>30</v>
      </c>
      <c r="L194" s="95" t="s">
        <v>30</v>
      </c>
      <c r="M194" s="96"/>
      <c r="N194" s="176" t="s">
        <v>30</v>
      </c>
      <c r="O194" s="95" t="s">
        <v>30</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47</v>
      </c>
      <c r="B196" s="226"/>
      <c r="C196" s="227" t="s">
        <v>103</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104</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163</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82</v>
      </c>
      <c r="B3" s="10" t="s">
        <v>32</v>
      </c>
      <c r="C3" s="76" t="s">
        <v>105</v>
      </c>
      <c r="D3" s="10" t="s">
        <v>84</v>
      </c>
      <c r="E3" s="124" t="s">
        <v>106</v>
      </c>
      <c r="F3" s="10" t="s">
        <v>86</v>
      </c>
      <c r="G3" s="74"/>
      <c r="H3" s="76" t="s">
        <v>107</v>
      </c>
      <c r="I3" s="10" t="s">
        <v>84</v>
      </c>
      <c r="J3" s="124" t="s">
        <v>106</v>
      </c>
      <c r="K3" s="10" t="s">
        <v>86</v>
      </c>
      <c r="L3" s="74"/>
      <c r="M3" s="75" t="s">
        <v>108</v>
      </c>
      <c r="N3" s="10" t="s">
        <v>84</v>
      </c>
      <c r="O3" s="124" t="s">
        <v>106</v>
      </c>
      <c r="P3" s="10" t="s">
        <v>86</v>
      </c>
    </row>
    <row r="4" spans="1:16" s="136" customFormat="1" ht="16.5" customHeight="1" thickTop="1">
      <c r="A4" s="19" t="s">
        <v>46</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151</v>
      </c>
      <c r="B5" s="25"/>
      <c r="C5" s="110">
        <v>29671</v>
      </c>
      <c r="D5" s="111">
        <v>1.7715944230391464E-2</v>
      </c>
      <c r="E5" s="184">
        <v>108.14504871283664</v>
      </c>
      <c r="F5" s="85">
        <v>50.640667012334298</v>
      </c>
      <c r="G5" s="137"/>
      <c r="H5" s="110">
        <v>16692</v>
      </c>
      <c r="I5" s="111">
        <v>1.732959028579497E-2</v>
      </c>
      <c r="J5" s="184">
        <v>60.839107314032866</v>
      </c>
      <c r="K5" s="85">
        <v>50.218226625132729</v>
      </c>
      <c r="L5" s="137"/>
      <c r="M5" s="110">
        <v>12979</v>
      </c>
      <c r="N5" s="111">
        <v>1.8238897375110839E-2</v>
      </c>
      <c r="O5" s="184">
        <v>47.305941398803775</v>
      </c>
      <c r="P5" s="85">
        <v>51.370855724376412</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152</v>
      </c>
      <c r="B7" s="25" t="s">
        <v>0</v>
      </c>
      <c r="C7" s="110">
        <v>4319</v>
      </c>
      <c r="D7" s="90">
        <v>0.1455630076505679</v>
      </c>
      <c r="E7" s="112">
        <v>119.69625585455755</v>
      </c>
      <c r="F7" s="95">
        <v>51.977603272949203</v>
      </c>
      <c r="G7" s="137"/>
      <c r="H7" s="110">
        <v>1982</v>
      </c>
      <c r="I7" s="90">
        <v>0.11873951593577761</v>
      </c>
      <c r="J7" s="112">
        <v>54.928913892968986</v>
      </c>
      <c r="K7" s="95">
        <v>49.512319507237166</v>
      </c>
      <c r="L7" s="137"/>
      <c r="M7" s="110">
        <v>2337</v>
      </c>
      <c r="N7" s="90">
        <v>0.18006009707989828</v>
      </c>
      <c r="O7" s="112">
        <v>64.767341961588556</v>
      </c>
      <c r="P7" s="95">
        <v>57.825847730735049</v>
      </c>
    </row>
    <row r="8" spans="1:16" s="136" customFormat="1" ht="16.5" customHeight="1">
      <c r="A8" s="25" t="s">
        <v>152</v>
      </c>
      <c r="B8" s="25" t="s">
        <v>1</v>
      </c>
      <c r="C8" s="110">
        <v>1740</v>
      </c>
      <c r="D8" s="90">
        <v>5.8643119544336222E-2</v>
      </c>
      <c r="E8" s="112">
        <v>103.58992677263797</v>
      </c>
      <c r="F8" s="95">
        <v>50.113457377994138</v>
      </c>
      <c r="G8" s="137"/>
      <c r="H8" s="110">
        <v>703</v>
      </c>
      <c r="I8" s="90">
        <v>4.2115983704768753E-2</v>
      </c>
      <c r="J8" s="112">
        <v>41.852711793772698</v>
      </c>
      <c r="K8" s="95">
        <v>47.950512053700052</v>
      </c>
      <c r="L8" s="137"/>
      <c r="M8" s="110">
        <v>1037</v>
      </c>
      <c r="N8" s="90">
        <v>7.989829724940288E-2</v>
      </c>
      <c r="O8" s="112">
        <v>61.737214978865275</v>
      </c>
      <c r="P8" s="95">
        <v>56.705694431381893</v>
      </c>
    </row>
    <row r="9" spans="1:16" s="136" customFormat="1" ht="16.5" customHeight="1">
      <c r="A9" s="25" t="s">
        <v>152</v>
      </c>
      <c r="B9" s="25" t="s">
        <v>2</v>
      </c>
      <c r="C9" s="110">
        <v>1735</v>
      </c>
      <c r="D9" s="90">
        <v>5.8474604833001924E-2</v>
      </c>
      <c r="E9" s="112">
        <v>130.30416823131807</v>
      </c>
      <c r="F9" s="95">
        <v>53.205362634539519</v>
      </c>
      <c r="G9" s="137"/>
      <c r="H9" s="110">
        <v>840</v>
      </c>
      <c r="I9" s="90">
        <v>5.0323508267433502E-2</v>
      </c>
      <c r="J9" s="112">
        <v>63.086744273375892</v>
      </c>
      <c r="K9" s="95">
        <v>50.486681955611544</v>
      </c>
      <c r="L9" s="137"/>
      <c r="M9" s="110">
        <v>895</v>
      </c>
      <c r="N9" s="90">
        <v>6.8957546806379541E-2</v>
      </c>
      <c r="O9" s="112">
        <v>67.217423957942174</v>
      </c>
      <c r="P9" s="95">
        <v>58.73157460210026</v>
      </c>
    </row>
    <row r="10" spans="1:16" s="136" customFormat="1" ht="16.5" customHeight="1">
      <c r="A10" s="25" t="s">
        <v>152</v>
      </c>
      <c r="B10" s="25" t="s">
        <v>3</v>
      </c>
      <c r="C10" s="110">
        <v>2198</v>
      </c>
      <c r="D10" s="90">
        <v>7.4079067102558058E-2</v>
      </c>
      <c r="E10" s="112">
        <v>116.00168883259447</v>
      </c>
      <c r="F10" s="95">
        <v>51.549994231025416</v>
      </c>
      <c r="G10" s="137"/>
      <c r="H10" s="110">
        <v>986</v>
      </c>
      <c r="I10" s="90">
        <v>5.9070213275820752E-2</v>
      </c>
      <c r="J10" s="112">
        <v>52.037154317078318</v>
      </c>
      <c r="K10" s="95">
        <v>49.166930867232821</v>
      </c>
      <c r="L10" s="137"/>
      <c r="M10" s="110">
        <v>1212</v>
      </c>
      <c r="N10" s="90">
        <v>9.3381616457354183E-2</v>
      </c>
      <c r="O10" s="112">
        <v>63.964534515516149</v>
      </c>
      <c r="P10" s="95">
        <v>57.52907224423214</v>
      </c>
    </row>
    <row r="11" spans="1:16" s="136" customFormat="1" ht="16.5" customHeight="1">
      <c r="A11" s="25" t="s">
        <v>152</v>
      </c>
      <c r="B11" s="25" t="s">
        <v>4</v>
      </c>
      <c r="C11" s="110">
        <v>928</v>
      </c>
      <c r="D11" s="90">
        <v>3.1276330423645984E-2</v>
      </c>
      <c r="E11" s="112">
        <v>88.957055214723923</v>
      </c>
      <c r="F11" s="95">
        <v>48.419849398959897</v>
      </c>
      <c r="G11" s="137"/>
      <c r="H11" s="110">
        <v>642</v>
      </c>
      <c r="I11" s="90">
        <v>3.8461538461538464E-2</v>
      </c>
      <c r="J11" s="112">
        <v>61.541411042944787</v>
      </c>
      <c r="K11" s="95">
        <v>50.302109023870585</v>
      </c>
      <c r="L11" s="137"/>
      <c r="M11" s="110">
        <v>286</v>
      </c>
      <c r="N11" s="90">
        <v>2.203559596270899E-2</v>
      </c>
      <c r="O11" s="112">
        <v>27.415644171779142</v>
      </c>
      <c r="P11" s="95">
        <v>44.01796847212583</v>
      </c>
    </row>
    <row r="12" spans="1:16" s="136" customFormat="1" ht="16.5" customHeight="1">
      <c r="A12" s="25" t="s">
        <v>152</v>
      </c>
      <c r="B12" s="25" t="s">
        <v>5</v>
      </c>
      <c r="C12" s="110">
        <v>666</v>
      </c>
      <c r="D12" s="90">
        <v>2.244615954972869E-2</v>
      </c>
      <c r="E12" s="112">
        <v>101.04688211197087</v>
      </c>
      <c r="F12" s="95">
        <v>49.819125488911375</v>
      </c>
      <c r="G12" s="137"/>
      <c r="H12" s="110">
        <v>407</v>
      </c>
      <c r="I12" s="90">
        <v>2.4382937934339804E-2</v>
      </c>
      <c r="J12" s="112">
        <v>61.750872401759977</v>
      </c>
      <c r="K12" s="95">
        <v>50.327126862302869</v>
      </c>
      <c r="L12" s="137"/>
      <c r="M12" s="110">
        <v>259</v>
      </c>
      <c r="N12" s="90">
        <v>1.9955312427767932E-2</v>
      </c>
      <c r="O12" s="112">
        <v>39.296009710210896</v>
      </c>
      <c r="P12" s="95">
        <v>48.409807735388533</v>
      </c>
    </row>
    <row r="13" spans="1:16" s="136" customFormat="1" ht="16.5" customHeight="1">
      <c r="A13" s="25" t="s">
        <v>152</v>
      </c>
      <c r="B13" s="25" t="s">
        <v>6</v>
      </c>
      <c r="C13" s="110">
        <v>596</v>
      </c>
      <c r="D13" s="90">
        <v>2.0086953591048499E-2</v>
      </c>
      <c r="E13" s="112">
        <v>96.299886896105988</v>
      </c>
      <c r="F13" s="95">
        <v>49.269708449186318</v>
      </c>
      <c r="G13" s="137"/>
      <c r="H13" s="110">
        <v>460</v>
      </c>
      <c r="I13" s="90">
        <v>2.7558111670261204E-2</v>
      </c>
      <c r="J13" s="112">
        <v>74.325416060752943</v>
      </c>
      <c r="K13" s="95">
        <v>51.829016773644184</v>
      </c>
      <c r="L13" s="137"/>
      <c r="M13" s="110">
        <v>136</v>
      </c>
      <c r="N13" s="90">
        <v>1.0478465213036444E-2</v>
      </c>
      <c r="O13" s="112">
        <v>21.974470835353046</v>
      </c>
      <c r="P13" s="95">
        <v>42.00651868804043</v>
      </c>
    </row>
    <row r="14" spans="1:16" s="136" customFormat="1" ht="16.5" customHeight="1">
      <c r="A14" s="25" t="s">
        <v>152</v>
      </c>
      <c r="B14" s="25" t="s">
        <v>7</v>
      </c>
      <c r="C14" s="110">
        <v>558</v>
      </c>
      <c r="D14" s="90">
        <v>1.8806241784907824E-2</v>
      </c>
      <c r="E14" s="112">
        <v>88.98102376016584</v>
      </c>
      <c r="F14" s="95">
        <v>48.422623517467372</v>
      </c>
      <c r="G14" s="137"/>
      <c r="H14" s="110">
        <v>389</v>
      </c>
      <c r="I14" s="90">
        <v>2.3304577042894799E-2</v>
      </c>
      <c r="J14" s="112">
        <v>62.031573911656835</v>
      </c>
      <c r="K14" s="95">
        <v>50.360653547425223</v>
      </c>
      <c r="L14" s="137"/>
      <c r="M14" s="110">
        <v>169</v>
      </c>
      <c r="N14" s="90">
        <v>1.3021033977964403E-2</v>
      </c>
      <c r="O14" s="112">
        <v>26.949449848509008</v>
      </c>
      <c r="P14" s="95">
        <v>43.845629453883959</v>
      </c>
    </row>
    <row r="15" spans="1:16" s="136" customFormat="1" ht="16.5" customHeight="1">
      <c r="A15" s="25" t="s">
        <v>152</v>
      </c>
      <c r="B15" s="25" t="s">
        <v>8</v>
      </c>
      <c r="C15" s="110">
        <v>385</v>
      </c>
      <c r="D15" s="90">
        <v>1.2975632772741059E-2</v>
      </c>
      <c r="E15" s="112">
        <v>131.04152484683459</v>
      </c>
      <c r="F15" s="95">
        <v>53.290704260240943</v>
      </c>
      <c r="G15" s="137"/>
      <c r="H15" s="110">
        <v>280</v>
      </c>
      <c r="I15" s="90">
        <v>1.6774502755811167E-2</v>
      </c>
      <c r="J15" s="112">
        <v>95.302927161334239</v>
      </c>
      <c r="K15" s="95">
        <v>54.334548039145133</v>
      </c>
      <c r="L15" s="137"/>
      <c r="M15" s="110">
        <v>105</v>
      </c>
      <c r="N15" s="90">
        <v>8.0899915247707836E-3</v>
      </c>
      <c r="O15" s="112">
        <v>35.738597685500338</v>
      </c>
      <c r="P15" s="95">
        <v>47.09473188564418</v>
      </c>
    </row>
    <row r="16" spans="1:16" s="136" customFormat="1" ht="16.5" customHeight="1">
      <c r="A16" s="25" t="s">
        <v>152</v>
      </c>
      <c r="B16" s="25" t="s">
        <v>9</v>
      </c>
      <c r="C16" s="110">
        <v>468</v>
      </c>
      <c r="D16" s="90">
        <v>1.5772976980890432E-2</v>
      </c>
      <c r="E16" s="112">
        <v>167.56176154672394</v>
      </c>
      <c r="F16" s="95">
        <v>57.517555020623661</v>
      </c>
      <c r="G16" s="137"/>
      <c r="H16" s="110">
        <v>399</v>
      </c>
      <c r="I16" s="90">
        <v>2.3903666427030915E-2</v>
      </c>
      <c r="J16" s="112">
        <v>142.85714285714286</v>
      </c>
      <c r="K16" s="95">
        <v>60.014372192779959</v>
      </c>
      <c r="L16" s="137"/>
      <c r="M16" s="110">
        <v>69</v>
      </c>
      <c r="N16" s="90">
        <v>5.3162801448493717E-3</v>
      </c>
      <c r="O16" s="112">
        <v>24.704618689581096</v>
      </c>
      <c r="P16" s="95">
        <v>43.015778083462529</v>
      </c>
    </row>
    <row r="17" spans="1:16" s="136" customFormat="1" ht="16.5" customHeight="1">
      <c r="A17" s="25" t="s">
        <v>153</v>
      </c>
      <c r="B17" s="25" t="s">
        <v>10</v>
      </c>
      <c r="C17" s="110">
        <v>6682</v>
      </c>
      <c r="D17" s="90">
        <v>0.22520306022715783</v>
      </c>
      <c r="E17" s="112">
        <v>113.05686682571104</v>
      </c>
      <c r="F17" s="95">
        <v>51.209160647681621</v>
      </c>
      <c r="G17" s="137"/>
      <c r="H17" s="110">
        <v>3280</v>
      </c>
      <c r="I17" s="90">
        <v>0.19650131799664511</v>
      </c>
      <c r="J17" s="112">
        <v>55.496336903372082</v>
      </c>
      <c r="K17" s="95">
        <v>49.580091898657344</v>
      </c>
      <c r="L17" s="137"/>
      <c r="M17" s="110">
        <v>3402</v>
      </c>
      <c r="N17" s="90">
        <v>0.26211572540257339</v>
      </c>
      <c r="O17" s="112">
        <v>57.560529922338965</v>
      </c>
      <c r="P17" s="95">
        <v>55.161690641077968</v>
      </c>
    </row>
    <row r="18" spans="1:16" s="136" customFormat="1" ht="16.5" customHeight="1">
      <c r="A18" s="25" t="s">
        <v>153</v>
      </c>
      <c r="B18" s="25" t="s">
        <v>11</v>
      </c>
      <c r="C18" s="110">
        <v>1269</v>
      </c>
      <c r="D18" s="90">
        <v>4.2769033736645208E-2</v>
      </c>
      <c r="E18" s="112">
        <v>133.93139841688654</v>
      </c>
      <c r="F18" s="95">
        <v>53.625178113665363</v>
      </c>
      <c r="G18" s="137"/>
      <c r="H18" s="110">
        <v>940</v>
      </c>
      <c r="I18" s="90">
        <v>5.6314402108794633E-2</v>
      </c>
      <c r="J18" s="112">
        <v>99.208443271767806</v>
      </c>
      <c r="K18" s="95">
        <v>54.801018664553965</v>
      </c>
      <c r="L18" s="137"/>
      <c r="M18" s="110">
        <v>329</v>
      </c>
      <c r="N18" s="90">
        <v>2.5348640110948454E-2</v>
      </c>
      <c r="O18" s="112">
        <v>34.722955145118732</v>
      </c>
      <c r="P18" s="95">
        <v>46.71927721029278</v>
      </c>
    </row>
    <row r="19" spans="1:16" s="136" customFormat="1" ht="16.5" customHeight="1">
      <c r="A19" s="25" t="s">
        <v>153</v>
      </c>
      <c r="B19" s="25" t="s">
        <v>12</v>
      </c>
      <c r="C19" s="110">
        <v>703</v>
      </c>
      <c r="D19" s="90">
        <v>2.3693168413602507E-2</v>
      </c>
      <c r="E19" s="112">
        <v>90.105101256088176</v>
      </c>
      <c r="F19" s="95">
        <v>48.552724202668649</v>
      </c>
      <c r="G19" s="137"/>
      <c r="H19" s="110">
        <v>387</v>
      </c>
      <c r="I19" s="90">
        <v>2.3184759166067576E-2</v>
      </c>
      <c r="J19" s="112">
        <v>49.602665983081259</v>
      </c>
      <c r="K19" s="95">
        <v>48.876158210406153</v>
      </c>
      <c r="L19" s="137"/>
      <c r="M19" s="110">
        <v>316</v>
      </c>
      <c r="N19" s="90">
        <v>2.4347022112643502E-2</v>
      </c>
      <c r="O19" s="112">
        <v>40.502435273006924</v>
      </c>
      <c r="P19" s="95">
        <v>48.855789564630363</v>
      </c>
    </row>
    <row r="20" spans="1:16" s="136" customFormat="1" ht="16.5" customHeight="1">
      <c r="A20" s="25" t="s">
        <v>153</v>
      </c>
      <c r="B20" s="25" t="s">
        <v>13</v>
      </c>
      <c r="C20" s="110">
        <v>811</v>
      </c>
      <c r="D20" s="90">
        <v>2.7333086178423376E-2</v>
      </c>
      <c r="E20" s="112">
        <v>92.844876931883235</v>
      </c>
      <c r="F20" s="95">
        <v>48.869825731710698</v>
      </c>
      <c r="G20" s="137"/>
      <c r="H20" s="110">
        <v>482</v>
      </c>
      <c r="I20" s="90">
        <v>2.8876108315360652E-2</v>
      </c>
      <c r="J20" s="112">
        <v>55.180309101316546</v>
      </c>
      <c r="K20" s="95">
        <v>49.542345879359765</v>
      </c>
      <c r="L20" s="137"/>
      <c r="M20" s="110">
        <v>329</v>
      </c>
      <c r="N20" s="90">
        <v>2.5348640110948454E-2</v>
      </c>
      <c r="O20" s="112">
        <v>37.664567830566689</v>
      </c>
      <c r="P20" s="95">
        <v>47.806709246577356</v>
      </c>
    </row>
    <row r="21" spans="1:16" s="136" customFormat="1" ht="16.5" customHeight="1">
      <c r="A21" s="25" t="s">
        <v>153</v>
      </c>
      <c r="B21" s="25" t="s">
        <v>14</v>
      </c>
      <c r="C21" s="110">
        <v>418</v>
      </c>
      <c r="D21" s="90">
        <v>1.4087829867547436E-2</v>
      </c>
      <c r="E21" s="112">
        <v>71.563088512241052</v>
      </c>
      <c r="F21" s="95">
        <v>46.406672376405602</v>
      </c>
      <c r="G21" s="137"/>
      <c r="H21" s="110">
        <v>360</v>
      </c>
      <c r="I21" s="90">
        <v>2.1567217828900073E-2</v>
      </c>
      <c r="J21" s="112">
        <v>61.633281972265024</v>
      </c>
      <c r="K21" s="95">
        <v>50.313081988427669</v>
      </c>
      <c r="L21" s="137"/>
      <c r="M21" s="110">
        <v>58</v>
      </c>
      <c r="N21" s="90">
        <v>4.4687572232067182E-3</v>
      </c>
      <c r="O21" s="112">
        <v>9.9298065399760311</v>
      </c>
      <c r="P21" s="95">
        <v>37.553942763997114</v>
      </c>
    </row>
    <row r="22" spans="1:16" s="136" customFormat="1" ht="16.5" customHeight="1">
      <c r="A22" s="25" t="s">
        <v>153</v>
      </c>
      <c r="B22" s="25" t="s">
        <v>15</v>
      </c>
      <c r="C22" s="110">
        <v>98</v>
      </c>
      <c r="D22" s="90">
        <v>3.30288834215227E-3</v>
      </c>
      <c r="E22" s="112">
        <v>65.508021390374338</v>
      </c>
      <c r="F22" s="95">
        <v>45.705859145687732</v>
      </c>
      <c r="G22" s="137"/>
      <c r="H22" s="110">
        <v>80</v>
      </c>
      <c r="I22" s="90">
        <v>4.7927150730889051E-3</v>
      </c>
      <c r="J22" s="112">
        <v>53.475935828877006</v>
      </c>
      <c r="K22" s="95">
        <v>49.338777376799747</v>
      </c>
      <c r="L22" s="137"/>
      <c r="M22" s="110">
        <v>18</v>
      </c>
      <c r="N22" s="90">
        <v>1.3868556899607057E-3</v>
      </c>
      <c r="O22" s="112">
        <v>12.032085561497325</v>
      </c>
      <c r="P22" s="95">
        <v>38.331096591392686</v>
      </c>
    </row>
    <row r="23" spans="1:16" s="136" customFormat="1" ht="16.5" customHeight="1">
      <c r="A23" s="25" t="s">
        <v>153</v>
      </c>
      <c r="B23" s="25" t="s">
        <v>16</v>
      </c>
      <c r="C23" s="110">
        <v>225</v>
      </c>
      <c r="D23" s="90">
        <v>7.5831620100434765E-3</v>
      </c>
      <c r="E23" s="112">
        <v>140.01244555071563</v>
      </c>
      <c r="F23" s="95">
        <v>54.32899826994673</v>
      </c>
      <c r="G23" s="137"/>
      <c r="H23" s="110">
        <v>115</v>
      </c>
      <c r="I23" s="90">
        <v>6.889527917565301E-3</v>
      </c>
      <c r="J23" s="112">
        <v>71.561916614810201</v>
      </c>
      <c r="K23" s="95">
        <v>51.498947385011512</v>
      </c>
      <c r="L23" s="137"/>
      <c r="M23" s="110">
        <v>110</v>
      </c>
      <c r="N23" s="90">
        <v>8.4752292164265355E-3</v>
      </c>
      <c r="O23" s="112">
        <v>68.45052893590541</v>
      </c>
      <c r="P23" s="95">
        <v>59.187419065843798</v>
      </c>
    </row>
    <row r="24" spans="1:16" s="136" customFormat="1" ht="16.5" customHeight="1">
      <c r="A24" s="25" t="s">
        <v>153</v>
      </c>
      <c r="B24" s="25" t="s">
        <v>17</v>
      </c>
      <c r="C24" s="110">
        <v>186</v>
      </c>
      <c r="D24" s="90">
        <v>6.2687472616359411E-3</v>
      </c>
      <c r="E24" s="112">
        <v>65.263157894736835</v>
      </c>
      <c r="F24" s="95">
        <v>45.677518654325901</v>
      </c>
      <c r="G24" s="137"/>
      <c r="H24" s="110">
        <v>120</v>
      </c>
      <c r="I24" s="90">
        <v>7.1890726096333572E-3</v>
      </c>
      <c r="J24" s="112">
        <v>42.10526315789474</v>
      </c>
      <c r="K24" s="95">
        <v>47.980676515819454</v>
      </c>
      <c r="L24" s="137"/>
      <c r="M24" s="110">
        <v>66</v>
      </c>
      <c r="N24" s="90">
        <v>5.0851375298559213E-3</v>
      </c>
      <c r="O24" s="112">
        <v>23.157894736842106</v>
      </c>
      <c r="P24" s="95">
        <v>42.443997445645159</v>
      </c>
    </row>
    <row r="25" spans="1:16" s="136" customFormat="1" ht="16.5" customHeight="1">
      <c r="A25" s="25" t="s">
        <v>154</v>
      </c>
      <c r="B25" s="25" t="s">
        <v>18</v>
      </c>
      <c r="C25" s="110">
        <v>637</v>
      </c>
      <c r="D25" s="90">
        <v>2.1468774223989753E-2</v>
      </c>
      <c r="E25" s="112">
        <v>84.98999332888593</v>
      </c>
      <c r="F25" s="95">
        <v>47.960701812200405</v>
      </c>
      <c r="G25" s="137"/>
      <c r="H25" s="110">
        <v>492</v>
      </c>
      <c r="I25" s="90">
        <v>2.9475197699496764E-2</v>
      </c>
      <c r="J25" s="112">
        <v>65.643762508338895</v>
      </c>
      <c r="K25" s="95">
        <v>50.792089451450181</v>
      </c>
      <c r="L25" s="137"/>
      <c r="M25" s="110">
        <v>145</v>
      </c>
      <c r="N25" s="90">
        <v>1.1171893058016797E-2</v>
      </c>
      <c r="O25" s="112">
        <v>19.346230820547031</v>
      </c>
      <c r="P25" s="95">
        <v>41.034931774071879</v>
      </c>
    </row>
    <row r="26" spans="1:16" s="136" customFormat="1" ht="16.5" customHeight="1">
      <c r="A26" s="25" t="s">
        <v>154</v>
      </c>
      <c r="B26" s="25" t="s">
        <v>19</v>
      </c>
      <c r="C26" s="110">
        <v>631</v>
      </c>
      <c r="D26" s="90">
        <v>2.1266556570388596E-2</v>
      </c>
      <c r="E26" s="112">
        <v>88.042416631784562</v>
      </c>
      <c r="F26" s="95">
        <v>48.313989165316222</v>
      </c>
      <c r="G26" s="137"/>
      <c r="H26" s="110">
        <v>520</v>
      </c>
      <c r="I26" s="90">
        <v>3.1152647975077882E-2</v>
      </c>
      <c r="J26" s="112">
        <v>72.55476489465606</v>
      </c>
      <c r="K26" s="95">
        <v>51.617532111060527</v>
      </c>
      <c r="L26" s="137"/>
      <c r="M26" s="110">
        <v>111</v>
      </c>
      <c r="N26" s="90">
        <v>8.5522767547576862E-3</v>
      </c>
      <c r="O26" s="112">
        <v>15.487651737128505</v>
      </c>
      <c r="P26" s="95">
        <v>39.608522875781482</v>
      </c>
    </row>
    <row r="27" spans="1:16" s="136" customFormat="1" ht="16.5" customHeight="1">
      <c r="A27" s="25" t="s">
        <v>155</v>
      </c>
      <c r="B27" s="25" t="s">
        <v>20</v>
      </c>
      <c r="C27" s="110">
        <v>855</v>
      </c>
      <c r="D27" s="90">
        <v>2.8816015638165212E-2</v>
      </c>
      <c r="E27" s="112">
        <v>86.293903916027446</v>
      </c>
      <c r="F27" s="95">
        <v>48.111616372311865</v>
      </c>
      <c r="G27" s="137"/>
      <c r="H27" s="110">
        <v>651</v>
      </c>
      <c r="I27" s="90">
        <v>3.9000718907260964E-2</v>
      </c>
      <c r="J27" s="112">
        <v>65.704481227291083</v>
      </c>
      <c r="K27" s="95">
        <v>50.799341629652183</v>
      </c>
      <c r="L27" s="137"/>
      <c r="M27" s="110">
        <v>204</v>
      </c>
      <c r="N27" s="90">
        <v>1.5717697819554666E-2</v>
      </c>
      <c r="O27" s="112">
        <v>20.589422688736374</v>
      </c>
      <c r="P27" s="95">
        <v>41.494505079356188</v>
      </c>
    </row>
    <row r="28" spans="1:16" s="136" customFormat="1" ht="16.5" customHeight="1">
      <c r="A28" s="25" t="s">
        <v>155</v>
      </c>
      <c r="B28" s="25" t="s">
        <v>21</v>
      </c>
      <c r="C28" s="110">
        <v>0</v>
      </c>
      <c r="D28" s="90">
        <v>0</v>
      </c>
      <c r="E28" s="112">
        <v>0</v>
      </c>
      <c r="F28" s="95">
        <v>38.123963324461855</v>
      </c>
      <c r="G28" s="137"/>
      <c r="H28" s="110">
        <v>0</v>
      </c>
      <c r="I28" s="90">
        <v>0</v>
      </c>
      <c r="J28" s="112">
        <v>0</v>
      </c>
      <c r="K28" s="95">
        <v>42.951669367238942</v>
      </c>
      <c r="L28" s="137"/>
      <c r="M28" s="110">
        <v>0</v>
      </c>
      <c r="N28" s="90">
        <v>0</v>
      </c>
      <c r="O28" s="112">
        <v>0</v>
      </c>
      <c r="P28" s="95">
        <v>33.883170673879583</v>
      </c>
    </row>
    <row r="29" spans="1:16" s="136" customFormat="1" ht="16.5" customHeight="1">
      <c r="A29" s="25" t="s">
        <v>50</v>
      </c>
      <c r="B29" s="25" t="s">
        <v>22</v>
      </c>
      <c r="C29" s="110">
        <v>1995</v>
      </c>
      <c r="D29" s="90">
        <v>6.7237369822385498E-2</v>
      </c>
      <c r="E29" s="112">
        <v>127.19158431622569</v>
      </c>
      <c r="F29" s="95">
        <v>52.84511229453274</v>
      </c>
      <c r="G29" s="137"/>
      <c r="H29" s="110">
        <v>1035</v>
      </c>
      <c r="I29" s="90">
        <v>6.2005751258087709E-2</v>
      </c>
      <c r="J29" s="112">
        <v>65.98661141217724</v>
      </c>
      <c r="K29" s="95">
        <v>50.833038954171975</v>
      </c>
      <c r="L29" s="137"/>
      <c r="M29" s="110">
        <v>960</v>
      </c>
      <c r="N29" s="90">
        <v>7.3965636797904313E-2</v>
      </c>
      <c r="O29" s="112">
        <v>61.204972904048454</v>
      </c>
      <c r="P29" s="95">
        <v>56.508939404427608</v>
      </c>
    </row>
    <row r="30" spans="1:16" s="136" customFormat="1" ht="16.5" customHeight="1">
      <c r="A30" s="25" t="s">
        <v>50</v>
      </c>
      <c r="B30" s="25" t="s">
        <v>23</v>
      </c>
      <c r="C30" s="110">
        <v>563</v>
      </c>
      <c r="D30" s="90">
        <v>1.8974756496242123E-2</v>
      </c>
      <c r="E30" s="112">
        <v>88.508096211287537</v>
      </c>
      <c r="F30" s="95">
        <v>48.36788690154647</v>
      </c>
      <c r="G30" s="137"/>
      <c r="H30" s="110">
        <v>401</v>
      </c>
      <c r="I30" s="90">
        <v>2.4023484303858134E-2</v>
      </c>
      <c r="J30" s="112">
        <v>63.040402452444582</v>
      </c>
      <c r="K30" s="95">
        <v>50.481146938578924</v>
      </c>
      <c r="L30" s="137"/>
      <c r="M30" s="110">
        <v>162</v>
      </c>
      <c r="N30" s="90">
        <v>1.2481701209646352E-2</v>
      </c>
      <c r="O30" s="112">
        <v>25.467693758842948</v>
      </c>
      <c r="P30" s="95">
        <v>43.297865620176779</v>
      </c>
    </row>
    <row r="31" spans="1:16" s="136" customFormat="1" ht="16.5" customHeight="1">
      <c r="A31" s="25" t="s">
        <v>50</v>
      </c>
      <c r="B31" s="25" t="s">
        <v>24</v>
      </c>
      <c r="C31" s="110">
        <v>235</v>
      </c>
      <c r="D31" s="90">
        <v>7.9201914327120763E-3</v>
      </c>
      <c r="E31" s="112">
        <v>88.74622356495469</v>
      </c>
      <c r="F31" s="95">
        <v>48.39544775210139</v>
      </c>
      <c r="G31" s="137"/>
      <c r="H31" s="110">
        <v>136</v>
      </c>
      <c r="I31" s="90">
        <v>8.147615624251139E-3</v>
      </c>
      <c r="J31" s="112">
        <v>51.359516616314203</v>
      </c>
      <c r="K31" s="95">
        <v>49.085994552252174</v>
      </c>
      <c r="L31" s="137"/>
      <c r="M31" s="110">
        <v>99</v>
      </c>
      <c r="N31" s="90">
        <v>7.6277062947838819E-3</v>
      </c>
      <c r="O31" s="112">
        <v>37.38670694864048</v>
      </c>
      <c r="P31" s="95">
        <v>47.703991840532844</v>
      </c>
    </row>
    <row r="32" spans="1:16" s="136" customFormat="1" ht="16.5" customHeight="1">
      <c r="A32" s="25" t="s">
        <v>50</v>
      </c>
      <c r="B32" s="25" t="s">
        <v>25</v>
      </c>
      <c r="C32" s="110">
        <v>266</v>
      </c>
      <c r="D32" s="90">
        <v>8.964982642984733E-3</v>
      </c>
      <c r="E32" s="112">
        <v>143.70610480821179</v>
      </c>
      <c r="F32" s="95">
        <v>54.756502247246786</v>
      </c>
      <c r="G32" s="137"/>
      <c r="H32" s="110">
        <v>230</v>
      </c>
      <c r="I32" s="90">
        <v>1.3779055835130602E-2</v>
      </c>
      <c r="J32" s="112">
        <v>124.25715829281469</v>
      </c>
      <c r="K32" s="95">
        <v>57.792810128514489</v>
      </c>
      <c r="L32" s="137"/>
      <c r="M32" s="110">
        <v>36</v>
      </c>
      <c r="N32" s="90">
        <v>2.7737113799214115E-3</v>
      </c>
      <c r="O32" s="112">
        <v>19.448946515397083</v>
      </c>
      <c r="P32" s="95">
        <v>41.072902897109842</v>
      </c>
    </row>
    <row r="33" spans="1:16" s="136" customFormat="1" ht="16.5" customHeight="1">
      <c r="A33" s="25" t="s">
        <v>50</v>
      </c>
      <c r="B33" s="25" t="s">
        <v>26</v>
      </c>
      <c r="C33" s="110">
        <v>107</v>
      </c>
      <c r="D33" s="90">
        <v>3.6062148225540088E-3</v>
      </c>
      <c r="E33" s="112">
        <v>100.09354536950421</v>
      </c>
      <c r="F33" s="95">
        <v>49.708786331804866</v>
      </c>
      <c r="G33" s="137"/>
      <c r="H33" s="110">
        <v>80</v>
      </c>
      <c r="I33" s="90">
        <v>4.7927150730889051E-3</v>
      </c>
      <c r="J33" s="112">
        <v>74.836295603367631</v>
      </c>
      <c r="K33" s="95">
        <v>51.890035674351168</v>
      </c>
      <c r="L33" s="137"/>
      <c r="M33" s="110">
        <v>27</v>
      </c>
      <c r="N33" s="90">
        <v>2.0802835349410585E-3</v>
      </c>
      <c r="O33" s="112">
        <v>25.257249766136574</v>
      </c>
      <c r="P33" s="95">
        <v>43.220070354795773</v>
      </c>
    </row>
    <row r="34" spans="1:16" s="136" customFormat="1" ht="16.5" customHeight="1">
      <c r="A34" s="25" t="s">
        <v>50</v>
      </c>
      <c r="B34" s="25" t="s">
        <v>27</v>
      </c>
      <c r="C34" s="110">
        <v>0</v>
      </c>
      <c r="D34" s="90">
        <v>0</v>
      </c>
      <c r="E34" s="112">
        <v>0</v>
      </c>
      <c r="F34" s="95">
        <v>38.123963324461855</v>
      </c>
      <c r="G34" s="137"/>
      <c r="H34" s="110">
        <v>0</v>
      </c>
      <c r="I34" s="90">
        <v>0</v>
      </c>
      <c r="J34" s="112">
        <v>0</v>
      </c>
      <c r="K34" s="95">
        <v>42.951669367238942</v>
      </c>
      <c r="L34" s="137"/>
      <c r="M34" s="110">
        <v>0</v>
      </c>
      <c r="N34" s="90">
        <v>0</v>
      </c>
      <c r="O34" s="112">
        <v>0</v>
      </c>
      <c r="P34" s="95">
        <v>33.883170673879583</v>
      </c>
    </row>
    <row r="35" spans="1:16" s="136" customFormat="1" ht="16.5" customHeight="1">
      <c r="A35" s="25" t="s">
        <v>50</v>
      </c>
      <c r="B35" s="25" t="s">
        <v>28</v>
      </c>
      <c r="C35" s="110">
        <v>123</v>
      </c>
      <c r="D35" s="90">
        <v>4.1454618988237676E-3</v>
      </c>
      <c r="E35" s="112">
        <v>103.36134453781513</v>
      </c>
      <c r="F35" s="95">
        <v>50.087001279119129</v>
      </c>
      <c r="G35" s="137"/>
      <c r="H35" s="110">
        <v>105</v>
      </c>
      <c r="I35" s="90">
        <v>6.2904385334291877E-3</v>
      </c>
      <c r="J35" s="112">
        <v>88.235294117647058</v>
      </c>
      <c r="K35" s="95">
        <v>53.490397583014271</v>
      </c>
      <c r="L35" s="137"/>
      <c r="M35" s="110">
        <v>18</v>
      </c>
      <c r="N35" s="90">
        <v>1.3868556899607057E-3</v>
      </c>
      <c r="O35" s="112">
        <v>15.126050420168067</v>
      </c>
      <c r="P35" s="95">
        <v>39.474848970181775</v>
      </c>
    </row>
    <row r="36" spans="1:16" s="136" customFormat="1" ht="16.5" customHeight="1">
      <c r="A36" s="25" t="s">
        <v>50</v>
      </c>
      <c r="B36" s="25" t="s">
        <v>29</v>
      </c>
      <c r="C36" s="110">
        <v>274</v>
      </c>
      <c r="D36" s="90">
        <v>9.2346061811196117E-3</v>
      </c>
      <c r="E36" s="112">
        <v>85.893416927899693</v>
      </c>
      <c r="F36" s="95">
        <v>48.065264024045291</v>
      </c>
      <c r="G36" s="137"/>
      <c r="H36" s="110">
        <v>190</v>
      </c>
      <c r="I36" s="90">
        <v>1.1382698298586149E-2</v>
      </c>
      <c r="J36" s="112">
        <v>59.561128526645767</v>
      </c>
      <c r="K36" s="95">
        <v>50.065586219267011</v>
      </c>
      <c r="L36" s="137"/>
      <c r="M36" s="110">
        <v>84</v>
      </c>
      <c r="N36" s="90">
        <v>6.4719932198166272E-3</v>
      </c>
      <c r="O36" s="112">
        <v>26.332288401253919</v>
      </c>
      <c r="P36" s="95">
        <v>43.617482107149648</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47</v>
      </c>
      <c r="B196" s="226"/>
      <c r="C196" s="237" t="s">
        <v>109</v>
      </c>
      <c r="D196" s="237"/>
      <c r="E196" s="237"/>
      <c r="F196" s="237"/>
      <c r="G196" s="100"/>
      <c r="H196" s="237" t="s">
        <v>110</v>
      </c>
      <c r="I196" s="237"/>
      <c r="J196" s="237"/>
      <c r="K196" s="237"/>
      <c r="L196" s="100"/>
      <c r="M196" s="237" t="s">
        <v>111</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162</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112</v>
      </c>
      <c r="B3" s="10" t="s">
        <v>32</v>
      </c>
      <c r="C3" s="163" t="s">
        <v>113</v>
      </c>
      <c r="D3" s="10" t="s">
        <v>84</v>
      </c>
      <c r="E3" s="124" t="s">
        <v>106</v>
      </c>
      <c r="F3" s="10" t="s">
        <v>86</v>
      </c>
      <c r="G3" s="74"/>
      <c r="H3" s="186" t="s">
        <v>114</v>
      </c>
      <c r="I3" s="10" t="s">
        <v>84</v>
      </c>
      <c r="J3" s="124" t="s">
        <v>106</v>
      </c>
      <c r="K3" s="10" t="s">
        <v>86</v>
      </c>
      <c r="L3" s="74"/>
      <c r="M3" s="163" t="s">
        <v>115</v>
      </c>
      <c r="N3" s="10" t="s">
        <v>84</v>
      </c>
      <c r="O3" s="124" t="s">
        <v>106</v>
      </c>
      <c r="P3" s="10" t="s">
        <v>86</v>
      </c>
    </row>
    <row r="4" spans="1:16" s="136" customFormat="1" ht="16.5" customHeight="1" thickTop="1">
      <c r="A4" s="19" t="s">
        <v>46</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151</v>
      </c>
      <c r="B5" s="25"/>
      <c r="C5" s="119">
        <v>621</v>
      </c>
      <c r="D5" s="111">
        <v>1.0411776540808798E-2</v>
      </c>
      <c r="E5" s="184">
        <v>2.2634247329268158</v>
      </c>
      <c r="F5" s="85">
        <v>48.441409102026924</v>
      </c>
      <c r="G5" s="137"/>
      <c r="H5" s="110">
        <v>6571</v>
      </c>
      <c r="I5" s="111">
        <v>1.7924705869515997E-2</v>
      </c>
      <c r="J5" s="184">
        <v>23.950022415558948</v>
      </c>
      <c r="K5" s="85">
        <v>50.647872897520017</v>
      </c>
      <c r="L5" s="137"/>
      <c r="M5" s="110">
        <v>9500</v>
      </c>
      <c r="N5" s="111">
        <v>1.7691698868662415E-2</v>
      </c>
      <c r="O5" s="184">
        <v>34.625660165547103</v>
      </c>
      <c r="P5" s="85">
        <v>50.212735886655707</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152</v>
      </c>
      <c r="B7" s="25" t="s">
        <v>0</v>
      </c>
      <c r="C7" s="119">
        <v>28</v>
      </c>
      <c r="D7" s="90">
        <v>4.5088566827697261E-2</v>
      </c>
      <c r="E7" s="112">
        <v>0.77598869273619153</v>
      </c>
      <c r="F7" s="95">
        <v>46.774441258769457</v>
      </c>
      <c r="G7" s="137"/>
      <c r="H7" s="110">
        <v>854</v>
      </c>
      <c r="I7" s="90">
        <v>0.12996499771724243</v>
      </c>
      <c r="J7" s="112">
        <v>23.667655128453841</v>
      </c>
      <c r="K7" s="95">
        <v>50.525140095361024</v>
      </c>
      <c r="L7" s="137"/>
      <c r="M7" s="110">
        <v>1100</v>
      </c>
      <c r="N7" s="90">
        <v>0.11578947368421053</v>
      </c>
      <c r="O7" s="112">
        <v>30.485270071778952</v>
      </c>
      <c r="P7" s="95">
        <v>49.702798515665727</v>
      </c>
    </row>
    <row r="8" spans="1:16" s="136" customFormat="1" ht="16.5" customHeight="1">
      <c r="A8" s="25" t="s">
        <v>152</v>
      </c>
      <c r="B8" s="25" t="s">
        <v>1</v>
      </c>
      <c r="C8" s="119">
        <v>0</v>
      </c>
      <c r="D8" s="90">
        <v>0</v>
      </c>
      <c r="E8" s="112">
        <v>0</v>
      </c>
      <c r="F8" s="95">
        <v>45.904791631779879</v>
      </c>
      <c r="G8" s="137"/>
      <c r="H8" s="110">
        <v>385</v>
      </c>
      <c r="I8" s="90">
        <v>5.859077765941257E-2</v>
      </c>
      <c r="J8" s="112">
        <v>22.920759659462998</v>
      </c>
      <c r="K8" s="95">
        <v>50.200497057674518</v>
      </c>
      <c r="L8" s="137"/>
      <c r="M8" s="110">
        <v>318</v>
      </c>
      <c r="N8" s="90">
        <v>3.3473684210526315E-2</v>
      </c>
      <c r="O8" s="112">
        <v>18.931952134309697</v>
      </c>
      <c r="P8" s="95">
        <v>48.279872549314895</v>
      </c>
    </row>
    <row r="9" spans="1:16" s="136" customFormat="1" ht="16.5" customHeight="1">
      <c r="A9" s="25" t="s">
        <v>152</v>
      </c>
      <c r="B9" s="25" t="s">
        <v>2</v>
      </c>
      <c r="C9" s="119">
        <v>40</v>
      </c>
      <c r="D9" s="90">
        <v>6.4412238325281798E-2</v>
      </c>
      <c r="E9" s="112">
        <v>3.0041306796845664</v>
      </c>
      <c r="F9" s="95">
        <v>49.271517396563411</v>
      </c>
      <c r="G9" s="137"/>
      <c r="H9" s="110">
        <v>420</v>
      </c>
      <c r="I9" s="90">
        <v>6.3917211992086442E-2</v>
      </c>
      <c r="J9" s="112">
        <v>31.543372136687946</v>
      </c>
      <c r="K9" s="95">
        <v>53.948372394476444</v>
      </c>
      <c r="L9" s="137"/>
      <c r="M9" s="110">
        <v>380</v>
      </c>
      <c r="N9" s="90">
        <v>0.04</v>
      </c>
      <c r="O9" s="112">
        <v>28.539241457003378</v>
      </c>
      <c r="P9" s="95">
        <v>49.463122375684726</v>
      </c>
    </row>
    <row r="10" spans="1:16" s="136" customFormat="1" ht="16.5" customHeight="1">
      <c r="A10" s="25" t="s">
        <v>152</v>
      </c>
      <c r="B10" s="25" t="s">
        <v>3</v>
      </c>
      <c r="C10" s="119">
        <v>10</v>
      </c>
      <c r="D10" s="90">
        <v>1.610305958132045E-2</v>
      </c>
      <c r="E10" s="112">
        <v>0.52776018577158534</v>
      </c>
      <c r="F10" s="95">
        <v>46.496251859219356</v>
      </c>
      <c r="G10" s="137"/>
      <c r="H10" s="110">
        <v>496</v>
      </c>
      <c r="I10" s="90">
        <v>7.548318368589256E-2</v>
      </c>
      <c r="J10" s="112">
        <v>26.176905214270636</v>
      </c>
      <c r="K10" s="95">
        <v>51.615802181282291</v>
      </c>
      <c r="L10" s="137"/>
      <c r="M10" s="110">
        <v>480</v>
      </c>
      <c r="N10" s="90">
        <v>5.0526315789473683E-2</v>
      </c>
      <c r="O10" s="112">
        <v>25.332488917036098</v>
      </c>
      <c r="P10" s="95">
        <v>49.068173367834568</v>
      </c>
    </row>
    <row r="11" spans="1:16" s="136" customFormat="1" ht="16.5" customHeight="1">
      <c r="A11" s="25" t="s">
        <v>152</v>
      </c>
      <c r="B11" s="25" t="s">
        <v>4</v>
      </c>
      <c r="C11" s="119">
        <v>0</v>
      </c>
      <c r="D11" s="90">
        <v>0</v>
      </c>
      <c r="E11" s="112">
        <v>0</v>
      </c>
      <c r="F11" s="95">
        <v>45.904791631779879</v>
      </c>
      <c r="G11" s="137"/>
      <c r="H11" s="110">
        <v>200</v>
      </c>
      <c r="I11" s="90">
        <v>3.0436767615279258E-2</v>
      </c>
      <c r="J11" s="112">
        <v>19.171779141104295</v>
      </c>
      <c r="K11" s="95">
        <v>48.570977969344867</v>
      </c>
      <c r="L11" s="137"/>
      <c r="M11" s="110">
        <v>442</v>
      </c>
      <c r="N11" s="90">
        <v>4.6526315789473686E-2</v>
      </c>
      <c r="O11" s="112">
        <v>42.369631901840492</v>
      </c>
      <c r="P11" s="95">
        <v>51.16649640167816</v>
      </c>
    </row>
    <row r="12" spans="1:16" s="136" customFormat="1" ht="16.5" customHeight="1">
      <c r="A12" s="25" t="s">
        <v>152</v>
      </c>
      <c r="B12" s="25" t="s">
        <v>5</v>
      </c>
      <c r="C12" s="119">
        <v>0</v>
      </c>
      <c r="D12" s="90">
        <v>0</v>
      </c>
      <c r="E12" s="112">
        <v>0</v>
      </c>
      <c r="F12" s="95">
        <v>45.904791631779879</v>
      </c>
      <c r="G12" s="137"/>
      <c r="H12" s="110">
        <v>177</v>
      </c>
      <c r="I12" s="90">
        <v>2.6936539339522142E-2</v>
      </c>
      <c r="J12" s="112">
        <v>26.854802002730995</v>
      </c>
      <c r="K12" s="95">
        <v>51.910454487770437</v>
      </c>
      <c r="L12" s="137"/>
      <c r="M12" s="110">
        <v>230</v>
      </c>
      <c r="N12" s="90">
        <v>2.4210526315789474E-2</v>
      </c>
      <c r="O12" s="112">
        <v>34.896070399028979</v>
      </c>
      <c r="P12" s="95">
        <v>50.246040063418683</v>
      </c>
    </row>
    <row r="13" spans="1:16" s="136" customFormat="1" ht="16.5" customHeight="1">
      <c r="A13" s="25" t="s">
        <v>152</v>
      </c>
      <c r="B13" s="25" t="s">
        <v>6</v>
      </c>
      <c r="C13" s="119">
        <v>0</v>
      </c>
      <c r="D13" s="90">
        <v>0</v>
      </c>
      <c r="E13" s="112">
        <v>0</v>
      </c>
      <c r="F13" s="95">
        <v>45.904791631779879</v>
      </c>
      <c r="G13" s="137"/>
      <c r="H13" s="110">
        <v>70</v>
      </c>
      <c r="I13" s="90">
        <v>1.065286866534774E-2</v>
      </c>
      <c r="J13" s="112">
        <v>11.310389400549361</v>
      </c>
      <c r="K13" s="95">
        <v>45.153973111543827</v>
      </c>
      <c r="L13" s="137"/>
      <c r="M13" s="110">
        <v>390</v>
      </c>
      <c r="N13" s="90">
        <v>4.1052631578947368E-2</v>
      </c>
      <c r="O13" s="112">
        <v>63.015026660203588</v>
      </c>
      <c r="P13" s="95">
        <v>53.70921776070562</v>
      </c>
    </row>
    <row r="14" spans="1:16" s="136" customFormat="1" ht="16.5" customHeight="1">
      <c r="A14" s="25" t="s">
        <v>152</v>
      </c>
      <c r="B14" s="25" t="s">
        <v>7</v>
      </c>
      <c r="C14" s="119">
        <v>0</v>
      </c>
      <c r="D14" s="90">
        <v>0</v>
      </c>
      <c r="E14" s="112">
        <v>0</v>
      </c>
      <c r="F14" s="95">
        <v>45.904791631779879</v>
      </c>
      <c r="G14" s="137"/>
      <c r="H14" s="110">
        <v>100</v>
      </c>
      <c r="I14" s="90">
        <v>1.5218383807639629E-2</v>
      </c>
      <c r="J14" s="112">
        <v>15.946420028703557</v>
      </c>
      <c r="K14" s="95">
        <v>47.169054375813914</v>
      </c>
      <c r="L14" s="137"/>
      <c r="M14" s="110">
        <v>289</v>
      </c>
      <c r="N14" s="90">
        <v>3.0421052631578946E-2</v>
      </c>
      <c r="O14" s="112">
        <v>46.085153882953279</v>
      </c>
      <c r="P14" s="95">
        <v>51.624106305091821</v>
      </c>
    </row>
    <row r="15" spans="1:16" s="136" customFormat="1" ht="16.5" customHeight="1">
      <c r="A15" s="25" t="s">
        <v>152</v>
      </c>
      <c r="B15" s="25" t="s">
        <v>8</v>
      </c>
      <c r="C15" s="119">
        <v>26</v>
      </c>
      <c r="D15" s="90">
        <v>4.1867954911433171E-2</v>
      </c>
      <c r="E15" s="112">
        <v>8.8495575221238933</v>
      </c>
      <c r="F15" s="95">
        <v>55.822480472065877</v>
      </c>
      <c r="G15" s="137"/>
      <c r="H15" s="110">
        <v>54</v>
      </c>
      <c r="I15" s="90">
        <v>8.2179272561254003E-3</v>
      </c>
      <c r="J15" s="112">
        <v>18.379850238257319</v>
      </c>
      <c r="K15" s="95">
        <v>48.226760852859542</v>
      </c>
      <c r="L15" s="137"/>
      <c r="M15" s="110">
        <v>200</v>
      </c>
      <c r="N15" s="90">
        <v>2.1052631578947368E-2</v>
      </c>
      <c r="O15" s="112">
        <v>68.073519400953032</v>
      </c>
      <c r="P15" s="95">
        <v>54.332230189720988</v>
      </c>
    </row>
    <row r="16" spans="1:16" s="136" customFormat="1" ht="16.5" customHeight="1">
      <c r="A16" s="25" t="s">
        <v>152</v>
      </c>
      <c r="B16" s="25" t="s">
        <v>9</v>
      </c>
      <c r="C16" s="119">
        <v>0</v>
      </c>
      <c r="D16" s="90">
        <v>0</v>
      </c>
      <c r="E16" s="112">
        <v>0</v>
      </c>
      <c r="F16" s="95">
        <v>45.904791631779879</v>
      </c>
      <c r="G16" s="137"/>
      <c r="H16" s="110">
        <v>179</v>
      </c>
      <c r="I16" s="90">
        <v>2.7240907015674935E-2</v>
      </c>
      <c r="J16" s="112">
        <v>64.08879341210168</v>
      </c>
      <c r="K16" s="95">
        <v>68.094454228274429</v>
      </c>
      <c r="L16" s="137"/>
      <c r="M16" s="110">
        <v>220</v>
      </c>
      <c r="N16" s="90">
        <v>2.3157894736842106E-2</v>
      </c>
      <c r="O16" s="112">
        <v>78.768349445041181</v>
      </c>
      <c r="P16" s="95">
        <v>55.649423350837743</v>
      </c>
    </row>
    <row r="17" spans="1:16" s="136" customFormat="1" ht="16.5" customHeight="1">
      <c r="A17" s="25" t="s">
        <v>153</v>
      </c>
      <c r="B17" s="25" t="s">
        <v>10</v>
      </c>
      <c r="C17" s="119">
        <v>245</v>
      </c>
      <c r="D17" s="90">
        <v>0.39452495974235102</v>
      </c>
      <c r="E17" s="112">
        <v>4.1453056528433416</v>
      </c>
      <c r="F17" s="95">
        <v>50.550430864023895</v>
      </c>
      <c r="G17" s="137"/>
      <c r="H17" s="110">
        <v>1383</v>
      </c>
      <c r="I17" s="90">
        <v>0.21047024805965606</v>
      </c>
      <c r="J17" s="112">
        <v>23.399827419927924</v>
      </c>
      <c r="K17" s="95">
        <v>50.408727016848246</v>
      </c>
      <c r="L17" s="137"/>
      <c r="M17" s="110">
        <v>1652</v>
      </c>
      <c r="N17" s="90">
        <v>0.17389473684210527</v>
      </c>
      <c r="O17" s="112">
        <v>27.951203830600814</v>
      </c>
      <c r="P17" s="95">
        <v>49.39069867780605</v>
      </c>
    </row>
    <row r="18" spans="1:16" s="136" customFormat="1" ht="16.5" customHeight="1">
      <c r="A18" s="25" t="s">
        <v>153</v>
      </c>
      <c r="B18" s="25" t="s">
        <v>11</v>
      </c>
      <c r="C18" s="119">
        <v>60</v>
      </c>
      <c r="D18" s="90">
        <v>9.6618357487922704E-2</v>
      </c>
      <c r="E18" s="112">
        <v>6.3324538258575194</v>
      </c>
      <c r="F18" s="95">
        <v>53.001565282137562</v>
      </c>
      <c r="G18" s="137"/>
      <c r="H18" s="110">
        <v>500</v>
      </c>
      <c r="I18" s="90">
        <v>7.6091919038198147E-2</v>
      </c>
      <c r="J18" s="112">
        <v>52.770448548812666</v>
      </c>
      <c r="K18" s="95">
        <v>63.174861044818307</v>
      </c>
      <c r="L18" s="137"/>
      <c r="M18" s="110">
        <v>380</v>
      </c>
      <c r="N18" s="90">
        <v>0.04</v>
      </c>
      <c r="O18" s="112">
        <v>40.105540897097626</v>
      </c>
      <c r="P18" s="95">
        <v>50.88764716561743</v>
      </c>
    </row>
    <row r="19" spans="1:16" s="136" customFormat="1" ht="16.5" customHeight="1">
      <c r="A19" s="25" t="s">
        <v>153</v>
      </c>
      <c r="B19" s="25" t="s">
        <v>12</v>
      </c>
      <c r="C19" s="119">
        <v>27</v>
      </c>
      <c r="D19" s="90">
        <v>4.3478260869565216E-2</v>
      </c>
      <c r="E19" s="112">
        <v>3.4606511150986927</v>
      </c>
      <c r="F19" s="95">
        <v>49.783139318490029</v>
      </c>
      <c r="G19" s="137"/>
      <c r="H19" s="110">
        <v>0</v>
      </c>
      <c r="I19" s="90">
        <v>0</v>
      </c>
      <c r="J19" s="112">
        <v>0</v>
      </c>
      <c r="K19" s="95">
        <v>40.237837822394503</v>
      </c>
      <c r="L19" s="137"/>
      <c r="M19" s="110">
        <v>360</v>
      </c>
      <c r="N19" s="90">
        <v>3.7894736842105266E-2</v>
      </c>
      <c r="O19" s="112">
        <v>46.142014867982567</v>
      </c>
      <c r="P19" s="95">
        <v>51.631109399138779</v>
      </c>
    </row>
    <row r="20" spans="1:16" s="136" customFormat="1" ht="16.5" customHeight="1">
      <c r="A20" s="25" t="s">
        <v>153</v>
      </c>
      <c r="B20" s="25" t="s">
        <v>13</v>
      </c>
      <c r="C20" s="119">
        <v>10</v>
      </c>
      <c r="D20" s="90">
        <v>1.610305958132045E-2</v>
      </c>
      <c r="E20" s="112">
        <v>1.1448196908986834</v>
      </c>
      <c r="F20" s="95">
        <v>47.187789730179787</v>
      </c>
      <c r="G20" s="137"/>
      <c r="H20" s="110">
        <v>182</v>
      </c>
      <c r="I20" s="90">
        <v>2.7697458529904125E-2</v>
      </c>
      <c r="J20" s="112">
        <v>20.835718374356038</v>
      </c>
      <c r="K20" s="95">
        <v>49.294220122545326</v>
      </c>
      <c r="L20" s="137"/>
      <c r="M20" s="110">
        <v>290</v>
      </c>
      <c r="N20" s="90">
        <v>3.0526315789473683E-2</v>
      </c>
      <c r="O20" s="112">
        <v>33.199771036061819</v>
      </c>
      <c r="P20" s="95">
        <v>50.037120995897631</v>
      </c>
    </row>
    <row r="21" spans="1:16" s="136" customFormat="1" ht="16.5" customHeight="1">
      <c r="A21" s="25" t="s">
        <v>153</v>
      </c>
      <c r="B21" s="25" t="s">
        <v>14</v>
      </c>
      <c r="C21" s="119">
        <v>0</v>
      </c>
      <c r="D21" s="90">
        <v>0</v>
      </c>
      <c r="E21" s="112">
        <v>0</v>
      </c>
      <c r="F21" s="95">
        <v>45.904791631779879</v>
      </c>
      <c r="G21" s="137"/>
      <c r="H21" s="110">
        <v>200</v>
      </c>
      <c r="I21" s="90">
        <v>3.0436767615279258E-2</v>
      </c>
      <c r="J21" s="112">
        <v>34.240712206813903</v>
      </c>
      <c r="K21" s="95">
        <v>55.120789031602897</v>
      </c>
      <c r="L21" s="137"/>
      <c r="M21" s="110">
        <v>160</v>
      </c>
      <c r="N21" s="90">
        <v>1.6842105263157894E-2</v>
      </c>
      <c r="O21" s="112">
        <v>27.392569765451121</v>
      </c>
      <c r="P21" s="95">
        <v>49.321896371724641</v>
      </c>
    </row>
    <row r="22" spans="1:16" s="136" customFormat="1" ht="16.5" customHeight="1">
      <c r="A22" s="25" t="s">
        <v>153</v>
      </c>
      <c r="B22" s="25" t="s">
        <v>15</v>
      </c>
      <c r="C22" s="119">
        <v>0</v>
      </c>
      <c r="D22" s="90">
        <v>0</v>
      </c>
      <c r="E22" s="112">
        <v>0</v>
      </c>
      <c r="F22" s="95">
        <v>45.904791631779879</v>
      </c>
      <c r="G22" s="137"/>
      <c r="H22" s="110">
        <v>0</v>
      </c>
      <c r="I22" s="90">
        <v>0</v>
      </c>
      <c r="J22" s="112">
        <v>0</v>
      </c>
      <c r="K22" s="95">
        <v>40.237837822394503</v>
      </c>
      <c r="L22" s="137"/>
      <c r="M22" s="110">
        <v>80</v>
      </c>
      <c r="N22" s="90">
        <v>8.4210526315789472E-3</v>
      </c>
      <c r="O22" s="112">
        <v>53.475935828877006</v>
      </c>
      <c r="P22" s="95">
        <v>52.534367374631422</v>
      </c>
    </row>
    <row r="23" spans="1:16" s="136" customFormat="1" ht="16.5" customHeight="1">
      <c r="A23" s="25" t="s">
        <v>153</v>
      </c>
      <c r="B23" s="25" t="s">
        <v>16</v>
      </c>
      <c r="C23" s="119">
        <v>20</v>
      </c>
      <c r="D23" s="90">
        <v>3.2206119162640899E-2</v>
      </c>
      <c r="E23" s="112">
        <v>12.445550715619166</v>
      </c>
      <c r="F23" s="95">
        <v>59.852505868896465</v>
      </c>
      <c r="G23" s="137"/>
      <c r="H23" s="110">
        <v>95</v>
      </c>
      <c r="I23" s="90">
        <v>1.4457464617257648E-2</v>
      </c>
      <c r="J23" s="112">
        <v>59.116365899191038</v>
      </c>
      <c r="K23" s="95">
        <v>65.933155841167647</v>
      </c>
      <c r="L23" s="137"/>
      <c r="M23" s="110">
        <v>0</v>
      </c>
      <c r="N23" s="90">
        <v>0</v>
      </c>
      <c r="O23" s="112">
        <v>0</v>
      </c>
      <c r="P23" s="95">
        <v>45.948181650525243</v>
      </c>
    </row>
    <row r="24" spans="1:16" s="136" customFormat="1" ht="16.5" customHeight="1">
      <c r="A24" s="25" t="s">
        <v>153</v>
      </c>
      <c r="B24" s="25" t="s">
        <v>17</v>
      </c>
      <c r="C24" s="119">
        <v>0</v>
      </c>
      <c r="D24" s="90">
        <v>0</v>
      </c>
      <c r="E24" s="112">
        <v>0</v>
      </c>
      <c r="F24" s="95">
        <v>45.904791631779879</v>
      </c>
      <c r="G24" s="137"/>
      <c r="H24" s="110">
        <v>50</v>
      </c>
      <c r="I24" s="90">
        <v>7.6091919038198145E-3</v>
      </c>
      <c r="J24" s="112">
        <v>17.543859649122808</v>
      </c>
      <c r="K24" s="95">
        <v>47.863392034059963</v>
      </c>
      <c r="L24" s="137"/>
      <c r="M24" s="110">
        <v>70</v>
      </c>
      <c r="N24" s="90">
        <v>7.3684210526315788E-3</v>
      </c>
      <c r="O24" s="112">
        <v>24.561403508771932</v>
      </c>
      <c r="P24" s="95">
        <v>48.973205198895414</v>
      </c>
    </row>
    <row r="25" spans="1:16" s="136" customFormat="1" ht="16.5" customHeight="1">
      <c r="A25" s="25" t="s">
        <v>154</v>
      </c>
      <c r="B25" s="25" t="s">
        <v>18</v>
      </c>
      <c r="C25" s="119">
        <v>32</v>
      </c>
      <c r="D25" s="90">
        <v>5.1529790660225443E-2</v>
      </c>
      <c r="E25" s="112">
        <v>4.2695130086724484</v>
      </c>
      <c r="F25" s="95">
        <v>50.689629903490911</v>
      </c>
      <c r="G25" s="137"/>
      <c r="H25" s="110">
        <v>170</v>
      </c>
      <c r="I25" s="90">
        <v>2.5871252472987369E-2</v>
      </c>
      <c r="J25" s="112">
        <v>22.681787858572381</v>
      </c>
      <c r="K25" s="95">
        <v>50.096626389577729</v>
      </c>
      <c r="L25" s="137"/>
      <c r="M25" s="110">
        <v>290</v>
      </c>
      <c r="N25" s="90">
        <v>3.0526315789473683E-2</v>
      </c>
      <c r="O25" s="112">
        <v>38.692461641094063</v>
      </c>
      <c r="P25" s="95">
        <v>50.713609960308808</v>
      </c>
    </row>
    <row r="26" spans="1:16" s="136" customFormat="1" ht="16.5" customHeight="1">
      <c r="A26" s="25" t="s">
        <v>154</v>
      </c>
      <c r="B26" s="25" t="s">
        <v>19</v>
      </c>
      <c r="C26" s="119">
        <v>0</v>
      </c>
      <c r="D26" s="90">
        <v>0</v>
      </c>
      <c r="E26" s="112">
        <v>0</v>
      </c>
      <c r="F26" s="95">
        <v>45.904791631779879</v>
      </c>
      <c r="G26" s="137"/>
      <c r="H26" s="110">
        <v>150</v>
      </c>
      <c r="I26" s="90">
        <v>2.2827575711459443E-2</v>
      </c>
      <c r="J26" s="112">
        <v>20.929259104227711</v>
      </c>
      <c r="K26" s="95">
        <v>49.334878217223533</v>
      </c>
      <c r="L26" s="137"/>
      <c r="M26" s="110">
        <v>370</v>
      </c>
      <c r="N26" s="90">
        <v>3.8947368421052633E-2</v>
      </c>
      <c r="O26" s="112">
        <v>51.625505790428349</v>
      </c>
      <c r="P26" s="95">
        <v>52.30646531525116</v>
      </c>
    </row>
    <row r="27" spans="1:16" s="136" customFormat="1" ht="16.5" customHeight="1">
      <c r="A27" s="25" t="s">
        <v>155</v>
      </c>
      <c r="B27" s="25" t="s">
        <v>20</v>
      </c>
      <c r="C27" s="119">
        <v>11</v>
      </c>
      <c r="D27" s="90">
        <v>1.7713365539452495E-2</v>
      </c>
      <c r="E27" s="112">
        <v>1.1102139685102947</v>
      </c>
      <c r="F27" s="95">
        <v>47.149007137278012</v>
      </c>
      <c r="G27" s="137"/>
      <c r="H27" s="110">
        <v>220</v>
      </c>
      <c r="I27" s="90">
        <v>3.3480444376807181E-2</v>
      </c>
      <c r="J27" s="112">
        <v>22.204279370205896</v>
      </c>
      <c r="K27" s="95">
        <v>49.889074178297292</v>
      </c>
      <c r="L27" s="137"/>
      <c r="M27" s="110">
        <v>420</v>
      </c>
      <c r="N27" s="90">
        <v>4.4210526315789471E-2</v>
      </c>
      <c r="O27" s="112">
        <v>42.389987888574886</v>
      </c>
      <c r="P27" s="95">
        <v>51.169003479060763</v>
      </c>
    </row>
    <row r="28" spans="1:16" s="136" customFormat="1" ht="16.5" customHeight="1">
      <c r="A28" s="25" t="s">
        <v>155</v>
      </c>
      <c r="B28" s="25" t="s">
        <v>21</v>
      </c>
      <c r="C28" s="119">
        <v>0</v>
      </c>
      <c r="D28" s="90">
        <v>0</v>
      </c>
      <c r="E28" s="112">
        <v>0</v>
      </c>
      <c r="F28" s="95">
        <v>45.904791631779879</v>
      </c>
      <c r="G28" s="137"/>
      <c r="H28" s="110">
        <v>0</v>
      </c>
      <c r="I28" s="90">
        <v>0</v>
      </c>
      <c r="J28" s="112">
        <v>0</v>
      </c>
      <c r="K28" s="95">
        <v>40.237837822394503</v>
      </c>
      <c r="L28" s="137"/>
      <c r="M28" s="110">
        <v>0</v>
      </c>
      <c r="N28" s="90">
        <v>0</v>
      </c>
      <c r="O28" s="112">
        <v>0</v>
      </c>
      <c r="P28" s="95">
        <v>45.948181650525243</v>
      </c>
    </row>
    <row r="29" spans="1:16" s="136" customFormat="1" ht="16.5" customHeight="1">
      <c r="A29" s="25" t="s">
        <v>50</v>
      </c>
      <c r="B29" s="25" t="s">
        <v>22</v>
      </c>
      <c r="C29" s="119">
        <v>40</v>
      </c>
      <c r="D29" s="90">
        <v>6.4412238325281798E-2</v>
      </c>
      <c r="E29" s="112">
        <v>2.5502072043353521</v>
      </c>
      <c r="F29" s="95">
        <v>48.762805884766344</v>
      </c>
      <c r="G29" s="137"/>
      <c r="H29" s="110">
        <v>367</v>
      </c>
      <c r="I29" s="90">
        <v>5.5851468574037437E-2</v>
      </c>
      <c r="J29" s="112">
        <v>23.398151099776857</v>
      </c>
      <c r="K29" s="95">
        <v>50.407998393247532</v>
      </c>
      <c r="L29" s="137"/>
      <c r="M29" s="110">
        <v>628</v>
      </c>
      <c r="N29" s="90">
        <v>6.6105263157894736E-2</v>
      </c>
      <c r="O29" s="112">
        <v>40.038253108065028</v>
      </c>
      <c r="P29" s="95">
        <v>50.879359888944961</v>
      </c>
    </row>
    <row r="30" spans="1:16" s="136" customFormat="1" ht="16.5" customHeight="1">
      <c r="A30" s="25" t="s">
        <v>50</v>
      </c>
      <c r="B30" s="25" t="s">
        <v>23</v>
      </c>
      <c r="C30" s="119">
        <v>72</v>
      </c>
      <c r="D30" s="90">
        <v>0.11594202898550725</v>
      </c>
      <c r="E30" s="112">
        <v>11.3189750039302</v>
      </c>
      <c r="F30" s="95">
        <v>58.58995377681476</v>
      </c>
      <c r="G30" s="137"/>
      <c r="H30" s="110">
        <v>109</v>
      </c>
      <c r="I30" s="90">
        <v>1.6588038350327194E-2</v>
      </c>
      <c r="J30" s="112">
        <v>17.135670492060996</v>
      </c>
      <c r="K30" s="95">
        <v>47.685969926949994</v>
      </c>
      <c r="L30" s="137"/>
      <c r="M30" s="110">
        <v>220</v>
      </c>
      <c r="N30" s="90">
        <v>2.3157894736842106E-2</v>
      </c>
      <c r="O30" s="112">
        <v>34.585756956453388</v>
      </c>
      <c r="P30" s="95">
        <v>50.207821340664026</v>
      </c>
    </row>
    <row r="31" spans="1:16" s="136" customFormat="1" ht="16.5" customHeight="1">
      <c r="A31" s="25" t="s">
        <v>50</v>
      </c>
      <c r="B31" s="25" t="s">
        <v>24</v>
      </c>
      <c r="C31" s="119">
        <v>0</v>
      </c>
      <c r="D31" s="90">
        <v>0</v>
      </c>
      <c r="E31" s="112">
        <v>0</v>
      </c>
      <c r="F31" s="95">
        <v>45.904791631779879</v>
      </c>
      <c r="G31" s="137"/>
      <c r="H31" s="110">
        <v>50</v>
      </c>
      <c r="I31" s="90">
        <v>7.6091919038198145E-3</v>
      </c>
      <c r="J31" s="112">
        <v>18.882175226586103</v>
      </c>
      <c r="K31" s="95">
        <v>48.445099719390939</v>
      </c>
      <c r="L31" s="137"/>
      <c r="M31" s="110">
        <v>86</v>
      </c>
      <c r="N31" s="90">
        <v>9.0526315789473677E-3</v>
      </c>
      <c r="O31" s="112">
        <v>32.477341389728096</v>
      </c>
      <c r="P31" s="95">
        <v>49.948145352000907</v>
      </c>
    </row>
    <row r="32" spans="1:16" s="136" customFormat="1" ht="16.5" customHeight="1">
      <c r="A32" s="25" t="s">
        <v>50</v>
      </c>
      <c r="B32" s="25" t="s">
        <v>25</v>
      </c>
      <c r="C32" s="119">
        <v>0</v>
      </c>
      <c r="D32" s="90">
        <v>0</v>
      </c>
      <c r="E32" s="112">
        <v>0</v>
      </c>
      <c r="F32" s="95">
        <v>45.904791631779879</v>
      </c>
      <c r="G32" s="137"/>
      <c r="H32" s="110">
        <v>100</v>
      </c>
      <c r="I32" s="90">
        <v>1.5218383807639629E-2</v>
      </c>
      <c r="J32" s="112">
        <v>54.024851431658561</v>
      </c>
      <c r="K32" s="95">
        <v>63.720095524443721</v>
      </c>
      <c r="L32" s="137"/>
      <c r="M32" s="110">
        <v>130</v>
      </c>
      <c r="N32" s="90">
        <v>1.368421052631579E-2</v>
      </c>
      <c r="O32" s="112">
        <v>70.232306861156133</v>
      </c>
      <c r="P32" s="95">
        <v>54.598110065059075</v>
      </c>
    </row>
    <row r="33" spans="1:16" s="136" customFormat="1" ht="16.5" customHeight="1">
      <c r="A33" s="25" t="s">
        <v>50</v>
      </c>
      <c r="B33" s="25" t="s">
        <v>26</v>
      </c>
      <c r="C33" s="119">
        <v>0</v>
      </c>
      <c r="D33" s="90">
        <v>0</v>
      </c>
      <c r="E33" s="112">
        <v>0</v>
      </c>
      <c r="F33" s="95">
        <v>45.904791631779879</v>
      </c>
      <c r="G33" s="137"/>
      <c r="H33" s="110">
        <v>0</v>
      </c>
      <c r="I33" s="90">
        <v>0</v>
      </c>
      <c r="J33" s="112">
        <v>0</v>
      </c>
      <c r="K33" s="95">
        <v>40.237837822394503</v>
      </c>
      <c r="L33" s="137"/>
      <c r="M33" s="110">
        <v>80</v>
      </c>
      <c r="N33" s="90">
        <v>8.4210526315789472E-3</v>
      </c>
      <c r="O33" s="112">
        <v>74.836295603367631</v>
      </c>
      <c r="P33" s="95">
        <v>55.165145021210783</v>
      </c>
    </row>
    <row r="34" spans="1:16" s="136" customFormat="1" ht="16.5" customHeight="1">
      <c r="A34" s="25" t="s">
        <v>50</v>
      </c>
      <c r="B34" s="25" t="s">
        <v>27</v>
      </c>
      <c r="C34" s="119">
        <v>0</v>
      </c>
      <c r="D34" s="90">
        <v>0</v>
      </c>
      <c r="E34" s="112">
        <v>0</v>
      </c>
      <c r="F34" s="95">
        <v>45.904791631779879</v>
      </c>
      <c r="G34" s="137"/>
      <c r="H34" s="110">
        <v>0</v>
      </c>
      <c r="I34" s="90">
        <v>0</v>
      </c>
      <c r="J34" s="112">
        <v>0</v>
      </c>
      <c r="K34" s="95">
        <v>40.237837822394503</v>
      </c>
      <c r="L34" s="137"/>
      <c r="M34" s="110">
        <v>0</v>
      </c>
      <c r="N34" s="90">
        <v>0</v>
      </c>
      <c r="O34" s="112">
        <v>0</v>
      </c>
      <c r="P34" s="95">
        <v>45.948181650525243</v>
      </c>
    </row>
    <row r="35" spans="1:16" s="136" customFormat="1" ht="16.5" customHeight="1">
      <c r="A35" s="25" t="s">
        <v>50</v>
      </c>
      <c r="B35" s="25" t="s">
        <v>28</v>
      </c>
      <c r="C35" s="119">
        <v>0</v>
      </c>
      <c r="D35" s="90">
        <v>0</v>
      </c>
      <c r="E35" s="112">
        <v>0</v>
      </c>
      <c r="F35" s="95">
        <v>45.904791631779879</v>
      </c>
      <c r="G35" s="137"/>
      <c r="H35" s="110">
        <v>0</v>
      </c>
      <c r="I35" s="90">
        <v>0</v>
      </c>
      <c r="J35" s="112">
        <v>0</v>
      </c>
      <c r="K35" s="95">
        <v>40.237837822394503</v>
      </c>
      <c r="L35" s="137"/>
      <c r="M35" s="110">
        <v>105</v>
      </c>
      <c r="N35" s="90">
        <v>1.1052631578947368E-2</v>
      </c>
      <c r="O35" s="112">
        <v>88.235294117647058</v>
      </c>
      <c r="P35" s="95">
        <v>56.815388095300435</v>
      </c>
    </row>
    <row r="36" spans="1:16" s="136" customFormat="1" ht="16.5" customHeight="1">
      <c r="A36" s="25" t="s">
        <v>50</v>
      </c>
      <c r="B36" s="25" t="s">
        <v>29</v>
      </c>
      <c r="C36" s="119">
        <v>0</v>
      </c>
      <c r="D36" s="90">
        <v>0</v>
      </c>
      <c r="E36" s="112">
        <v>0</v>
      </c>
      <c r="F36" s="95">
        <v>45.904791631779879</v>
      </c>
      <c r="G36" s="137"/>
      <c r="H36" s="110">
        <v>60</v>
      </c>
      <c r="I36" s="90">
        <v>9.1310302845837767E-3</v>
      </c>
      <c r="J36" s="112">
        <v>18.808777429467085</v>
      </c>
      <c r="K36" s="95">
        <v>48.413196883176909</v>
      </c>
      <c r="L36" s="137"/>
      <c r="M36" s="110">
        <v>130</v>
      </c>
      <c r="N36" s="90">
        <v>1.368421052631579E-2</v>
      </c>
      <c r="O36" s="112">
        <v>40.752351097178682</v>
      </c>
      <c r="P36" s="95">
        <v>50.967309391999258</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47</v>
      </c>
      <c r="B196" s="226"/>
      <c r="C196" s="227" t="s">
        <v>116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161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117</v>
      </c>
      <c r="B3" s="10" t="s">
        <v>32</v>
      </c>
      <c r="C3" s="75" t="s">
        <v>118</v>
      </c>
      <c r="D3" s="10" t="s">
        <v>84</v>
      </c>
      <c r="E3" s="124" t="s">
        <v>106</v>
      </c>
      <c r="F3" s="10" t="s">
        <v>86</v>
      </c>
      <c r="G3" s="74"/>
      <c r="H3" s="75" t="s">
        <v>119</v>
      </c>
      <c r="I3" s="10" t="s">
        <v>84</v>
      </c>
      <c r="J3" s="124" t="s">
        <v>106</v>
      </c>
      <c r="K3" s="10" t="s">
        <v>86</v>
      </c>
      <c r="L3" s="132"/>
      <c r="M3" s="75" t="s">
        <v>120</v>
      </c>
      <c r="N3" s="10" t="s">
        <v>84</v>
      </c>
      <c r="O3" s="124" t="s">
        <v>106</v>
      </c>
      <c r="P3" s="10" t="s">
        <v>86</v>
      </c>
    </row>
    <row r="4" spans="1:16" s="136" customFormat="1" ht="16.5" customHeight="1" thickTop="1">
      <c r="A4" s="19" t="s">
        <v>46</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151</v>
      </c>
      <c r="B5" s="25"/>
      <c r="C5" s="110">
        <v>5061</v>
      </c>
      <c r="D5" s="111">
        <v>2.5124605333704007E-2</v>
      </c>
      <c r="E5" s="190">
        <v>18.446364852403569</v>
      </c>
      <c r="F5" s="191">
        <v>55.981200626537984</v>
      </c>
      <c r="G5" s="137"/>
      <c r="H5" s="110">
        <v>4597</v>
      </c>
      <c r="I5" s="111">
        <v>1.651814588573482E-2</v>
      </c>
      <c r="J5" s="190">
        <v>16.755174713791583</v>
      </c>
      <c r="K5" s="191">
        <v>49.844462640649681</v>
      </c>
      <c r="L5" s="137"/>
      <c r="M5" s="110">
        <v>3321</v>
      </c>
      <c r="N5" s="111">
        <v>1.4322371967654986E-2</v>
      </c>
      <c r="O5" s="190">
        <v>12.104401832608625</v>
      </c>
      <c r="P5" s="191">
        <v>48.202817482761809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152</v>
      </c>
      <c r="B7" s="25" t="s">
        <v>0</v>
      </c>
      <c r="C7" s="119">
        <v>619</v>
      </c>
      <c r="D7" s="90">
        <v>0.12230784429954554</v>
      </c>
      <c r="E7" s="127">
        <v>17.154892885846522</v>
      </c>
      <c r="F7" s="95">
        <v>54.715951644826596</v>
      </c>
      <c r="G7" s="137"/>
      <c r="H7" s="110">
        <v>751</v>
      </c>
      <c r="I7" s="90">
        <v>0.16336741353056342</v>
      </c>
      <c r="J7" s="127">
        <v>20.813125294459994</v>
      </c>
      <c r="K7" s="95">
        <v>51.982662460266937</v>
      </c>
      <c r="L7" s="137"/>
      <c r="M7" s="110">
        <v>967</v>
      </c>
      <c r="N7" s="90">
        <v>0.29117735621800661</v>
      </c>
      <c r="O7" s="127">
        <v>26.799323781282045</v>
      </c>
      <c r="P7" s="95">
        <v>60.76870924021663</v>
      </c>
    </row>
    <row r="8" spans="1:16" s="136" customFormat="1" ht="16.5" customHeight="1">
      <c r="A8" s="25" t="s">
        <v>152</v>
      </c>
      <c r="B8" s="25" t="s">
        <v>1</v>
      </c>
      <c r="C8" s="119">
        <v>261</v>
      </c>
      <c r="D8" s="90">
        <v>5.1570835803200946E-2</v>
      </c>
      <c r="E8" s="127">
        <v>15.538489015895696</v>
      </c>
      <c r="F8" s="95">
        <v>53.132368413096195</v>
      </c>
      <c r="G8" s="137"/>
      <c r="H8" s="110">
        <v>429</v>
      </c>
      <c r="I8" s="90">
        <v>9.3321731564063523E-2</v>
      </c>
      <c r="J8" s="127">
        <v>25.540275049115913</v>
      </c>
      <c r="K8" s="95">
        <v>54.4734741524695</v>
      </c>
      <c r="L8" s="137"/>
      <c r="M8" s="110">
        <v>347</v>
      </c>
      <c r="N8" s="90">
        <v>0.10448660042155977</v>
      </c>
      <c r="O8" s="127">
        <v>20.658450913853663</v>
      </c>
      <c r="P8" s="95">
        <v>55.517538528461856</v>
      </c>
    </row>
    <row r="9" spans="1:16" s="136" customFormat="1" ht="16.5" customHeight="1">
      <c r="A9" s="25" t="s">
        <v>152</v>
      </c>
      <c r="B9" s="25" t="s">
        <v>2</v>
      </c>
      <c r="C9" s="119">
        <v>306</v>
      </c>
      <c r="D9" s="90">
        <v>6.046235921754594E-2</v>
      </c>
      <c r="E9" s="127">
        <v>22.981599699586933</v>
      </c>
      <c r="F9" s="95">
        <v>60.424348771300494</v>
      </c>
      <c r="G9" s="137"/>
      <c r="H9" s="110">
        <v>368</v>
      </c>
      <c r="I9" s="90">
        <v>8.0052207961714167E-2</v>
      </c>
      <c r="J9" s="127">
        <v>27.638002253098009</v>
      </c>
      <c r="K9" s="95">
        <v>55.578800558002484</v>
      </c>
      <c r="L9" s="137"/>
      <c r="M9" s="110">
        <v>221</v>
      </c>
      <c r="N9" s="90">
        <v>6.6546221017765736E-2</v>
      </c>
      <c r="O9" s="127">
        <v>16.597822005257228</v>
      </c>
      <c r="P9" s="95">
        <v>52.045221798176605</v>
      </c>
    </row>
    <row r="10" spans="1:16" s="136" customFormat="1" ht="16.5" customHeight="1">
      <c r="A10" s="25" t="s">
        <v>152</v>
      </c>
      <c r="B10" s="25" t="s">
        <v>3</v>
      </c>
      <c r="C10" s="119">
        <v>450</v>
      </c>
      <c r="D10" s="90">
        <v>8.8915234143449914E-2</v>
      </c>
      <c r="E10" s="127">
        <v>23.749208359721344</v>
      </c>
      <c r="F10" s="95">
        <v>61.176371347661238</v>
      </c>
      <c r="G10" s="137"/>
      <c r="H10" s="110">
        <v>396</v>
      </c>
      <c r="I10" s="90">
        <v>8.6143136828366329E-2</v>
      </c>
      <c r="J10" s="127">
        <v>20.899303356554782</v>
      </c>
      <c r="K10" s="95">
        <v>52.028071075567446</v>
      </c>
      <c r="L10" s="137"/>
      <c r="M10" s="110">
        <v>366</v>
      </c>
      <c r="N10" s="90">
        <v>0.1102077687443541</v>
      </c>
      <c r="O10" s="127">
        <v>19.316022799240024</v>
      </c>
      <c r="P10" s="95">
        <v>54.369604130489641</v>
      </c>
    </row>
    <row r="11" spans="1:16" s="136" customFormat="1" ht="16.5" customHeight="1">
      <c r="A11" s="25" t="s">
        <v>152</v>
      </c>
      <c r="B11" s="25" t="s">
        <v>4</v>
      </c>
      <c r="C11" s="119">
        <v>216</v>
      </c>
      <c r="D11" s="90">
        <v>4.2679312388855958E-2</v>
      </c>
      <c r="E11" s="127">
        <v>20.70552147239264</v>
      </c>
      <c r="F11" s="95">
        <v>58.194485689618318</v>
      </c>
      <c r="G11" s="137"/>
      <c r="H11" s="110">
        <v>30</v>
      </c>
      <c r="I11" s="90">
        <v>6.525995214270176E-3</v>
      </c>
      <c r="J11" s="127">
        <v>2.8757668711656441</v>
      </c>
      <c r="K11" s="95">
        <v>42.53117807605333</v>
      </c>
      <c r="L11" s="137"/>
      <c r="M11" s="110">
        <v>40</v>
      </c>
      <c r="N11" s="90">
        <v>1.2044564890093345E-2</v>
      </c>
      <c r="O11" s="127">
        <v>3.834355828220859</v>
      </c>
      <c r="P11" s="95">
        <v>41.130952570291839</v>
      </c>
    </row>
    <row r="12" spans="1:16" s="136" customFormat="1" ht="16.5" customHeight="1">
      <c r="A12" s="25" t="s">
        <v>152</v>
      </c>
      <c r="B12" s="25" t="s">
        <v>5</v>
      </c>
      <c r="C12" s="119">
        <v>71</v>
      </c>
      <c r="D12" s="90">
        <v>1.402884805374432E-2</v>
      </c>
      <c r="E12" s="127">
        <v>10.772265210135032</v>
      </c>
      <c r="F12" s="95">
        <v>48.462921477345873</v>
      </c>
      <c r="G12" s="137"/>
      <c r="H12" s="110">
        <v>143</v>
      </c>
      <c r="I12" s="90">
        <v>3.1107243854687841E-2</v>
      </c>
      <c r="J12" s="127">
        <v>21.696252465483234</v>
      </c>
      <c r="K12" s="95">
        <v>52.447996455899272</v>
      </c>
      <c r="L12" s="137"/>
      <c r="M12" s="110">
        <v>45</v>
      </c>
      <c r="N12" s="90">
        <v>1.3550135501355014E-2</v>
      </c>
      <c r="O12" s="127">
        <v>6.827492034592626</v>
      </c>
      <c r="P12" s="95">
        <v>43.69043711304451</v>
      </c>
    </row>
    <row r="13" spans="1:16" s="136" customFormat="1" ht="16.5" customHeight="1">
      <c r="A13" s="25" t="s">
        <v>152</v>
      </c>
      <c r="B13" s="25" t="s">
        <v>6</v>
      </c>
      <c r="C13" s="119">
        <v>81</v>
      </c>
      <c r="D13" s="90">
        <v>1.6004742145820983E-2</v>
      </c>
      <c r="E13" s="127">
        <v>13.087736306349976</v>
      </c>
      <c r="F13" s="95">
        <v>50.731377566623827</v>
      </c>
      <c r="G13" s="137"/>
      <c r="H13" s="110">
        <v>0</v>
      </c>
      <c r="I13" s="90">
        <v>0</v>
      </c>
      <c r="J13" s="127">
        <v>0</v>
      </c>
      <c r="K13" s="95">
        <v>41.015889981003433</v>
      </c>
      <c r="L13" s="137"/>
      <c r="M13" s="110">
        <v>55</v>
      </c>
      <c r="N13" s="90">
        <v>1.6561276723878349E-2</v>
      </c>
      <c r="O13" s="127">
        <v>8.8867345290030695</v>
      </c>
      <c r="P13" s="95">
        <v>45.451332364988929</v>
      </c>
    </row>
    <row r="14" spans="1:16" s="136" customFormat="1" ht="16.5" customHeight="1">
      <c r="A14" s="25" t="s">
        <v>152</v>
      </c>
      <c r="B14" s="25" t="s">
        <v>7</v>
      </c>
      <c r="C14" s="119">
        <v>81</v>
      </c>
      <c r="D14" s="90">
        <v>1.6004742145820983E-2</v>
      </c>
      <c r="E14" s="127">
        <v>12.91660022324988</v>
      </c>
      <c r="F14" s="95">
        <v>50.56371635485651</v>
      </c>
      <c r="G14" s="137"/>
      <c r="H14" s="110">
        <v>33</v>
      </c>
      <c r="I14" s="90">
        <v>7.1785947356971941E-3</v>
      </c>
      <c r="J14" s="127">
        <v>5.2623186094721737</v>
      </c>
      <c r="K14" s="95">
        <v>43.788690801975619</v>
      </c>
      <c r="L14" s="137"/>
      <c r="M14" s="110">
        <v>55</v>
      </c>
      <c r="N14" s="90">
        <v>1.6561276723878349E-2</v>
      </c>
      <c r="O14" s="127">
        <v>8.7705310157869558</v>
      </c>
      <c r="P14" s="95">
        <v>45.351964653203197</v>
      </c>
    </row>
    <row r="15" spans="1:16" s="136" customFormat="1" ht="16.5" customHeight="1">
      <c r="A15" s="25" t="s">
        <v>152</v>
      </c>
      <c r="B15" s="25" t="s">
        <v>8</v>
      </c>
      <c r="C15" s="119">
        <v>90</v>
      </c>
      <c r="D15" s="90">
        <v>1.7783046828689981E-2</v>
      </c>
      <c r="E15" s="127">
        <v>30.633083730428861</v>
      </c>
      <c r="F15" s="95">
        <v>67.920471512866825</v>
      </c>
      <c r="G15" s="137"/>
      <c r="H15" s="110">
        <v>0</v>
      </c>
      <c r="I15" s="90">
        <v>0</v>
      </c>
      <c r="J15" s="127">
        <v>0</v>
      </c>
      <c r="K15" s="95">
        <v>41.015889981003433</v>
      </c>
      <c r="L15" s="137"/>
      <c r="M15" s="110">
        <v>15</v>
      </c>
      <c r="N15" s="90">
        <v>4.5167118337850042E-3</v>
      </c>
      <c r="O15" s="127">
        <v>5.1055139550714772</v>
      </c>
      <c r="P15" s="95">
        <v>42.217942721338943</v>
      </c>
    </row>
    <row r="16" spans="1:16" s="136" customFormat="1" ht="16.5" customHeight="1">
      <c r="A16" s="25" t="s">
        <v>152</v>
      </c>
      <c r="B16" s="25" t="s">
        <v>9</v>
      </c>
      <c r="C16" s="119">
        <v>27</v>
      </c>
      <c r="D16" s="90">
        <v>5.3349140486069948E-3</v>
      </c>
      <c r="E16" s="127">
        <v>9.6670247046186901</v>
      </c>
      <c r="F16" s="95">
        <v>47.380122577824459</v>
      </c>
      <c r="G16" s="137"/>
      <c r="H16" s="110">
        <v>42</v>
      </c>
      <c r="I16" s="90">
        <v>9.1363932999782467E-3</v>
      </c>
      <c r="J16" s="127">
        <v>15.037593984962406</v>
      </c>
      <c r="K16" s="95">
        <v>48.939441563740537</v>
      </c>
      <c r="L16" s="137"/>
      <c r="M16" s="110">
        <v>0</v>
      </c>
      <c r="N16" s="90">
        <v>0</v>
      </c>
      <c r="O16" s="127">
        <v>0</v>
      </c>
      <c r="P16" s="95">
        <v>37.852126016106638</v>
      </c>
    </row>
    <row r="17" spans="1:16" s="136" customFormat="1" ht="16.5" customHeight="1">
      <c r="A17" s="25" t="s">
        <v>153</v>
      </c>
      <c r="B17" s="25" t="s">
        <v>10</v>
      </c>
      <c r="C17" s="119">
        <v>1245</v>
      </c>
      <c r="D17" s="90">
        <v>0.24599881446354474</v>
      </c>
      <c r="E17" s="127">
        <v>21.064920562407998</v>
      </c>
      <c r="F17" s="95">
        <v>58.546587279467147</v>
      </c>
      <c r="G17" s="137"/>
      <c r="H17" s="110">
        <v>1409</v>
      </c>
      <c r="I17" s="90">
        <v>0.3065042418968893</v>
      </c>
      <c r="J17" s="127">
        <v>23.839737407576603</v>
      </c>
      <c r="K17" s="95">
        <v>53.577433354014829</v>
      </c>
      <c r="L17" s="137"/>
      <c r="M17" s="110">
        <v>748</v>
      </c>
      <c r="N17" s="90">
        <v>0.22523336344474557</v>
      </c>
      <c r="O17" s="127">
        <v>12.655871952354364</v>
      </c>
      <c r="P17" s="95">
        <v>48.674389489499902</v>
      </c>
    </row>
    <row r="18" spans="1:16" s="136" customFormat="1" ht="16.5" customHeight="1">
      <c r="A18" s="25" t="s">
        <v>153</v>
      </c>
      <c r="B18" s="25" t="s">
        <v>11</v>
      </c>
      <c r="C18" s="119">
        <v>144</v>
      </c>
      <c r="D18" s="90">
        <v>2.8452874925903971E-2</v>
      </c>
      <c r="E18" s="127">
        <v>15.197889182058047</v>
      </c>
      <c r="F18" s="95">
        <v>52.798684365673154</v>
      </c>
      <c r="G18" s="137"/>
      <c r="H18" s="110">
        <v>60</v>
      </c>
      <c r="I18" s="90">
        <v>1.3051990428540352E-2</v>
      </c>
      <c r="J18" s="127">
        <v>6.3324538258575194</v>
      </c>
      <c r="K18" s="95">
        <v>44.35256236254655</v>
      </c>
      <c r="L18" s="137"/>
      <c r="M18" s="110">
        <v>125</v>
      </c>
      <c r="N18" s="90">
        <v>3.7639265281541705E-2</v>
      </c>
      <c r="O18" s="127">
        <v>13.192612137203167</v>
      </c>
      <c r="P18" s="95">
        <v>49.133365664279467</v>
      </c>
    </row>
    <row r="19" spans="1:16" s="136" customFormat="1" ht="16.5" customHeight="1">
      <c r="A19" s="25" t="s">
        <v>153</v>
      </c>
      <c r="B19" s="25" t="s">
        <v>12</v>
      </c>
      <c r="C19" s="119">
        <v>126</v>
      </c>
      <c r="D19" s="90">
        <v>2.4896265560165973E-2</v>
      </c>
      <c r="E19" s="127">
        <v>16.1497052037939</v>
      </c>
      <c r="F19" s="95">
        <v>53.731174023569778</v>
      </c>
      <c r="G19" s="137"/>
      <c r="H19" s="110">
        <v>190</v>
      </c>
      <c r="I19" s="90">
        <v>4.1331303023711116E-2</v>
      </c>
      <c r="J19" s="127">
        <v>24.352730069213024</v>
      </c>
      <c r="K19" s="95">
        <v>53.847737487781608</v>
      </c>
      <c r="L19" s="137"/>
      <c r="M19" s="110">
        <v>0</v>
      </c>
      <c r="N19" s="90">
        <v>0</v>
      </c>
      <c r="O19" s="127">
        <v>0</v>
      </c>
      <c r="P19" s="95">
        <v>37.852126016106638</v>
      </c>
    </row>
    <row r="20" spans="1:16" s="136" customFormat="1" ht="16.5" customHeight="1">
      <c r="A20" s="25" t="s">
        <v>153</v>
      </c>
      <c r="B20" s="25" t="s">
        <v>13</v>
      </c>
      <c r="C20" s="119">
        <v>174</v>
      </c>
      <c r="D20" s="90">
        <v>3.4380557202133968E-2</v>
      </c>
      <c r="E20" s="127">
        <v>19.91986262163709</v>
      </c>
      <c r="F20" s="95">
        <v>57.424779426817231</v>
      </c>
      <c r="G20" s="137"/>
      <c r="H20" s="110">
        <v>80</v>
      </c>
      <c r="I20" s="90">
        <v>1.7402653904720469E-2</v>
      </c>
      <c r="J20" s="127">
        <v>9.1585575271894673</v>
      </c>
      <c r="K20" s="95">
        <v>45.841682129848472</v>
      </c>
      <c r="L20" s="137"/>
      <c r="M20" s="110">
        <v>75</v>
      </c>
      <c r="N20" s="90">
        <v>2.2583559168925023E-2</v>
      </c>
      <c r="O20" s="127">
        <v>8.5861476817401261</v>
      </c>
      <c r="P20" s="95">
        <v>45.19429515175203</v>
      </c>
    </row>
    <row r="21" spans="1:16" s="136" customFormat="1" ht="16.5" customHeight="1">
      <c r="A21" s="25" t="s">
        <v>153</v>
      </c>
      <c r="B21" s="25" t="s">
        <v>14</v>
      </c>
      <c r="C21" s="119">
        <v>45</v>
      </c>
      <c r="D21" s="90">
        <v>8.8915234143449907E-3</v>
      </c>
      <c r="E21" s="127">
        <v>7.704160246533128</v>
      </c>
      <c r="F21" s="95">
        <v>45.457113545386029</v>
      </c>
      <c r="G21" s="137"/>
      <c r="H21" s="110">
        <v>0</v>
      </c>
      <c r="I21" s="90">
        <v>0</v>
      </c>
      <c r="J21" s="127">
        <v>0</v>
      </c>
      <c r="K21" s="95">
        <v>41.015889981003433</v>
      </c>
      <c r="L21" s="137"/>
      <c r="M21" s="110">
        <v>13</v>
      </c>
      <c r="N21" s="90">
        <v>3.9144835892803371E-3</v>
      </c>
      <c r="O21" s="127">
        <v>2.2256462934429035</v>
      </c>
      <c r="P21" s="95">
        <v>39.755316146103127</v>
      </c>
    </row>
    <row r="22" spans="1:16" s="136" customFormat="1" ht="16.5" customHeight="1">
      <c r="A22" s="25" t="s">
        <v>153</v>
      </c>
      <c r="B22" s="25" t="s">
        <v>15</v>
      </c>
      <c r="C22" s="119">
        <v>18</v>
      </c>
      <c r="D22" s="90">
        <v>3.5566093657379964E-3</v>
      </c>
      <c r="E22" s="127">
        <v>12.032085561497325</v>
      </c>
      <c r="F22" s="95">
        <v>49.697161521246983</v>
      </c>
      <c r="G22" s="137"/>
      <c r="H22" s="110">
        <v>0</v>
      </c>
      <c r="I22" s="90">
        <v>0</v>
      </c>
      <c r="J22" s="127">
        <v>0</v>
      </c>
      <c r="K22" s="95">
        <v>41.015889981003433</v>
      </c>
      <c r="L22" s="137"/>
      <c r="M22" s="110">
        <v>0</v>
      </c>
      <c r="N22" s="90">
        <v>0</v>
      </c>
      <c r="O22" s="127">
        <v>0</v>
      </c>
      <c r="P22" s="95">
        <v>37.852126016106638</v>
      </c>
    </row>
    <row r="23" spans="1:16" s="136" customFormat="1" ht="16.5" customHeight="1">
      <c r="A23" s="25" t="s">
        <v>153</v>
      </c>
      <c r="B23" s="25" t="s">
        <v>16</v>
      </c>
      <c r="C23" s="119">
        <v>63</v>
      </c>
      <c r="D23" s="90">
        <v>1.2448132780082987E-2</v>
      </c>
      <c r="E23" s="127">
        <v>39.203484754200375</v>
      </c>
      <c r="F23" s="95">
        <v>76.316852889300009</v>
      </c>
      <c r="G23" s="137"/>
      <c r="H23" s="110">
        <v>29</v>
      </c>
      <c r="I23" s="90">
        <v>6.3084620404611699E-3</v>
      </c>
      <c r="J23" s="127">
        <v>18.046048537647792</v>
      </c>
      <c r="K23" s="95">
        <v>50.524644945103311</v>
      </c>
      <c r="L23" s="137"/>
      <c r="M23" s="110">
        <v>18</v>
      </c>
      <c r="N23" s="90">
        <v>5.4200542005420054E-3</v>
      </c>
      <c r="O23" s="127">
        <v>11.200995644057249</v>
      </c>
      <c r="P23" s="95">
        <v>47.430298620939872</v>
      </c>
    </row>
    <row r="24" spans="1:16" s="136" customFormat="1" ht="16.5" customHeight="1">
      <c r="A24" s="25" t="s">
        <v>153</v>
      </c>
      <c r="B24" s="25" t="s">
        <v>17</v>
      </c>
      <c r="C24" s="119">
        <v>36</v>
      </c>
      <c r="D24" s="90">
        <v>7.1132187314759928E-3</v>
      </c>
      <c r="E24" s="127">
        <v>12.631578947368421</v>
      </c>
      <c r="F24" s="95">
        <v>50.284482357980458</v>
      </c>
      <c r="G24" s="137"/>
      <c r="H24" s="110">
        <v>30</v>
      </c>
      <c r="I24" s="90">
        <v>6.525995214270176E-3</v>
      </c>
      <c r="J24" s="127">
        <v>10.526315789473685</v>
      </c>
      <c r="K24" s="95">
        <v>46.562376088919407</v>
      </c>
      <c r="L24" s="137"/>
      <c r="M24" s="110">
        <v>0</v>
      </c>
      <c r="N24" s="90">
        <v>0</v>
      </c>
      <c r="O24" s="127">
        <v>0</v>
      </c>
      <c r="P24" s="95">
        <v>37.852126016106638</v>
      </c>
    </row>
    <row r="25" spans="1:16" s="136" customFormat="1" ht="16.5" customHeight="1">
      <c r="A25" s="25" t="s">
        <v>154</v>
      </c>
      <c r="B25" s="25" t="s">
        <v>18</v>
      </c>
      <c r="C25" s="119">
        <v>117</v>
      </c>
      <c r="D25" s="90">
        <v>2.3117960877296978E-2</v>
      </c>
      <c r="E25" s="127">
        <v>15.61040693795864</v>
      </c>
      <c r="F25" s="95">
        <v>53.202826061433328</v>
      </c>
      <c r="G25" s="137"/>
      <c r="H25" s="110">
        <v>28</v>
      </c>
      <c r="I25" s="90">
        <v>6.0909288666521648E-3</v>
      </c>
      <c r="J25" s="127">
        <v>3.735823882588392</v>
      </c>
      <c r="K25" s="95">
        <v>42.984356031311172</v>
      </c>
      <c r="L25" s="137"/>
      <c r="M25" s="110">
        <v>0</v>
      </c>
      <c r="N25" s="90">
        <v>0</v>
      </c>
      <c r="O25" s="127">
        <v>0</v>
      </c>
      <c r="P25" s="95">
        <v>37.852126016106638</v>
      </c>
    </row>
    <row r="26" spans="1:16" s="136" customFormat="1" ht="16.5" customHeight="1">
      <c r="A26" s="25" t="s">
        <v>154</v>
      </c>
      <c r="B26" s="25" t="s">
        <v>19</v>
      </c>
      <c r="C26" s="119">
        <v>81</v>
      </c>
      <c r="D26" s="90">
        <v>1.6004742145820983E-2</v>
      </c>
      <c r="E26" s="127">
        <v>11.301799916282963</v>
      </c>
      <c r="F26" s="95">
        <v>48.981704126202473</v>
      </c>
      <c r="G26" s="137"/>
      <c r="H26" s="110">
        <v>30</v>
      </c>
      <c r="I26" s="90">
        <v>6.525995214270176E-3</v>
      </c>
      <c r="J26" s="127">
        <v>4.1858518208455422</v>
      </c>
      <c r="K26" s="95">
        <v>43.221483033544317</v>
      </c>
      <c r="L26" s="137"/>
      <c r="M26" s="110">
        <v>0</v>
      </c>
      <c r="N26" s="90">
        <v>0</v>
      </c>
      <c r="O26" s="127">
        <v>0</v>
      </c>
      <c r="P26" s="95">
        <v>37.852126016106638</v>
      </c>
    </row>
    <row r="27" spans="1:16" s="136" customFormat="1" ht="16.5" customHeight="1">
      <c r="A27" s="25" t="s">
        <v>155</v>
      </c>
      <c r="B27" s="25" t="s">
        <v>20</v>
      </c>
      <c r="C27" s="119">
        <v>144</v>
      </c>
      <c r="D27" s="90">
        <v>2.8452874925903971E-2</v>
      </c>
      <c r="E27" s="127">
        <v>14.533710133225677</v>
      </c>
      <c r="F27" s="95">
        <v>52.147991290662397</v>
      </c>
      <c r="G27" s="137"/>
      <c r="H27" s="110">
        <v>60</v>
      </c>
      <c r="I27" s="90">
        <v>1.3051990428540352E-2</v>
      </c>
      <c r="J27" s="127">
        <v>6.0557125555106985</v>
      </c>
      <c r="K27" s="95">
        <v>44.206742909457319</v>
      </c>
      <c r="L27" s="137"/>
      <c r="M27" s="110">
        <v>0</v>
      </c>
      <c r="N27" s="90">
        <v>0</v>
      </c>
      <c r="O27" s="127">
        <v>0</v>
      </c>
      <c r="P27" s="95">
        <v>37.852126016106638</v>
      </c>
    </row>
    <row r="28" spans="1:16" s="136" customFormat="1" ht="16.5" customHeight="1">
      <c r="A28" s="25" t="s">
        <v>155</v>
      </c>
      <c r="B28" s="25" t="s">
        <v>21</v>
      </c>
      <c r="C28" s="119">
        <v>0</v>
      </c>
      <c r="D28" s="90">
        <v>0</v>
      </c>
      <c r="E28" s="127">
        <v>0</v>
      </c>
      <c r="F28" s="95">
        <v>37.909384164272282</v>
      </c>
      <c r="G28" s="137"/>
      <c r="H28" s="110">
        <v>0</v>
      </c>
      <c r="I28" s="90">
        <v>0</v>
      </c>
      <c r="J28" s="127">
        <v>0</v>
      </c>
      <c r="K28" s="95">
        <v>41.015889981003433</v>
      </c>
      <c r="L28" s="137"/>
      <c r="M28" s="110">
        <v>0</v>
      </c>
      <c r="N28" s="90">
        <v>0</v>
      </c>
      <c r="O28" s="127">
        <v>0</v>
      </c>
      <c r="P28" s="95">
        <v>37.852126016106638</v>
      </c>
    </row>
    <row r="29" spans="1:16" s="136" customFormat="1" ht="16.5" customHeight="1">
      <c r="A29" s="25" t="s">
        <v>50</v>
      </c>
      <c r="B29" s="25" t="s">
        <v>22</v>
      </c>
      <c r="C29" s="119">
        <v>324</v>
      </c>
      <c r="D29" s="90">
        <v>6.4018968583283931E-2</v>
      </c>
      <c r="E29" s="127">
        <v>20.656678355116352</v>
      </c>
      <c r="F29" s="95">
        <v>58.146634318471499</v>
      </c>
      <c r="G29" s="137"/>
      <c r="H29" s="110">
        <v>447</v>
      </c>
      <c r="I29" s="90">
        <v>9.7237328692625621E-2</v>
      </c>
      <c r="J29" s="127">
        <v>28.498565508447562</v>
      </c>
      <c r="K29" s="95">
        <v>56.032245261376517</v>
      </c>
      <c r="L29" s="137"/>
      <c r="M29" s="110">
        <v>189</v>
      </c>
      <c r="N29" s="90">
        <v>5.6910569105691054E-2</v>
      </c>
      <c r="O29" s="127">
        <v>12.049729040484539</v>
      </c>
      <c r="P29" s="95">
        <v>48.15606579600167</v>
      </c>
    </row>
    <row r="30" spans="1:16" s="136" customFormat="1" ht="16.5" customHeight="1">
      <c r="A30" s="25" t="s">
        <v>50</v>
      </c>
      <c r="B30" s="25" t="s">
        <v>23</v>
      </c>
      <c r="C30" s="119">
        <v>108</v>
      </c>
      <c r="D30" s="90">
        <v>2.1339656194427979E-2</v>
      </c>
      <c r="E30" s="127">
        <v>16.978462505895301</v>
      </c>
      <c r="F30" s="95">
        <v>54.543103635456838</v>
      </c>
      <c r="G30" s="137"/>
      <c r="H30" s="110">
        <v>12</v>
      </c>
      <c r="I30" s="90">
        <v>2.6103980857080703E-3</v>
      </c>
      <c r="J30" s="127">
        <v>1.8864958339883666</v>
      </c>
      <c r="K30" s="95">
        <v>42.00991515990993</v>
      </c>
      <c r="L30" s="137"/>
      <c r="M30" s="110">
        <v>42</v>
      </c>
      <c r="N30" s="90">
        <v>1.2646793134598013E-2</v>
      </c>
      <c r="O30" s="127">
        <v>6.6027354189592833</v>
      </c>
      <c r="P30" s="95">
        <v>43.49824369318933</v>
      </c>
    </row>
    <row r="31" spans="1:16" s="136" customFormat="1" ht="16.5" customHeight="1">
      <c r="A31" s="25" t="s">
        <v>50</v>
      </c>
      <c r="B31" s="25" t="s">
        <v>24</v>
      </c>
      <c r="C31" s="119">
        <v>99</v>
      </c>
      <c r="D31" s="90">
        <v>1.956135151155898E-2</v>
      </c>
      <c r="E31" s="127">
        <v>37.38670694864048</v>
      </c>
      <c r="F31" s="95">
        <v>74.536964259887029</v>
      </c>
      <c r="G31" s="137"/>
      <c r="H31" s="110">
        <v>0</v>
      </c>
      <c r="I31" s="90">
        <v>0</v>
      </c>
      <c r="J31" s="127">
        <v>0</v>
      </c>
      <c r="K31" s="95">
        <v>41.015889981003433</v>
      </c>
      <c r="L31" s="137"/>
      <c r="M31" s="110">
        <v>0</v>
      </c>
      <c r="N31" s="90">
        <v>0</v>
      </c>
      <c r="O31" s="127">
        <v>0</v>
      </c>
      <c r="P31" s="95">
        <v>37.852126016106638</v>
      </c>
    </row>
    <row r="32" spans="1:16" s="136" customFormat="1" ht="16.5" customHeight="1">
      <c r="A32" s="25" t="s">
        <v>50</v>
      </c>
      <c r="B32" s="25" t="s">
        <v>25</v>
      </c>
      <c r="C32" s="119">
        <v>36</v>
      </c>
      <c r="D32" s="90">
        <v>7.1132187314759928E-3</v>
      </c>
      <c r="E32" s="127">
        <v>19.448946515397083</v>
      </c>
      <c r="F32" s="95">
        <v>56.96342514323949</v>
      </c>
      <c r="G32" s="137"/>
      <c r="H32" s="110">
        <v>0</v>
      </c>
      <c r="I32" s="90">
        <v>0</v>
      </c>
      <c r="J32" s="127">
        <v>0</v>
      </c>
      <c r="K32" s="95">
        <v>41.015889981003433</v>
      </c>
      <c r="L32" s="137"/>
      <c r="M32" s="110">
        <v>0</v>
      </c>
      <c r="N32" s="90">
        <v>0</v>
      </c>
      <c r="O32" s="127">
        <v>0</v>
      </c>
      <c r="P32" s="95">
        <v>37.852126016106638</v>
      </c>
    </row>
    <row r="33" spans="1:16" s="136" customFormat="1" ht="16.5" customHeight="1">
      <c r="A33" s="25" t="s">
        <v>50</v>
      </c>
      <c r="B33" s="25" t="s">
        <v>26</v>
      </c>
      <c r="C33" s="119">
        <v>27</v>
      </c>
      <c r="D33" s="90">
        <v>5.3349140486069948E-3</v>
      </c>
      <c r="E33" s="127">
        <v>25.257249766136574</v>
      </c>
      <c r="F33" s="95">
        <v>62.653792386022729</v>
      </c>
      <c r="G33" s="137"/>
      <c r="H33" s="110">
        <v>0</v>
      </c>
      <c r="I33" s="90">
        <v>0</v>
      </c>
      <c r="J33" s="127">
        <v>0</v>
      </c>
      <c r="K33" s="95">
        <v>41.015889981003433</v>
      </c>
      <c r="L33" s="137"/>
      <c r="M33" s="110">
        <v>0</v>
      </c>
      <c r="N33" s="90">
        <v>0</v>
      </c>
      <c r="O33" s="127">
        <v>0</v>
      </c>
      <c r="P33" s="95">
        <v>37.852126016106638</v>
      </c>
    </row>
    <row r="34" spans="1:16" s="136" customFormat="1" ht="16.5" customHeight="1">
      <c r="A34" s="25" t="s">
        <v>50</v>
      </c>
      <c r="B34" s="25" t="s">
        <v>27</v>
      </c>
      <c r="C34" s="119">
        <v>0</v>
      </c>
      <c r="D34" s="90">
        <v>0</v>
      </c>
      <c r="E34" s="127">
        <v>0</v>
      </c>
      <c r="F34" s="95">
        <v>37.909384164272282</v>
      </c>
      <c r="G34" s="137"/>
      <c r="H34" s="110">
        <v>0</v>
      </c>
      <c r="I34" s="90">
        <v>0</v>
      </c>
      <c r="J34" s="127">
        <v>0</v>
      </c>
      <c r="K34" s="95">
        <v>41.015889981003433</v>
      </c>
      <c r="L34" s="137"/>
      <c r="M34" s="110">
        <v>0</v>
      </c>
      <c r="N34" s="90">
        <v>0</v>
      </c>
      <c r="O34" s="127">
        <v>0</v>
      </c>
      <c r="P34" s="95">
        <v>37.852126016106638</v>
      </c>
    </row>
    <row r="35" spans="1:16" s="136" customFormat="1" ht="16.5" customHeight="1">
      <c r="A35" s="25" t="s">
        <v>50</v>
      </c>
      <c r="B35" s="25" t="s">
        <v>28</v>
      </c>
      <c r="C35" s="119">
        <v>18</v>
      </c>
      <c r="D35" s="90">
        <v>3.5566093657379964E-3</v>
      </c>
      <c r="E35" s="127">
        <v>15.126050420168067</v>
      </c>
      <c r="F35" s="95">
        <v>52.728304270183337</v>
      </c>
      <c r="G35" s="137"/>
      <c r="H35" s="110">
        <v>0</v>
      </c>
      <c r="I35" s="90">
        <v>0</v>
      </c>
      <c r="J35" s="127">
        <v>0</v>
      </c>
      <c r="K35" s="95">
        <v>41.015889981003433</v>
      </c>
      <c r="L35" s="137"/>
      <c r="M35" s="110">
        <v>0</v>
      </c>
      <c r="N35" s="90">
        <v>0</v>
      </c>
      <c r="O35" s="127">
        <v>0</v>
      </c>
      <c r="P35" s="95">
        <v>37.852126016106638</v>
      </c>
    </row>
    <row r="36" spans="1:16" s="136" customFormat="1" ht="16.5" customHeight="1">
      <c r="A36" s="25" t="s">
        <v>50</v>
      </c>
      <c r="B36" s="25" t="s">
        <v>29</v>
      </c>
      <c r="C36" s="119">
        <v>54</v>
      </c>
      <c r="D36" s="90">
        <v>1.066982809721399E-2</v>
      </c>
      <c r="E36" s="127">
        <v>16.927899686520377</v>
      </c>
      <c r="F36" s="95">
        <v>54.493567480291865</v>
      </c>
      <c r="G36" s="137"/>
      <c r="H36" s="110">
        <v>30</v>
      </c>
      <c r="I36" s="90">
        <v>6.525995214270176E-3</v>
      </c>
      <c r="J36" s="127">
        <v>9.4043887147335425</v>
      </c>
      <c r="K36" s="95">
        <v>45.971214560176008</v>
      </c>
      <c r="L36" s="137"/>
      <c r="M36" s="110">
        <v>0</v>
      </c>
      <c r="N36" s="90">
        <v>0</v>
      </c>
      <c r="O36" s="127">
        <v>0</v>
      </c>
      <c r="P36" s="95">
        <v>37.852126016106638</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47</v>
      </c>
      <c r="B196" s="226"/>
      <c r="C196" s="227" t="s">
        <v>121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160</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82</v>
      </c>
      <c r="B3" s="10" t="s">
        <v>32</v>
      </c>
      <c r="C3" s="75" t="s">
        <v>122</v>
      </c>
      <c r="D3" s="10" t="s">
        <v>84</v>
      </c>
      <c r="E3" s="124" t="s">
        <v>106</v>
      </c>
      <c r="F3" s="10" t="s">
        <v>86</v>
      </c>
      <c r="G3" s="74"/>
      <c r="H3" s="75" t="s">
        <v>123</v>
      </c>
      <c r="I3" s="10" t="s">
        <v>84</v>
      </c>
      <c r="J3" s="124" t="s">
        <v>106</v>
      </c>
      <c r="K3" s="10" t="s">
        <v>86</v>
      </c>
      <c r="L3" s="132"/>
      <c r="M3" s="75" t="s">
        <v>124</v>
      </c>
      <c r="N3" s="10" t="s">
        <v>84</v>
      </c>
      <c r="O3" s="124" t="s">
        <v>106</v>
      </c>
      <c r="P3" s="10" t="s">
        <v>86</v>
      </c>
    </row>
    <row r="4" spans="1:16" s="136" customFormat="1" ht="16.5" customHeight="1" thickTop="1">
      <c r="A4" s="19" t="s">
        <v>46</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151</v>
      </c>
      <c r="B5" s="25"/>
      <c r="C5" s="110">
        <v>446</v>
      </c>
      <c r="D5" s="111">
        <v>1.3228925668861601E-2</v>
      </c>
      <c r="E5" s="190">
        <v>1.6255836246141062</v>
      </c>
      <c r="F5" s="191">
        <v>46.502125837890731</v>
      </c>
      <c r="G5" s="137"/>
      <c r="H5" s="110">
        <v>157</v>
      </c>
      <c r="I5" s="111">
        <v>1.4280516645442968E-2</v>
      </c>
      <c r="J5" s="190">
        <v>0.57223459431483104</v>
      </c>
      <c r="K5" s="191">
        <v>47.749862827348629</v>
      </c>
      <c r="L5" s="137"/>
      <c r="M5" s="110">
        <v>885</v>
      </c>
      <c r="N5" s="111">
        <v>1.95939513361525E-2</v>
      </c>
      <c r="O5" s="190">
        <v>3.2256536048957041</v>
      </c>
      <c r="P5" s="191">
        <v>52.940754959052072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152</v>
      </c>
      <c r="B7" s="25" t="s">
        <v>0</v>
      </c>
      <c r="C7" s="119">
        <v>89</v>
      </c>
      <c r="D7" s="90">
        <v>0.19955156950672645</v>
      </c>
      <c r="E7" s="127">
        <v>2.4665354876257517</v>
      </c>
      <c r="F7" s="95">
        <v>53.188332863373304</v>
      </c>
      <c r="G7" s="137"/>
      <c r="H7" s="119">
        <v>33</v>
      </c>
      <c r="I7" s="90">
        <v>0.21019108280254778</v>
      </c>
      <c r="J7" s="127">
        <v>0.91455810215336864</v>
      </c>
      <c r="K7" s="95">
        <v>55.351881469892035</v>
      </c>
      <c r="L7" s="137"/>
      <c r="M7" s="119">
        <v>136</v>
      </c>
      <c r="N7" s="90">
        <v>0.1536723163841808</v>
      </c>
      <c r="O7" s="127">
        <v>3.769087936147216</v>
      </c>
      <c r="P7" s="95">
        <v>56.426668860434113</v>
      </c>
    </row>
    <row r="8" spans="1:16" s="136" customFormat="1" ht="16.5" customHeight="1">
      <c r="A8" s="25" t="s">
        <v>152</v>
      </c>
      <c r="B8" s="25" t="s">
        <v>1</v>
      </c>
      <c r="C8" s="119">
        <v>27</v>
      </c>
      <c r="D8" s="90">
        <v>6.0538116591928252E-2</v>
      </c>
      <c r="E8" s="127">
        <v>1.6074298981961064</v>
      </c>
      <c r="F8" s="95">
        <v>46.357789903274892</v>
      </c>
      <c r="G8" s="137"/>
      <c r="H8" s="119">
        <v>12</v>
      </c>
      <c r="I8" s="90">
        <v>7.6433121019108277E-2</v>
      </c>
      <c r="J8" s="127">
        <v>0.71441328808715843</v>
      </c>
      <c r="K8" s="95">
        <v>50.907241902639889</v>
      </c>
      <c r="L8" s="137"/>
      <c r="M8" s="119">
        <v>74</v>
      </c>
      <c r="N8" s="90">
        <v>8.3615819209039544E-2</v>
      </c>
      <c r="O8" s="127">
        <v>4.4055486098708103</v>
      </c>
      <c r="P8" s="95">
        <v>60.509309545108152</v>
      </c>
    </row>
    <row r="9" spans="1:16" s="136" customFormat="1" ht="16.5" customHeight="1">
      <c r="A9" s="25" t="s">
        <v>152</v>
      </c>
      <c r="B9" s="25" t="s">
        <v>2</v>
      </c>
      <c r="C9" s="119">
        <v>22</v>
      </c>
      <c r="D9" s="90">
        <v>4.9327354260089683E-2</v>
      </c>
      <c r="E9" s="127">
        <v>1.6522718738265114</v>
      </c>
      <c r="F9" s="95">
        <v>46.714317720958533</v>
      </c>
      <c r="G9" s="137"/>
      <c r="H9" s="119">
        <v>6</v>
      </c>
      <c r="I9" s="90">
        <v>3.8216560509554139E-2</v>
      </c>
      <c r="J9" s="127">
        <v>0.45061960195268497</v>
      </c>
      <c r="K9" s="95">
        <v>45.04914430238577</v>
      </c>
      <c r="L9" s="137"/>
      <c r="M9" s="119">
        <v>50</v>
      </c>
      <c r="N9" s="90">
        <v>5.6497175141242938E-2</v>
      </c>
      <c r="O9" s="127">
        <v>3.755163349605708</v>
      </c>
      <c r="P9" s="95">
        <v>56.337348206576536</v>
      </c>
    </row>
    <row r="10" spans="1:16" s="136" customFormat="1" ht="16.5" customHeight="1">
      <c r="A10" s="25" t="s">
        <v>152</v>
      </c>
      <c r="B10" s="25" t="s">
        <v>3</v>
      </c>
      <c r="C10" s="119">
        <v>40</v>
      </c>
      <c r="D10" s="90">
        <v>8.9686098654708515E-2</v>
      </c>
      <c r="E10" s="127">
        <v>2.1110407430863414</v>
      </c>
      <c r="F10" s="95">
        <v>50.361879218393838</v>
      </c>
      <c r="G10" s="137"/>
      <c r="H10" s="119">
        <v>14</v>
      </c>
      <c r="I10" s="90">
        <v>8.9171974522292988E-2</v>
      </c>
      <c r="J10" s="127">
        <v>0.73886426008021955</v>
      </c>
      <c r="K10" s="95">
        <v>51.450227530747057</v>
      </c>
      <c r="L10" s="137"/>
      <c r="M10" s="119">
        <v>72</v>
      </c>
      <c r="N10" s="90">
        <v>8.1355932203389825E-2</v>
      </c>
      <c r="O10" s="127">
        <v>3.799873337555415</v>
      </c>
      <c r="P10" s="95">
        <v>56.624144898580838</v>
      </c>
    </row>
    <row r="11" spans="1:16" s="136" customFormat="1" ht="16.5" customHeight="1">
      <c r="A11" s="25" t="s">
        <v>152</v>
      </c>
      <c r="B11" s="25" t="s">
        <v>4</v>
      </c>
      <c r="C11" s="119">
        <v>15</v>
      </c>
      <c r="D11" s="90">
        <v>3.3632286995515695E-2</v>
      </c>
      <c r="E11" s="127">
        <v>1.4378834355828221</v>
      </c>
      <c r="F11" s="95">
        <v>45.009766551009648</v>
      </c>
      <c r="G11" s="137"/>
      <c r="H11" s="119">
        <v>5</v>
      </c>
      <c r="I11" s="90">
        <v>3.1847133757961783E-2</v>
      </c>
      <c r="J11" s="127">
        <v>0.47929447852760737</v>
      </c>
      <c r="K11" s="95">
        <v>45.68593067931787</v>
      </c>
      <c r="L11" s="137"/>
      <c r="M11" s="119">
        <v>39</v>
      </c>
      <c r="N11" s="90">
        <v>4.4067796610169491E-2</v>
      </c>
      <c r="O11" s="127">
        <v>3.7384969325153374</v>
      </c>
      <c r="P11" s="95">
        <v>56.230439806277722</v>
      </c>
    </row>
    <row r="12" spans="1:16" s="136" customFormat="1" ht="16.5" customHeight="1">
      <c r="A12" s="25" t="s">
        <v>152</v>
      </c>
      <c r="B12" s="25" t="s">
        <v>5</v>
      </c>
      <c r="C12" s="119">
        <v>8</v>
      </c>
      <c r="D12" s="90">
        <v>1.7937219730941704E-2</v>
      </c>
      <c r="E12" s="127">
        <v>1.2137763617053559</v>
      </c>
      <c r="F12" s="95">
        <v>43.227944834777709</v>
      </c>
      <c r="G12" s="137"/>
      <c r="H12" s="119">
        <v>2</v>
      </c>
      <c r="I12" s="90">
        <v>1.2738853503184714E-2</v>
      </c>
      <c r="J12" s="127">
        <v>0.30344409042633896</v>
      </c>
      <c r="K12" s="95">
        <v>41.780800304003805</v>
      </c>
      <c r="L12" s="137"/>
      <c r="M12" s="119">
        <v>18</v>
      </c>
      <c r="N12" s="90">
        <v>2.0338983050847456E-2</v>
      </c>
      <c r="O12" s="127">
        <v>2.7309968138370504</v>
      </c>
      <c r="P12" s="95">
        <v>49.767729470593679</v>
      </c>
    </row>
    <row r="13" spans="1:16" s="136" customFormat="1" ht="16.5" customHeight="1">
      <c r="A13" s="25" t="s">
        <v>152</v>
      </c>
      <c r="B13" s="25" t="s">
        <v>6</v>
      </c>
      <c r="C13" s="119">
        <v>11</v>
      </c>
      <c r="D13" s="90">
        <v>2.4663677130044841E-2</v>
      </c>
      <c r="E13" s="127">
        <v>1.7773469058006139</v>
      </c>
      <c r="F13" s="95">
        <v>47.708759370095017</v>
      </c>
      <c r="G13" s="137"/>
      <c r="H13" s="119">
        <v>1</v>
      </c>
      <c r="I13" s="90">
        <v>6.369426751592357E-3</v>
      </c>
      <c r="J13" s="127">
        <v>0.16157699143641946</v>
      </c>
      <c r="K13" s="95">
        <v>38.630340850913605</v>
      </c>
      <c r="L13" s="137"/>
      <c r="M13" s="119">
        <v>21</v>
      </c>
      <c r="N13" s="90">
        <v>2.3728813559322035E-2</v>
      </c>
      <c r="O13" s="127">
        <v>3.3931168201648085</v>
      </c>
      <c r="P13" s="95">
        <v>54.014964512085498</v>
      </c>
    </row>
    <row r="14" spans="1:16" s="136" customFormat="1" ht="16.5" customHeight="1">
      <c r="A14" s="25" t="s">
        <v>152</v>
      </c>
      <c r="B14" s="25" t="s">
        <v>7</v>
      </c>
      <c r="C14" s="119">
        <v>9</v>
      </c>
      <c r="D14" s="90">
        <v>2.0179372197309416E-2</v>
      </c>
      <c r="E14" s="127">
        <v>1.43517780258332</v>
      </c>
      <c r="F14" s="95">
        <v>44.988254710480675</v>
      </c>
      <c r="G14" s="137"/>
      <c r="H14" s="119">
        <v>3</v>
      </c>
      <c r="I14" s="90">
        <v>1.9108280254777069E-2</v>
      </c>
      <c r="J14" s="127">
        <v>0.47839260086110669</v>
      </c>
      <c r="K14" s="95">
        <v>45.665902575267054</v>
      </c>
      <c r="L14" s="137"/>
      <c r="M14" s="119">
        <v>23</v>
      </c>
      <c r="N14" s="90">
        <v>2.598870056497175E-2</v>
      </c>
      <c r="O14" s="127">
        <v>3.6676766066018178</v>
      </c>
      <c r="P14" s="95">
        <v>55.776155738442327</v>
      </c>
    </row>
    <row r="15" spans="1:16" s="136" customFormat="1" ht="16.5" customHeight="1">
      <c r="A15" s="25" t="s">
        <v>152</v>
      </c>
      <c r="B15" s="25" t="s">
        <v>8</v>
      </c>
      <c r="C15" s="119">
        <v>10</v>
      </c>
      <c r="D15" s="90">
        <v>2.2421524663677129E-2</v>
      </c>
      <c r="E15" s="127">
        <v>3.4036759700476513</v>
      </c>
      <c r="F15" s="95">
        <v>60.639312584131311</v>
      </c>
      <c r="G15" s="137"/>
      <c r="H15" s="119">
        <v>0</v>
      </c>
      <c r="I15" s="90">
        <v>0</v>
      </c>
      <c r="J15" s="127">
        <v>0</v>
      </c>
      <c r="K15" s="95">
        <v>35.04218148417479</v>
      </c>
      <c r="L15" s="137"/>
      <c r="M15" s="119">
        <v>8</v>
      </c>
      <c r="N15" s="90">
        <v>9.0395480225988704E-3</v>
      </c>
      <c r="O15" s="127">
        <v>2.7229407760381212</v>
      </c>
      <c r="P15" s="95">
        <v>49.716053209933676</v>
      </c>
    </row>
    <row r="16" spans="1:16" s="136" customFormat="1" ht="16.5" customHeight="1">
      <c r="A16" s="25" t="s">
        <v>152</v>
      </c>
      <c r="B16" s="25" t="s">
        <v>9</v>
      </c>
      <c r="C16" s="119">
        <v>2</v>
      </c>
      <c r="D16" s="90">
        <v>4.4843049327354259E-3</v>
      </c>
      <c r="E16" s="127">
        <v>0.71607590404582888</v>
      </c>
      <c r="F16" s="95">
        <v>39.270847594191736</v>
      </c>
      <c r="G16" s="137"/>
      <c r="H16" s="119">
        <v>1</v>
      </c>
      <c r="I16" s="90">
        <v>6.369426751592357E-3</v>
      </c>
      <c r="J16" s="127">
        <v>0.35803795202291444</v>
      </c>
      <c r="K16" s="95">
        <v>42.993172648065418</v>
      </c>
      <c r="L16" s="137"/>
      <c r="M16" s="119">
        <v>8</v>
      </c>
      <c r="N16" s="90">
        <v>9.0395480225988704E-3</v>
      </c>
      <c r="O16" s="127">
        <v>2.8643036161833155</v>
      </c>
      <c r="P16" s="95">
        <v>50.622839294769584</v>
      </c>
    </row>
    <row r="17" spans="1:16" s="136" customFormat="1" ht="16.5" customHeight="1">
      <c r="A17" s="25" t="s">
        <v>153</v>
      </c>
      <c r="B17" s="25" t="s">
        <v>10</v>
      </c>
      <c r="C17" s="119">
        <v>98</v>
      </c>
      <c r="D17" s="90">
        <v>0.21973094170403587</v>
      </c>
      <c r="E17" s="127">
        <v>1.6581222611373365</v>
      </c>
      <c r="F17" s="95">
        <v>46.760832750486315</v>
      </c>
      <c r="G17" s="137"/>
      <c r="H17" s="119">
        <v>34</v>
      </c>
      <c r="I17" s="90">
        <v>0.21656050955414013</v>
      </c>
      <c r="J17" s="127">
        <v>0.57526690692519833</v>
      </c>
      <c r="K17" s="95">
        <v>47.817201752272545</v>
      </c>
      <c r="L17" s="137"/>
      <c r="M17" s="119">
        <v>158</v>
      </c>
      <c r="N17" s="90">
        <v>0.17853107344632768</v>
      </c>
      <c r="O17" s="127">
        <v>2.673299155711216</v>
      </c>
      <c r="P17" s="95">
        <v>49.397622068518359</v>
      </c>
    </row>
    <row r="18" spans="1:16" s="136" customFormat="1" ht="16.5" customHeight="1">
      <c r="A18" s="25" t="s">
        <v>153</v>
      </c>
      <c r="B18" s="25" t="s">
        <v>11</v>
      </c>
      <c r="C18" s="119">
        <v>8</v>
      </c>
      <c r="D18" s="90">
        <v>1.7937219730941704E-2</v>
      </c>
      <c r="E18" s="127">
        <v>0.84432717678100266</v>
      </c>
      <c r="F18" s="95">
        <v>40.290542773554364</v>
      </c>
      <c r="G18" s="137"/>
      <c r="H18" s="119">
        <v>2</v>
      </c>
      <c r="I18" s="90">
        <v>1.2738853503184714E-2</v>
      </c>
      <c r="J18" s="127">
        <v>0.21108179419525067</v>
      </c>
      <c r="K18" s="95">
        <v>39.729699863224184</v>
      </c>
      <c r="L18" s="137"/>
      <c r="M18" s="119">
        <v>31</v>
      </c>
      <c r="N18" s="90">
        <v>3.5028248587570622E-2</v>
      </c>
      <c r="O18" s="127">
        <v>3.2717678100263852</v>
      </c>
      <c r="P18" s="95">
        <v>53.236559142689167</v>
      </c>
    </row>
    <row r="19" spans="1:16" s="136" customFormat="1" ht="16.5" customHeight="1">
      <c r="A19" s="25" t="s">
        <v>153</v>
      </c>
      <c r="B19" s="25" t="s">
        <v>12</v>
      </c>
      <c r="C19" s="119">
        <v>10</v>
      </c>
      <c r="D19" s="90">
        <v>2.2421524663677129E-2</v>
      </c>
      <c r="E19" s="127">
        <v>1.2817226352217381</v>
      </c>
      <c r="F19" s="95">
        <v>43.768169396161795</v>
      </c>
      <c r="G19" s="137"/>
      <c r="H19" s="119">
        <v>3</v>
      </c>
      <c r="I19" s="90">
        <v>1.9108280254777069E-2</v>
      </c>
      <c r="J19" s="127">
        <v>0.38451679056652138</v>
      </c>
      <c r="K19" s="95">
        <v>43.581191348599241</v>
      </c>
      <c r="L19" s="137"/>
      <c r="M19" s="119">
        <v>14</v>
      </c>
      <c r="N19" s="90">
        <v>1.5819209039548022E-2</v>
      </c>
      <c r="O19" s="127">
        <v>1.7944116893104332</v>
      </c>
      <c r="P19" s="95">
        <v>43.759910461632458</v>
      </c>
    </row>
    <row r="20" spans="1:16" s="136" customFormat="1" ht="16.5" customHeight="1">
      <c r="A20" s="25" t="s">
        <v>153</v>
      </c>
      <c r="B20" s="25" t="s">
        <v>13</v>
      </c>
      <c r="C20" s="119">
        <v>10</v>
      </c>
      <c r="D20" s="90">
        <v>2.2421524663677129E-2</v>
      </c>
      <c r="E20" s="127">
        <v>1.1448196908986834</v>
      </c>
      <c r="F20" s="95">
        <v>42.679686846323648</v>
      </c>
      <c r="G20" s="137"/>
      <c r="H20" s="119">
        <v>5</v>
      </c>
      <c r="I20" s="90">
        <v>3.1847133757961783E-2</v>
      </c>
      <c r="J20" s="127">
        <v>0.5724098454493417</v>
      </c>
      <c r="K20" s="95">
        <v>47.753754650028554</v>
      </c>
      <c r="L20" s="137"/>
      <c r="M20" s="119">
        <v>42</v>
      </c>
      <c r="N20" s="90">
        <v>4.7457627118644069E-2</v>
      </c>
      <c r="O20" s="127">
        <v>4.8082427017744704</v>
      </c>
      <c r="P20" s="95">
        <v>63.092431096774895</v>
      </c>
    </row>
    <row r="21" spans="1:16" s="136" customFormat="1" ht="16.5" customHeight="1">
      <c r="A21" s="25" t="s">
        <v>153</v>
      </c>
      <c r="B21" s="25" t="s">
        <v>14</v>
      </c>
      <c r="C21" s="119">
        <v>5</v>
      </c>
      <c r="D21" s="90">
        <v>1.1210762331838564E-2</v>
      </c>
      <c r="E21" s="127">
        <v>0.85601780517034753</v>
      </c>
      <c r="F21" s="95">
        <v>40.383492162344837</v>
      </c>
      <c r="G21" s="137"/>
      <c r="H21" s="119">
        <v>1</v>
      </c>
      <c r="I21" s="90">
        <v>6.369426751592357E-3</v>
      </c>
      <c r="J21" s="127">
        <v>0.1712035610340695</v>
      </c>
      <c r="K21" s="95">
        <v>38.844119220991523</v>
      </c>
      <c r="L21" s="137"/>
      <c r="M21" s="119">
        <v>15</v>
      </c>
      <c r="N21" s="90">
        <v>1.6949152542372881E-2</v>
      </c>
      <c r="O21" s="127">
        <v>2.5680534155110428</v>
      </c>
      <c r="P21" s="95">
        <v>48.722512735657261</v>
      </c>
    </row>
    <row r="22" spans="1:16" s="136" customFormat="1" ht="16.5" customHeight="1">
      <c r="A22" s="25" t="s">
        <v>153</v>
      </c>
      <c r="B22" s="25" t="s">
        <v>15</v>
      </c>
      <c r="C22" s="119">
        <v>3</v>
      </c>
      <c r="D22" s="90">
        <v>6.7264573991031393E-3</v>
      </c>
      <c r="E22" s="127">
        <v>2.0053475935828877</v>
      </c>
      <c r="F22" s="95">
        <v>49.521538278753653</v>
      </c>
      <c r="G22" s="137"/>
      <c r="H22" s="119">
        <v>1</v>
      </c>
      <c r="I22" s="90">
        <v>6.369426751592357E-3</v>
      </c>
      <c r="J22" s="127">
        <v>0.66844919786096257</v>
      </c>
      <c r="K22" s="95">
        <v>49.886511912481289</v>
      </c>
      <c r="L22" s="137"/>
      <c r="M22" s="119">
        <v>3</v>
      </c>
      <c r="N22" s="90">
        <v>3.3898305084745762E-3</v>
      </c>
      <c r="O22" s="127">
        <v>2.0053475935828877</v>
      </c>
      <c r="P22" s="95">
        <v>45.112979928757504</v>
      </c>
    </row>
    <row r="23" spans="1:16" s="136" customFormat="1" ht="16.5" customHeight="1">
      <c r="A23" s="25" t="s">
        <v>153</v>
      </c>
      <c r="B23" s="25" t="s">
        <v>16</v>
      </c>
      <c r="C23" s="119">
        <v>6</v>
      </c>
      <c r="D23" s="90">
        <v>1.3452914798206279E-2</v>
      </c>
      <c r="E23" s="127">
        <v>3.7336652146857499</v>
      </c>
      <c r="F23" s="95">
        <v>63.262978102787031</v>
      </c>
      <c r="G23" s="137"/>
      <c r="H23" s="119">
        <v>0</v>
      </c>
      <c r="I23" s="90">
        <v>0</v>
      </c>
      <c r="J23" s="127">
        <v>0</v>
      </c>
      <c r="K23" s="95">
        <v>35.04218148417479</v>
      </c>
      <c r="L23" s="137"/>
      <c r="M23" s="119">
        <v>8</v>
      </c>
      <c r="N23" s="90">
        <v>9.0395480225988704E-3</v>
      </c>
      <c r="O23" s="127">
        <v>4.9782202862476668</v>
      </c>
      <c r="P23" s="95">
        <v>64.182769322690589</v>
      </c>
    </row>
    <row r="24" spans="1:16" s="136" customFormat="1" ht="16.5" customHeight="1">
      <c r="A24" s="25" t="s">
        <v>153</v>
      </c>
      <c r="B24" s="25" t="s">
        <v>17</v>
      </c>
      <c r="C24" s="119">
        <v>5</v>
      </c>
      <c r="D24" s="90">
        <v>1.1210762331838564E-2</v>
      </c>
      <c r="E24" s="127">
        <v>1.7543859649122806</v>
      </c>
      <c r="F24" s="95">
        <v>47.526202423577928</v>
      </c>
      <c r="G24" s="137"/>
      <c r="H24" s="119">
        <v>1</v>
      </c>
      <c r="I24" s="90">
        <v>6.369426751592357E-3</v>
      </c>
      <c r="J24" s="127">
        <v>0.35087719298245612</v>
      </c>
      <c r="K24" s="95">
        <v>42.834152824787608</v>
      </c>
      <c r="L24" s="137"/>
      <c r="M24" s="119">
        <v>5</v>
      </c>
      <c r="N24" s="90">
        <v>5.6497175141242938E-3</v>
      </c>
      <c r="O24" s="127">
        <v>1.7543859649122806</v>
      </c>
      <c r="P24" s="95">
        <v>43.503161446951914</v>
      </c>
    </row>
    <row r="25" spans="1:16" s="136" customFormat="1" ht="16.5" customHeight="1">
      <c r="A25" s="25" t="s">
        <v>154</v>
      </c>
      <c r="B25" s="25" t="s">
        <v>18</v>
      </c>
      <c r="C25" s="119">
        <v>6</v>
      </c>
      <c r="D25" s="90">
        <v>1.3452914798206279E-2</v>
      </c>
      <c r="E25" s="127">
        <v>0.80053368912608402</v>
      </c>
      <c r="F25" s="95">
        <v>39.942351232863707</v>
      </c>
      <c r="G25" s="137"/>
      <c r="H25" s="119">
        <v>4</v>
      </c>
      <c r="I25" s="90">
        <v>2.5477707006369428E-2</v>
      </c>
      <c r="J25" s="127">
        <v>0.53368912608405605</v>
      </c>
      <c r="K25" s="95">
        <v>46.893879053619237</v>
      </c>
      <c r="L25" s="137"/>
      <c r="M25" s="119">
        <v>16</v>
      </c>
      <c r="N25" s="90">
        <v>1.8079096045197741E-2</v>
      </c>
      <c r="O25" s="127">
        <v>2.1347565043362242</v>
      </c>
      <c r="P25" s="95">
        <v>45.943086337233531</v>
      </c>
    </row>
    <row r="26" spans="1:16" s="136" customFormat="1" ht="16.5" customHeight="1">
      <c r="A26" s="25" t="s">
        <v>154</v>
      </c>
      <c r="B26" s="25" t="s">
        <v>19</v>
      </c>
      <c r="C26" s="119">
        <v>9</v>
      </c>
      <c r="D26" s="90">
        <v>2.0179372197309416E-2</v>
      </c>
      <c r="E26" s="127">
        <v>1.2557555462536627</v>
      </c>
      <c r="F26" s="95">
        <v>43.561711285625123</v>
      </c>
      <c r="G26" s="137"/>
      <c r="H26" s="119">
        <v>2</v>
      </c>
      <c r="I26" s="90">
        <v>1.2738853503184714E-2</v>
      </c>
      <c r="J26" s="127">
        <v>0.27905678805636946</v>
      </c>
      <c r="K26" s="95">
        <v>41.239228594750074</v>
      </c>
      <c r="L26" s="137"/>
      <c r="M26" s="119">
        <v>16</v>
      </c>
      <c r="N26" s="90">
        <v>1.8079096045197741E-2</v>
      </c>
      <c r="O26" s="127">
        <v>2.2324543044509557</v>
      </c>
      <c r="P26" s="95">
        <v>46.569778653065093</v>
      </c>
    </row>
    <row r="27" spans="1:16" s="136" customFormat="1" ht="16.5" customHeight="1">
      <c r="A27" s="25" t="s">
        <v>155</v>
      </c>
      <c r="B27" s="25" t="s">
        <v>20</v>
      </c>
      <c r="C27" s="119">
        <v>7</v>
      </c>
      <c r="D27" s="90">
        <v>1.5695067264573991E-2</v>
      </c>
      <c r="E27" s="127">
        <v>0.70649979814291486</v>
      </c>
      <c r="F27" s="95">
        <v>39.194710267691818</v>
      </c>
      <c r="G27" s="137"/>
      <c r="H27" s="119">
        <v>10</v>
      </c>
      <c r="I27" s="90">
        <v>6.3694267515923567E-2</v>
      </c>
      <c r="J27" s="127">
        <v>1.0092854259184498</v>
      </c>
      <c r="K27" s="95">
        <v>57.455502356950859</v>
      </c>
      <c r="L27" s="137"/>
      <c r="M27" s="119">
        <v>24</v>
      </c>
      <c r="N27" s="90">
        <v>2.7118644067796609E-2</v>
      </c>
      <c r="O27" s="127">
        <v>2.4222850222042793</v>
      </c>
      <c r="P27" s="95">
        <v>47.787466789185771</v>
      </c>
    </row>
    <row r="28" spans="1:16" s="136" customFormat="1" ht="16.5" customHeight="1">
      <c r="A28" s="25" t="s">
        <v>155</v>
      </c>
      <c r="B28" s="25" t="s">
        <v>21</v>
      </c>
      <c r="C28" s="119">
        <v>0</v>
      </c>
      <c r="D28" s="90">
        <v>0</v>
      </c>
      <c r="E28" s="127">
        <v>0</v>
      </c>
      <c r="F28" s="95">
        <v>33.577499435994355</v>
      </c>
      <c r="G28" s="137"/>
      <c r="H28" s="119">
        <v>0</v>
      </c>
      <c r="I28" s="90">
        <v>0</v>
      </c>
      <c r="J28" s="127">
        <v>0</v>
      </c>
      <c r="K28" s="95">
        <v>35.04218148417479</v>
      </c>
      <c r="L28" s="137"/>
      <c r="M28" s="119">
        <v>1</v>
      </c>
      <c r="N28" s="90">
        <v>1.1299435028248588E-3</v>
      </c>
      <c r="O28" s="127">
        <v>4.5662100456621006</v>
      </c>
      <c r="P28" s="95">
        <v>61.539888403000838</v>
      </c>
    </row>
    <row r="29" spans="1:16" s="136" customFormat="1" ht="16.5" customHeight="1">
      <c r="A29" s="25" t="s">
        <v>50</v>
      </c>
      <c r="B29" s="25" t="s">
        <v>22</v>
      </c>
      <c r="C29" s="119">
        <v>28</v>
      </c>
      <c r="D29" s="90">
        <v>6.2780269058295965E-2</v>
      </c>
      <c r="E29" s="127">
        <v>1.7851450430347466</v>
      </c>
      <c r="F29" s="95">
        <v>47.770760493172162</v>
      </c>
      <c r="G29" s="137"/>
      <c r="H29" s="119">
        <v>11</v>
      </c>
      <c r="I29" s="90">
        <v>7.0063694267515922E-2</v>
      </c>
      <c r="J29" s="127">
        <v>0.7013069811922219</v>
      </c>
      <c r="K29" s="95">
        <v>50.616188594676018</v>
      </c>
      <c r="L29" s="137"/>
      <c r="M29" s="119">
        <v>46</v>
      </c>
      <c r="N29" s="90">
        <v>5.19774011299435E-2</v>
      </c>
      <c r="O29" s="127">
        <v>2.9327382849856551</v>
      </c>
      <c r="P29" s="95">
        <v>51.061820326323414</v>
      </c>
    </row>
    <row r="30" spans="1:16" s="136" customFormat="1" ht="16.5" customHeight="1">
      <c r="A30" s="25" t="s">
        <v>50</v>
      </c>
      <c r="B30" s="25" t="s">
        <v>23</v>
      </c>
      <c r="C30" s="119">
        <v>11</v>
      </c>
      <c r="D30" s="90">
        <v>2.4663677130044841E-2</v>
      </c>
      <c r="E30" s="127">
        <v>1.7292878478226694</v>
      </c>
      <c r="F30" s="95">
        <v>47.326653300504496</v>
      </c>
      <c r="G30" s="137"/>
      <c r="H30" s="119">
        <v>4</v>
      </c>
      <c r="I30" s="90">
        <v>2.5477707006369428E-2</v>
      </c>
      <c r="J30" s="127">
        <v>0.62883194466278891</v>
      </c>
      <c r="K30" s="95">
        <v>49.006726883166479</v>
      </c>
      <c r="L30" s="137"/>
      <c r="M30" s="119">
        <v>20</v>
      </c>
      <c r="N30" s="90">
        <v>2.2598870056497175E-2</v>
      </c>
      <c r="O30" s="127">
        <v>3.1441597233139444</v>
      </c>
      <c r="P30" s="95">
        <v>52.418004300238877</v>
      </c>
    </row>
    <row r="31" spans="1:16" s="136" customFormat="1" ht="16.5" customHeight="1">
      <c r="A31" s="25" t="s">
        <v>50</v>
      </c>
      <c r="B31" s="25" t="s">
        <v>24</v>
      </c>
      <c r="C31" s="119">
        <v>3</v>
      </c>
      <c r="D31" s="90">
        <v>6.7264573991031393E-3</v>
      </c>
      <c r="E31" s="127">
        <v>1.1329305135951662</v>
      </c>
      <c r="F31" s="95">
        <v>42.585158842628765</v>
      </c>
      <c r="G31" s="137"/>
      <c r="H31" s="119">
        <v>1</v>
      </c>
      <c r="I31" s="90">
        <v>6.369426751592357E-3</v>
      </c>
      <c r="J31" s="127">
        <v>0.37764350453172207</v>
      </c>
      <c r="K31" s="95">
        <v>43.428555472372118</v>
      </c>
      <c r="L31" s="137"/>
      <c r="M31" s="119">
        <v>14</v>
      </c>
      <c r="N31" s="90">
        <v>1.5819209039548022E-2</v>
      </c>
      <c r="O31" s="127">
        <v>5.2870090634441089</v>
      </c>
      <c r="P31" s="95">
        <v>66.163525835700909</v>
      </c>
    </row>
    <row r="32" spans="1:16" s="136" customFormat="1" ht="16.5" customHeight="1">
      <c r="A32" s="25" t="s">
        <v>50</v>
      </c>
      <c r="B32" s="25" t="s">
        <v>25</v>
      </c>
      <c r="C32" s="119">
        <v>1</v>
      </c>
      <c r="D32" s="90">
        <v>2.242152466367713E-3</v>
      </c>
      <c r="E32" s="127">
        <v>0.5402485143165856</v>
      </c>
      <c r="F32" s="95">
        <v>37.872886093435</v>
      </c>
      <c r="G32" s="137"/>
      <c r="H32" s="119">
        <v>1</v>
      </c>
      <c r="I32" s="90">
        <v>6.369426751592357E-3</v>
      </c>
      <c r="J32" s="127">
        <v>0.5402485143165856</v>
      </c>
      <c r="K32" s="95">
        <v>47.039544164210731</v>
      </c>
      <c r="L32" s="137"/>
      <c r="M32" s="119">
        <v>5</v>
      </c>
      <c r="N32" s="90">
        <v>5.6497175141242938E-3</v>
      </c>
      <c r="O32" s="127">
        <v>2.7012425715829282</v>
      </c>
      <c r="P32" s="95">
        <v>49.576867906032845</v>
      </c>
    </row>
    <row r="33" spans="1:16" s="136" customFormat="1" ht="16.5" customHeight="1">
      <c r="A33" s="25" t="s">
        <v>50</v>
      </c>
      <c r="B33" s="25" t="s">
        <v>26</v>
      </c>
      <c r="C33" s="119">
        <v>0</v>
      </c>
      <c r="D33" s="90">
        <v>0</v>
      </c>
      <c r="E33" s="127">
        <v>0</v>
      </c>
      <c r="F33" s="95">
        <v>33.577499435994355</v>
      </c>
      <c r="G33" s="137"/>
      <c r="H33" s="119">
        <v>0</v>
      </c>
      <c r="I33" s="90">
        <v>0</v>
      </c>
      <c r="J33" s="127">
        <v>0</v>
      </c>
      <c r="K33" s="95">
        <v>35.04218148417479</v>
      </c>
      <c r="L33" s="137"/>
      <c r="M33" s="119">
        <v>1</v>
      </c>
      <c r="N33" s="90">
        <v>1.1299435028248588E-3</v>
      </c>
      <c r="O33" s="127">
        <v>0.93545369504209541</v>
      </c>
      <c r="P33" s="95">
        <v>38.250038448159259</v>
      </c>
    </row>
    <row r="34" spans="1:16" s="136" customFormat="1" ht="16.5" customHeight="1">
      <c r="A34" s="25" t="s">
        <v>50</v>
      </c>
      <c r="B34" s="25" t="s">
        <v>27</v>
      </c>
      <c r="C34" s="119">
        <v>0</v>
      </c>
      <c r="D34" s="90">
        <v>0</v>
      </c>
      <c r="E34" s="127">
        <v>0</v>
      </c>
      <c r="F34" s="95">
        <v>33.577499435994355</v>
      </c>
      <c r="G34" s="137"/>
      <c r="H34" s="119">
        <v>0</v>
      </c>
      <c r="I34" s="90">
        <v>0</v>
      </c>
      <c r="J34" s="127">
        <v>0</v>
      </c>
      <c r="K34" s="95">
        <v>35.04218148417479</v>
      </c>
      <c r="L34" s="137"/>
      <c r="M34" s="119">
        <v>1</v>
      </c>
      <c r="N34" s="90">
        <v>1.1299435028248588E-3</v>
      </c>
      <c r="O34" s="127">
        <v>3.1847133757961785</v>
      </c>
      <c r="P34" s="95">
        <v>52.678139762446563</v>
      </c>
    </row>
    <row r="35" spans="1:16" s="136" customFormat="1" ht="16.5" customHeight="1">
      <c r="A35" s="25" t="s">
        <v>50</v>
      </c>
      <c r="B35" s="25" t="s">
        <v>28</v>
      </c>
      <c r="C35" s="119">
        <v>2</v>
      </c>
      <c r="D35" s="90">
        <v>4.4843049327354259E-3</v>
      </c>
      <c r="E35" s="127">
        <v>1.680672268907563</v>
      </c>
      <c r="F35" s="95">
        <v>46.940122466116435</v>
      </c>
      <c r="G35" s="137"/>
      <c r="H35" s="119">
        <v>0</v>
      </c>
      <c r="I35" s="90">
        <v>0</v>
      </c>
      <c r="J35" s="127">
        <v>0</v>
      </c>
      <c r="K35" s="95">
        <v>35.04218148417479</v>
      </c>
      <c r="L35" s="137"/>
      <c r="M35" s="119">
        <v>9</v>
      </c>
      <c r="N35" s="90">
        <v>1.0169491525423728E-2</v>
      </c>
      <c r="O35" s="127">
        <v>7.5630252100840334</v>
      </c>
      <c r="P35" s="95">
        <v>80.763259178035668</v>
      </c>
    </row>
    <row r="36" spans="1:16" s="136" customFormat="1" ht="16.5" customHeight="1">
      <c r="A36" s="25" t="s">
        <v>50</v>
      </c>
      <c r="B36" s="25" t="s">
        <v>29</v>
      </c>
      <c r="C36" s="119">
        <v>1</v>
      </c>
      <c r="D36" s="90">
        <v>2.242152466367713E-3</v>
      </c>
      <c r="E36" s="127">
        <v>0.31347962382445144</v>
      </c>
      <c r="F36" s="95">
        <v>36.069900910264778</v>
      </c>
      <c r="G36" s="137"/>
      <c r="H36" s="119">
        <v>0</v>
      </c>
      <c r="I36" s="90">
        <v>0</v>
      </c>
      <c r="J36" s="127">
        <v>0</v>
      </c>
      <c r="K36" s="95">
        <v>35.04218148417479</v>
      </c>
      <c r="L36" s="137"/>
      <c r="M36" s="119">
        <v>7</v>
      </c>
      <c r="N36" s="90">
        <v>7.9096045197740109E-3</v>
      </c>
      <c r="O36" s="127">
        <v>2.1943573667711598</v>
      </c>
      <c r="P36" s="95">
        <v>46.325402033810576</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47</v>
      </c>
      <c r="B196" s="226"/>
      <c r="C196" s="227" t="s">
        <v>125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159</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126</v>
      </c>
      <c r="B3" s="10" t="s">
        <v>32</v>
      </c>
      <c r="C3" s="75" t="s">
        <v>127</v>
      </c>
      <c r="D3" s="10" t="s">
        <v>84</v>
      </c>
      <c r="E3" s="124" t="s">
        <v>128</v>
      </c>
      <c r="F3" s="10" t="s">
        <v>86</v>
      </c>
      <c r="G3" s="74"/>
      <c r="H3" s="75" t="s">
        <v>129</v>
      </c>
      <c r="I3" s="10" t="s">
        <v>84</v>
      </c>
      <c r="J3" s="124" t="s">
        <v>130</v>
      </c>
      <c r="K3" s="10" t="s">
        <v>86</v>
      </c>
      <c r="L3" s="132"/>
      <c r="M3" s="75" t="s">
        <v>131</v>
      </c>
      <c r="N3" s="10" t="s">
        <v>84</v>
      </c>
      <c r="O3" s="124" t="s">
        <v>130</v>
      </c>
      <c r="P3" s="10" t="s">
        <v>86</v>
      </c>
      <c r="Q3" s="74"/>
      <c r="R3" s="75" t="s">
        <v>132</v>
      </c>
      <c r="S3" s="10" t="s">
        <v>84</v>
      </c>
      <c r="T3" s="124" t="s">
        <v>130</v>
      </c>
      <c r="U3" s="10" t="s">
        <v>86</v>
      </c>
    </row>
    <row r="4" spans="1:21" s="136" customFormat="1" ht="16.5" customHeight="1" thickTop="1">
      <c r="A4" s="19" t="s">
        <v>46</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151</v>
      </c>
      <c r="B5" s="25"/>
      <c r="C5" s="110">
        <v>169</v>
      </c>
      <c r="D5" s="111">
        <v>2.2410820846041637E-2</v>
      </c>
      <c r="E5" s="190">
        <v>0.61597227031341695</v>
      </c>
      <c r="F5" s="191">
        <v>52.989982548191612</v>
      </c>
      <c r="G5" s="137"/>
      <c r="H5" s="110">
        <v>18</v>
      </c>
      <c r="I5" s="111">
        <v>9.0045022511255624E-3</v>
      </c>
      <c r="J5" s="190">
        <v>6.5606513997878729E-2</v>
      </c>
      <c r="K5" s="191">
        <v>46.98991774769538</v>
      </c>
      <c r="L5" s="137"/>
      <c r="M5" s="110">
        <v>219</v>
      </c>
      <c r="N5" s="111">
        <v>2.0859129440899134E-2</v>
      </c>
      <c r="O5" s="190">
        <v>0.79821258697419117</v>
      </c>
      <c r="P5" s="191">
        <v>52.32047369328123</v>
      </c>
      <c r="Q5" s="137"/>
      <c r="R5" s="110">
        <v>624</v>
      </c>
      <c r="S5" s="111">
        <v>1.5345268542199489E-2</v>
      </c>
      <c r="T5" s="190">
        <v>2.2743591519264625</v>
      </c>
      <c r="U5" s="191">
        <v>49.717991512157077</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152</v>
      </c>
      <c r="B7" s="25" t="s">
        <v>0</v>
      </c>
      <c r="C7" s="119">
        <v>26</v>
      </c>
      <c r="D7" s="90">
        <v>0.15384615384615385</v>
      </c>
      <c r="E7" s="127">
        <v>0.72056092896932078</v>
      </c>
      <c r="F7" s="95">
        <v>55.02108857548528</v>
      </c>
      <c r="G7" s="137"/>
      <c r="H7" s="119">
        <v>2</v>
      </c>
      <c r="I7" s="90">
        <v>0.1111111111111111</v>
      </c>
      <c r="J7" s="127">
        <v>5.5427763766870829E-2</v>
      </c>
      <c r="K7" s="95">
        <v>46.451112242291195</v>
      </c>
      <c r="L7" s="137"/>
      <c r="M7" s="119">
        <v>27</v>
      </c>
      <c r="N7" s="90">
        <v>0.12328767123287671</v>
      </c>
      <c r="O7" s="127">
        <v>0.74827481085275616</v>
      </c>
      <c r="P7" s="95">
        <v>51.572767297799679</v>
      </c>
      <c r="Q7" s="137"/>
      <c r="R7" s="119">
        <v>101</v>
      </c>
      <c r="S7" s="90">
        <v>0.16185897435897437</v>
      </c>
      <c r="T7" s="127">
        <v>2.7991020702269767</v>
      </c>
      <c r="U7" s="95">
        <v>50.400042797090876</v>
      </c>
    </row>
    <row r="8" spans="1:21" s="136" customFormat="1" ht="16.5" customHeight="1">
      <c r="A8" s="25" t="s">
        <v>152</v>
      </c>
      <c r="B8" s="25" t="s">
        <v>1</v>
      </c>
      <c r="C8" s="119">
        <v>12</v>
      </c>
      <c r="D8" s="90">
        <v>7.1005917159763315E-2</v>
      </c>
      <c r="E8" s="127">
        <v>0.71441328808715843</v>
      </c>
      <c r="F8" s="95">
        <v>54.901701725994485</v>
      </c>
      <c r="G8" s="137"/>
      <c r="H8" s="119">
        <v>0</v>
      </c>
      <c r="I8" s="90">
        <v>0</v>
      </c>
      <c r="J8" s="127">
        <v>0</v>
      </c>
      <c r="K8" s="95">
        <v>43.5170797145203</v>
      </c>
      <c r="L8" s="137"/>
      <c r="M8" s="119">
        <v>13</v>
      </c>
      <c r="N8" s="90">
        <v>5.9360730593607303E-2</v>
      </c>
      <c r="O8" s="127">
        <v>0.7739477287610883</v>
      </c>
      <c r="P8" s="95">
        <v>51.957161766308928</v>
      </c>
      <c r="Q8" s="137"/>
      <c r="R8" s="119">
        <v>46</v>
      </c>
      <c r="S8" s="90">
        <v>7.371794871794872E-2</v>
      </c>
      <c r="T8" s="127">
        <v>2.7385842710007737</v>
      </c>
      <c r="U8" s="95">
        <v>50.321382864228362</v>
      </c>
    </row>
    <row r="9" spans="1:21" s="136" customFormat="1" ht="16.5" customHeight="1">
      <c r="A9" s="25" t="s">
        <v>152</v>
      </c>
      <c r="B9" s="25" t="s">
        <v>2</v>
      </c>
      <c r="C9" s="119">
        <v>8</v>
      </c>
      <c r="D9" s="90">
        <v>4.7337278106508875E-2</v>
      </c>
      <c r="E9" s="127">
        <v>0.60082613593691325</v>
      </c>
      <c r="F9" s="95">
        <v>52.695845447499579</v>
      </c>
      <c r="G9" s="137"/>
      <c r="H9" s="119">
        <v>1</v>
      </c>
      <c r="I9" s="90">
        <v>5.5555555555555552E-2</v>
      </c>
      <c r="J9" s="127">
        <v>7.5103266992114157E-2</v>
      </c>
      <c r="K9" s="95">
        <v>47.492622174135661</v>
      </c>
      <c r="L9" s="137"/>
      <c r="M9" s="119">
        <v>10</v>
      </c>
      <c r="N9" s="90">
        <v>4.5662100456621002E-2</v>
      </c>
      <c r="O9" s="127">
        <v>0.75103266992114159</v>
      </c>
      <c r="P9" s="95">
        <v>51.614060062985182</v>
      </c>
      <c r="Q9" s="137"/>
      <c r="R9" s="119">
        <v>32</v>
      </c>
      <c r="S9" s="90">
        <v>5.128205128205128E-2</v>
      </c>
      <c r="T9" s="127">
        <v>2.403304543747653</v>
      </c>
      <c r="U9" s="95">
        <v>49.885592383194592</v>
      </c>
    </row>
    <row r="10" spans="1:21" s="136" customFormat="1" ht="16.5" customHeight="1">
      <c r="A10" s="25" t="s">
        <v>152</v>
      </c>
      <c r="B10" s="25" t="s">
        <v>3</v>
      </c>
      <c r="C10" s="119">
        <v>15</v>
      </c>
      <c r="D10" s="90">
        <v>8.8757396449704137E-2</v>
      </c>
      <c r="E10" s="127">
        <v>0.79164027865737807</v>
      </c>
      <c r="F10" s="95">
        <v>56.401445656481059</v>
      </c>
      <c r="G10" s="137"/>
      <c r="H10" s="119">
        <v>2</v>
      </c>
      <c r="I10" s="90">
        <v>0.1111111111111111</v>
      </c>
      <c r="J10" s="127">
        <v>0.10555203715431707</v>
      </c>
      <c r="K10" s="95">
        <v>49.104407965499668</v>
      </c>
      <c r="L10" s="137"/>
      <c r="M10" s="119">
        <v>18</v>
      </c>
      <c r="N10" s="90">
        <v>8.2191780821917804E-2</v>
      </c>
      <c r="O10" s="127">
        <v>0.94996833438885375</v>
      </c>
      <c r="P10" s="95">
        <v>54.592676256268831</v>
      </c>
      <c r="Q10" s="137"/>
      <c r="R10" s="119">
        <v>44</v>
      </c>
      <c r="S10" s="90">
        <v>7.0512820512820512E-2</v>
      </c>
      <c r="T10" s="127">
        <v>2.3221448173949759</v>
      </c>
      <c r="U10" s="95">
        <v>49.780102449527654</v>
      </c>
    </row>
    <row r="11" spans="1:21" s="136" customFormat="1" ht="16.5" customHeight="1">
      <c r="A11" s="25" t="s">
        <v>152</v>
      </c>
      <c r="B11" s="25" t="s">
        <v>4</v>
      </c>
      <c r="C11" s="119">
        <v>3</v>
      </c>
      <c r="D11" s="90">
        <v>1.7751479289940829E-2</v>
      </c>
      <c r="E11" s="127">
        <v>0.28757668711656442</v>
      </c>
      <c r="F11" s="95">
        <v>46.612558294552471</v>
      </c>
      <c r="G11" s="137"/>
      <c r="H11" s="119">
        <v>0</v>
      </c>
      <c r="I11" s="90">
        <v>0</v>
      </c>
      <c r="J11" s="127">
        <v>0</v>
      </c>
      <c r="K11" s="95">
        <v>43.5170797145203</v>
      </c>
      <c r="L11" s="137"/>
      <c r="M11" s="119">
        <v>11</v>
      </c>
      <c r="N11" s="90">
        <v>5.0228310502283102E-2</v>
      </c>
      <c r="O11" s="127">
        <v>1.0544478527607362</v>
      </c>
      <c r="P11" s="95">
        <v>56.157023132539862</v>
      </c>
      <c r="Q11" s="137"/>
      <c r="R11" s="119">
        <v>25</v>
      </c>
      <c r="S11" s="90">
        <v>4.0064102564102567E-2</v>
      </c>
      <c r="T11" s="127">
        <v>2.3964723926380369</v>
      </c>
      <c r="U11" s="95">
        <v>49.876712077657039</v>
      </c>
    </row>
    <row r="12" spans="1:21" s="136" customFormat="1" ht="16.5" customHeight="1">
      <c r="A12" s="25" t="s">
        <v>152</v>
      </c>
      <c r="B12" s="25" t="s">
        <v>5</v>
      </c>
      <c r="C12" s="119">
        <v>4</v>
      </c>
      <c r="D12" s="90">
        <v>2.3668639053254437E-2</v>
      </c>
      <c r="E12" s="127">
        <v>0.60688818085267793</v>
      </c>
      <c r="F12" s="95">
        <v>52.813570028007327</v>
      </c>
      <c r="G12" s="137"/>
      <c r="H12" s="119">
        <v>1</v>
      </c>
      <c r="I12" s="90">
        <v>5.5555555555555552E-2</v>
      </c>
      <c r="J12" s="127">
        <v>0.15172204521316948</v>
      </c>
      <c r="K12" s="95">
        <v>51.548387232314042</v>
      </c>
      <c r="L12" s="137"/>
      <c r="M12" s="119">
        <v>9</v>
      </c>
      <c r="N12" s="90">
        <v>4.1095890410958902E-2</v>
      </c>
      <c r="O12" s="127">
        <v>1.3654984069185252</v>
      </c>
      <c r="P12" s="95">
        <v>60.814308793325026</v>
      </c>
      <c r="Q12" s="137"/>
      <c r="R12" s="119">
        <v>12</v>
      </c>
      <c r="S12" s="90">
        <v>1.9230769230769232E-2</v>
      </c>
      <c r="T12" s="127">
        <v>1.8206645425580337</v>
      </c>
      <c r="U12" s="95">
        <v>49.128287524746504</v>
      </c>
    </row>
    <row r="13" spans="1:21" s="136" customFormat="1" ht="16.5" customHeight="1">
      <c r="A13" s="25" t="s">
        <v>152</v>
      </c>
      <c r="B13" s="25" t="s">
        <v>6</v>
      </c>
      <c r="C13" s="119">
        <v>3</v>
      </c>
      <c r="D13" s="90">
        <v>1.7751479289940829E-2</v>
      </c>
      <c r="E13" s="127">
        <v>0.48473097430925838</v>
      </c>
      <c r="F13" s="95">
        <v>50.441283762208748</v>
      </c>
      <c r="G13" s="137"/>
      <c r="H13" s="119">
        <v>0</v>
      </c>
      <c r="I13" s="90">
        <v>0</v>
      </c>
      <c r="J13" s="127">
        <v>0</v>
      </c>
      <c r="K13" s="95">
        <v>43.5170797145203</v>
      </c>
      <c r="L13" s="137"/>
      <c r="M13" s="119">
        <v>5</v>
      </c>
      <c r="N13" s="90">
        <v>2.2831050228310501E-2</v>
      </c>
      <c r="O13" s="127">
        <v>0.8078849571820973</v>
      </c>
      <c r="P13" s="95">
        <v>52.465295782401299</v>
      </c>
      <c r="Q13" s="137"/>
      <c r="R13" s="119">
        <v>18</v>
      </c>
      <c r="S13" s="90">
        <v>2.8846153846153848E-2</v>
      </c>
      <c r="T13" s="127">
        <v>2.90838584585555</v>
      </c>
      <c r="U13" s="95">
        <v>50.542087857615535</v>
      </c>
    </row>
    <row r="14" spans="1:21" s="136" customFormat="1" ht="16.5" customHeight="1">
      <c r="A14" s="25" t="s">
        <v>152</v>
      </c>
      <c r="B14" s="25" t="s">
        <v>7</v>
      </c>
      <c r="C14" s="119">
        <v>1</v>
      </c>
      <c r="D14" s="90">
        <v>5.9171597633136093E-3</v>
      </c>
      <c r="E14" s="127">
        <v>0.15946420028703556</v>
      </c>
      <c r="F14" s="95">
        <v>44.124620811511157</v>
      </c>
      <c r="G14" s="137"/>
      <c r="H14" s="119">
        <v>0</v>
      </c>
      <c r="I14" s="90">
        <v>0</v>
      </c>
      <c r="J14" s="127">
        <v>0</v>
      </c>
      <c r="K14" s="95">
        <v>43.5170797145203</v>
      </c>
      <c r="L14" s="137"/>
      <c r="M14" s="119">
        <v>6</v>
      </c>
      <c r="N14" s="90">
        <v>2.7397260273972601E-2</v>
      </c>
      <c r="O14" s="127">
        <v>0.95678520172221337</v>
      </c>
      <c r="P14" s="95">
        <v>54.69474358281353</v>
      </c>
      <c r="Q14" s="137"/>
      <c r="R14" s="119">
        <v>12</v>
      </c>
      <c r="S14" s="90">
        <v>1.9230769230769232E-2</v>
      </c>
      <c r="T14" s="127">
        <v>1.9135704034444267</v>
      </c>
      <c r="U14" s="95">
        <v>49.249044870077945</v>
      </c>
    </row>
    <row r="15" spans="1:21" s="136" customFormat="1" ht="16.5" customHeight="1">
      <c r="A15" s="25" t="s">
        <v>152</v>
      </c>
      <c r="B15" s="25" t="s">
        <v>8</v>
      </c>
      <c r="C15" s="119">
        <v>2</v>
      </c>
      <c r="D15" s="90">
        <v>1.1834319526627219E-2</v>
      </c>
      <c r="E15" s="127">
        <v>0.68073519400953031</v>
      </c>
      <c r="F15" s="95">
        <v>54.247674982101707</v>
      </c>
      <c r="G15" s="137"/>
      <c r="H15" s="119">
        <v>0</v>
      </c>
      <c r="I15" s="90">
        <v>0</v>
      </c>
      <c r="J15" s="127">
        <v>0</v>
      </c>
      <c r="K15" s="95">
        <v>43.5170797145203</v>
      </c>
      <c r="L15" s="137"/>
      <c r="M15" s="119">
        <v>3</v>
      </c>
      <c r="N15" s="90">
        <v>1.3698630136986301E-2</v>
      </c>
      <c r="O15" s="127">
        <v>1.0211027910142954</v>
      </c>
      <c r="P15" s="95">
        <v>55.657755486641641</v>
      </c>
      <c r="Q15" s="137"/>
      <c r="R15" s="119">
        <v>8</v>
      </c>
      <c r="S15" s="90">
        <v>1.282051282051282E-2</v>
      </c>
      <c r="T15" s="127">
        <v>2.7229407760381212</v>
      </c>
      <c r="U15" s="95">
        <v>50.301049734484202</v>
      </c>
    </row>
    <row r="16" spans="1:21" s="136" customFormat="1" ht="16.5" customHeight="1">
      <c r="A16" s="25" t="s">
        <v>152</v>
      </c>
      <c r="B16" s="25" t="s">
        <v>9</v>
      </c>
      <c r="C16" s="119">
        <v>2</v>
      </c>
      <c r="D16" s="90">
        <v>1.1834319526627219E-2</v>
      </c>
      <c r="E16" s="127">
        <v>0.71607590404582888</v>
      </c>
      <c r="F16" s="95">
        <v>54.933989636922192</v>
      </c>
      <c r="G16" s="137"/>
      <c r="H16" s="119">
        <v>0</v>
      </c>
      <c r="I16" s="90">
        <v>0</v>
      </c>
      <c r="J16" s="127">
        <v>0</v>
      </c>
      <c r="K16" s="95">
        <v>43.5170797145203</v>
      </c>
      <c r="L16" s="137"/>
      <c r="M16" s="119">
        <v>3</v>
      </c>
      <c r="N16" s="90">
        <v>1.3698630136986301E-2</v>
      </c>
      <c r="O16" s="127">
        <v>1.0741138560687433</v>
      </c>
      <c r="P16" s="95">
        <v>56.451477503339255</v>
      </c>
      <c r="Q16" s="137"/>
      <c r="R16" s="119">
        <v>7</v>
      </c>
      <c r="S16" s="90">
        <v>1.1217948717948718E-2</v>
      </c>
      <c r="T16" s="127">
        <v>2.5062656641604009</v>
      </c>
      <c r="U16" s="95">
        <v>50.019419371661968</v>
      </c>
    </row>
    <row r="17" spans="1:21" s="136" customFormat="1" ht="16.5" customHeight="1">
      <c r="A17" s="25" t="s">
        <v>153</v>
      </c>
      <c r="B17" s="25" t="s">
        <v>10</v>
      </c>
      <c r="C17" s="119">
        <v>38</v>
      </c>
      <c r="D17" s="90">
        <v>0.22485207100591717</v>
      </c>
      <c r="E17" s="127">
        <v>0.64294536656345702</v>
      </c>
      <c r="F17" s="95">
        <v>53.51379860121579</v>
      </c>
      <c r="G17" s="137"/>
      <c r="H17" s="119">
        <v>6</v>
      </c>
      <c r="I17" s="90">
        <v>0.33333333333333331</v>
      </c>
      <c r="J17" s="127">
        <v>0.10151768945738796</v>
      </c>
      <c r="K17" s="95">
        <v>48.890852401163471</v>
      </c>
      <c r="L17" s="137"/>
      <c r="M17" s="119">
        <v>42</v>
      </c>
      <c r="N17" s="90">
        <v>0.19178082191780821</v>
      </c>
      <c r="O17" s="127">
        <v>0.7106238262017156</v>
      </c>
      <c r="P17" s="95">
        <v>51.009028096612525</v>
      </c>
      <c r="Q17" s="137"/>
      <c r="R17" s="119">
        <v>110</v>
      </c>
      <c r="S17" s="90">
        <v>0.17628205128205129</v>
      </c>
      <c r="T17" s="127">
        <v>1.8611576400521124</v>
      </c>
      <c r="U17" s="95">
        <v>49.180919715126954</v>
      </c>
    </row>
    <row r="18" spans="1:21" s="136" customFormat="1" ht="16.5" customHeight="1">
      <c r="A18" s="25" t="s">
        <v>153</v>
      </c>
      <c r="B18" s="25" t="s">
        <v>11</v>
      </c>
      <c r="C18" s="119">
        <v>5</v>
      </c>
      <c r="D18" s="90">
        <v>2.9585798816568046E-2</v>
      </c>
      <c r="E18" s="127">
        <v>0.52770448548812665</v>
      </c>
      <c r="F18" s="95">
        <v>51.275826997499045</v>
      </c>
      <c r="G18" s="137"/>
      <c r="H18" s="119">
        <v>0</v>
      </c>
      <c r="I18" s="90">
        <v>0</v>
      </c>
      <c r="J18" s="127">
        <v>0</v>
      </c>
      <c r="K18" s="95">
        <v>43.5170797145203</v>
      </c>
      <c r="L18" s="137"/>
      <c r="M18" s="119">
        <v>4</v>
      </c>
      <c r="N18" s="90">
        <v>1.8264840182648401E-2</v>
      </c>
      <c r="O18" s="127">
        <v>0.42216358839050133</v>
      </c>
      <c r="P18" s="95">
        <v>46.689981847354446</v>
      </c>
      <c r="Q18" s="137"/>
      <c r="R18" s="119">
        <v>16</v>
      </c>
      <c r="S18" s="90">
        <v>2.564102564102564E-2</v>
      </c>
      <c r="T18" s="127">
        <v>1.6886543535620053</v>
      </c>
      <c r="U18" s="95">
        <v>48.956703086178564</v>
      </c>
    </row>
    <row r="19" spans="1:21" s="136" customFormat="1" ht="16.5" customHeight="1">
      <c r="A19" s="25" t="s">
        <v>153</v>
      </c>
      <c r="B19" s="25" t="s">
        <v>12</v>
      </c>
      <c r="C19" s="119">
        <v>5</v>
      </c>
      <c r="D19" s="90">
        <v>2.9585798816568046E-2</v>
      </c>
      <c r="E19" s="127">
        <v>0.64086131761086906</v>
      </c>
      <c r="F19" s="95">
        <v>53.473326484609892</v>
      </c>
      <c r="G19" s="137"/>
      <c r="H19" s="119">
        <v>1</v>
      </c>
      <c r="I19" s="90">
        <v>5.5555555555555552E-2</v>
      </c>
      <c r="J19" s="127">
        <v>0.12817226352217381</v>
      </c>
      <c r="K19" s="95">
        <v>50.301794896496531</v>
      </c>
      <c r="L19" s="137"/>
      <c r="M19" s="119">
        <v>6</v>
      </c>
      <c r="N19" s="90">
        <v>2.7397260273972601E-2</v>
      </c>
      <c r="O19" s="127">
        <v>0.76903358113304277</v>
      </c>
      <c r="P19" s="95">
        <v>51.883583407495045</v>
      </c>
      <c r="Q19" s="137"/>
      <c r="R19" s="119">
        <v>17</v>
      </c>
      <c r="S19" s="90">
        <v>2.7243589743589744E-2</v>
      </c>
      <c r="T19" s="127">
        <v>2.1789284798769546</v>
      </c>
      <c r="U19" s="95">
        <v>49.593952463275265</v>
      </c>
    </row>
    <row r="20" spans="1:21" s="136" customFormat="1" ht="16.5" customHeight="1">
      <c r="A20" s="25" t="s">
        <v>153</v>
      </c>
      <c r="B20" s="25" t="s">
        <v>13</v>
      </c>
      <c r="C20" s="119">
        <v>5</v>
      </c>
      <c r="D20" s="90">
        <v>2.9585798816568046E-2</v>
      </c>
      <c r="E20" s="127">
        <v>0.5724098454493417</v>
      </c>
      <c r="F20" s="95">
        <v>52.144002641363961</v>
      </c>
      <c r="G20" s="137"/>
      <c r="H20" s="119">
        <v>0</v>
      </c>
      <c r="I20" s="90">
        <v>0</v>
      </c>
      <c r="J20" s="127">
        <v>0</v>
      </c>
      <c r="K20" s="95">
        <v>43.5170797145203</v>
      </c>
      <c r="L20" s="137"/>
      <c r="M20" s="119">
        <v>7</v>
      </c>
      <c r="N20" s="90">
        <v>3.1963470319634701E-2</v>
      </c>
      <c r="O20" s="127">
        <v>0.80137378362907841</v>
      </c>
      <c r="P20" s="95">
        <v>52.367805535822363</v>
      </c>
      <c r="Q20" s="137"/>
      <c r="R20" s="119">
        <v>18</v>
      </c>
      <c r="S20" s="90">
        <v>2.8846153846153848E-2</v>
      </c>
      <c r="T20" s="127">
        <v>2.0606754436176304</v>
      </c>
      <c r="U20" s="95">
        <v>49.440249321193399</v>
      </c>
    </row>
    <row r="21" spans="1:21" s="136" customFormat="1" ht="16.5" customHeight="1">
      <c r="A21" s="25" t="s">
        <v>153</v>
      </c>
      <c r="B21" s="25" t="s">
        <v>14</v>
      </c>
      <c r="C21" s="119">
        <v>2</v>
      </c>
      <c r="D21" s="90">
        <v>1.1834319526627219E-2</v>
      </c>
      <c r="E21" s="127">
        <v>0.342407122068139</v>
      </c>
      <c r="F21" s="95">
        <v>47.67736234061708</v>
      </c>
      <c r="G21" s="137"/>
      <c r="H21" s="119">
        <v>0</v>
      </c>
      <c r="I21" s="90">
        <v>0</v>
      </c>
      <c r="J21" s="127">
        <v>0</v>
      </c>
      <c r="K21" s="95">
        <v>43.5170797145203</v>
      </c>
      <c r="L21" s="137"/>
      <c r="M21" s="119">
        <v>3</v>
      </c>
      <c r="N21" s="90">
        <v>1.3698630136986301E-2</v>
      </c>
      <c r="O21" s="127">
        <v>0.51361068310220848</v>
      </c>
      <c r="P21" s="95">
        <v>48.059197356629021</v>
      </c>
      <c r="Q21" s="137"/>
      <c r="R21" s="119">
        <v>9</v>
      </c>
      <c r="S21" s="90">
        <v>1.4423076923076924E-2</v>
      </c>
      <c r="T21" s="127">
        <v>1.5408320493066257</v>
      </c>
      <c r="U21" s="95">
        <v>48.764566348276908</v>
      </c>
    </row>
    <row r="22" spans="1:21" s="136" customFormat="1" ht="16.5" customHeight="1">
      <c r="A22" s="25" t="s">
        <v>153</v>
      </c>
      <c r="B22" s="25" t="s">
        <v>15</v>
      </c>
      <c r="C22" s="119">
        <v>0</v>
      </c>
      <c r="D22" s="90">
        <v>0</v>
      </c>
      <c r="E22" s="127">
        <v>0</v>
      </c>
      <c r="F22" s="95">
        <v>41.027834768904427</v>
      </c>
      <c r="G22" s="137"/>
      <c r="H22" s="119">
        <v>0</v>
      </c>
      <c r="I22" s="90">
        <v>0</v>
      </c>
      <c r="J22" s="127">
        <v>0</v>
      </c>
      <c r="K22" s="95">
        <v>43.5170797145203</v>
      </c>
      <c r="L22" s="137"/>
      <c r="M22" s="119">
        <v>1</v>
      </c>
      <c r="N22" s="90">
        <v>4.5662100456621002E-3</v>
      </c>
      <c r="O22" s="127">
        <v>0.66844919786096257</v>
      </c>
      <c r="P22" s="95">
        <v>50.377557458818089</v>
      </c>
      <c r="Q22" s="137"/>
      <c r="R22" s="119">
        <v>1</v>
      </c>
      <c r="S22" s="90">
        <v>1.6025641025641025E-3</v>
      </c>
      <c r="T22" s="127">
        <v>0.66844919786096257</v>
      </c>
      <c r="U22" s="95">
        <v>47.63065901188105</v>
      </c>
    </row>
    <row r="23" spans="1:21" s="136" customFormat="1" ht="16.5" customHeight="1">
      <c r="A23" s="25" t="s">
        <v>153</v>
      </c>
      <c r="B23" s="25" t="s">
        <v>16</v>
      </c>
      <c r="C23" s="119">
        <v>2</v>
      </c>
      <c r="D23" s="90">
        <v>1.1834319526627219E-2</v>
      </c>
      <c r="E23" s="127">
        <v>1.2445550715619167</v>
      </c>
      <c r="F23" s="95">
        <v>65.19702614810393</v>
      </c>
      <c r="G23" s="137"/>
      <c r="H23" s="119">
        <v>0</v>
      </c>
      <c r="I23" s="90">
        <v>0</v>
      </c>
      <c r="J23" s="127">
        <v>0</v>
      </c>
      <c r="K23" s="95">
        <v>43.5170797145203</v>
      </c>
      <c r="L23" s="137"/>
      <c r="M23" s="119">
        <v>0</v>
      </c>
      <c r="N23" s="90">
        <v>0</v>
      </c>
      <c r="O23" s="127">
        <v>0</v>
      </c>
      <c r="P23" s="95">
        <v>40.369027261562849</v>
      </c>
      <c r="Q23" s="137"/>
      <c r="R23" s="119">
        <v>5</v>
      </c>
      <c r="S23" s="90">
        <v>8.0128205128205121E-3</v>
      </c>
      <c r="T23" s="127">
        <v>3.1113876789047916</v>
      </c>
      <c r="U23" s="95">
        <v>50.805945941729519</v>
      </c>
    </row>
    <row r="24" spans="1:21" s="136" customFormat="1" ht="16.5" customHeight="1">
      <c r="A24" s="25" t="s">
        <v>153</v>
      </c>
      <c r="B24" s="25" t="s">
        <v>17</v>
      </c>
      <c r="C24" s="119">
        <v>2</v>
      </c>
      <c r="D24" s="90">
        <v>1.1834319526627219E-2</v>
      </c>
      <c r="E24" s="127">
        <v>0.70175438596491224</v>
      </c>
      <c r="F24" s="95">
        <v>54.655866539561835</v>
      </c>
      <c r="G24" s="137"/>
      <c r="H24" s="119">
        <v>0</v>
      </c>
      <c r="I24" s="90">
        <v>0</v>
      </c>
      <c r="J24" s="127">
        <v>0</v>
      </c>
      <c r="K24" s="95">
        <v>43.5170797145203</v>
      </c>
      <c r="L24" s="137"/>
      <c r="M24" s="119">
        <v>2</v>
      </c>
      <c r="N24" s="90">
        <v>9.1324200913242004E-3</v>
      </c>
      <c r="O24" s="127">
        <v>0.70175438596491224</v>
      </c>
      <c r="P24" s="95">
        <v>50.876228086190103</v>
      </c>
      <c r="Q24" s="137"/>
      <c r="R24" s="119">
        <v>6</v>
      </c>
      <c r="S24" s="90">
        <v>9.6153846153846159E-3</v>
      </c>
      <c r="T24" s="127">
        <v>2.1052631578947367</v>
      </c>
      <c r="U24" s="95">
        <v>49.498203619868747</v>
      </c>
    </row>
    <row r="25" spans="1:21" s="136" customFormat="1" ht="16.5" customHeight="1">
      <c r="A25" s="25" t="s">
        <v>154</v>
      </c>
      <c r="B25" s="25" t="s">
        <v>18</v>
      </c>
      <c r="C25" s="119">
        <v>6</v>
      </c>
      <c r="D25" s="90">
        <v>3.5502958579881658E-2</v>
      </c>
      <c r="E25" s="127">
        <v>0.80053368912608402</v>
      </c>
      <c r="F25" s="95">
        <v>56.574155201075314</v>
      </c>
      <c r="G25" s="137"/>
      <c r="H25" s="119">
        <v>0</v>
      </c>
      <c r="I25" s="90">
        <v>0</v>
      </c>
      <c r="J25" s="127">
        <v>0</v>
      </c>
      <c r="K25" s="95">
        <v>43.5170797145203</v>
      </c>
      <c r="L25" s="137"/>
      <c r="M25" s="119">
        <v>8</v>
      </c>
      <c r="N25" s="90">
        <v>3.6529680365296802E-2</v>
      </c>
      <c r="O25" s="127">
        <v>1.0673782521681121</v>
      </c>
      <c r="P25" s="95">
        <v>56.350626914765073</v>
      </c>
      <c r="Q25" s="137"/>
      <c r="R25" s="119">
        <v>15</v>
      </c>
      <c r="S25" s="90">
        <v>2.403846153846154E-2</v>
      </c>
      <c r="T25" s="127">
        <v>2.0013342228152102</v>
      </c>
      <c r="U25" s="95">
        <v>49.363118683530082</v>
      </c>
    </row>
    <row r="26" spans="1:21" s="136" customFormat="1" ht="16.5" customHeight="1">
      <c r="A26" s="25" t="s">
        <v>154</v>
      </c>
      <c r="B26" s="25" t="s">
        <v>19</v>
      </c>
      <c r="C26" s="119">
        <v>3</v>
      </c>
      <c r="D26" s="90">
        <v>1.7751479289940829E-2</v>
      </c>
      <c r="E26" s="127">
        <v>0.4185851820845542</v>
      </c>
      <c r="F26" s="95">
        <v>49.156736097153406</v>
      </c>
      <c r="G26" s="137"/>
      <c r="H26" s="119">
        <v>1</v>
      </c>
      <c r="I26" s="90">
        <v>5.5555555555555552E-2</v>
      </c>
      <c r="J26" s="127">
        <v>0.13952839402818473</v>
      </c>
      <c r="K26" s="95">
        <v>50.902924258929197</v>
      </c>
      <c r="L26" s="137"/>
      <c r="M26" s="119">
        <v>5</v>
      </c>
      <c r="N26" s="90">
        <v>2.2831050228310501E-2</v>
      </c>
      <c r="O26" s="127">
        <v>0.69764197014092366</v>
      </c>
      <c r="P26" s="95">
        <v>50.814653866204843</v>
      </c>
      <c r="Q26" s="137"/>
      <c r="R26" s="119">
        <v>11</v>
      </c>
      <c r="S26" s="90">
        <v>1.7628205128205128E-2</v>
      </c>
      <c r="T26" s="127">
        <v>1.5348123343100322</v>
      </c>
      <c r="U26" s="95">
        <v>48.75674203239732</v>
      </c>
    </row>
    <row r="27" spans="1:21" s="136" customFormat="1" ht="16.5" customHeight="1">
      <c r="A27" s="25" t="s">
        <v>155</v>
      </c>
      <c r="B27" s="25" t="s">
        <v>20</v>
      </c>
      <c r="C27" s="119">
        <v>6</v>
      </c>
      <c r="D27" s="90">
        <v>3.5502958579881658E-2</v>
      </c>
      <c r="E27" s="127">
        <v>0.60557125555106983</v>
      </c>
      <c r="F27" s="95">
        <v>52.787995410721223</v>
      </c>
      <c r="G27" s="137"/>
      <c r="H27" s="119">
        <v>1</v>
      </c>
      <c r="I27" s="90">
        <v>5.5555555555555552E-2</v>
      </c>
      <c r="J27" s="127">
        <v>0.10092854259184497</v>
      </c>
      <c r="K27" s="95">
        <v>48.859666296048211</v>
      </c>
      <c r="L27" s="137"/>
      <c r="M27" s="119">
        <v>10</v>
      </c>
      <c r="N27" s="90">
        <v>4.5662100456621002E-2</v>
      </c>
      <c r="O27" s="127">
        <v>1.0092854259184498</v>
      </c>
      <c r="P27" s="95">
        <v>55.480816901342656</v>
      </c>
      <c r="Q27" s="137"/>
      <c r="R27" s="119">
        <v>23</v>
      </c>
      <c r="S27" s="90">
        <v>3.685897435897436E-2</v>
      </c>
      <c r="T27" s="127">
        <v>2.3213564796124344</v>
      </c>
      <c r="U27" s="95">
        <v>49.779077782440602</v>
      </c>
    </row>
    <row r="28" spans="1:21" s="136" customFormat="1" ht="16.5" customHeight="1">
      <c r="A28" s="25" t="s">
        <v>155</v>
      </c>
      <c r="B28" s="25" t="s">
        <v>21</v>
      </c>
      <c r="C28" s="119">
        <v>0</v>
      </c>
      <c r="D28" s="90">
        <v>0</v>
      </c>
      <c r="E28" s="127">
        <v>0</v>
      </c>
      <c r="F28" s="95">
        <v>41.027834768904427</v>
      </c>
      <c r="G28" s="137"/>
      <c r="H28" s="119">
        <v>0</v>
      </c>
      <c r="I28" s="90">
        <v>0</v>
      </c>
      <c r="J28" s="127">
        <v>0</v>
      </c>
      <c r="K28" s="95">
        <v>43.5170797145203</v>
      </c>
      <c r="L28" s="137"/>
      <c r="M28" s="119">
        <v>0</v>
      </c>
      <c r="N28" s="90">
        <v>0</v>
      </c>
      <c r="O28" s="127">
        <v>0</v>
      </c>
      <c r="P28" s="95">
        <v>40.369027261562849</v>
      </c>
      <c r="Q28" s="137"/>
      <c r="R28" s="119">
        <v>1</v>
      </c>
      <c r="S28" s="90">
        <v>1.6025641025641025E-3</v>
      </c>
      <c r="T28" s="127">
        <v>4.5662100456621006</v>
      </c>
      <c r="U28" s="95">
        <v>52.696897548681918</v>
      </c>
    </row>
    <row r="29" spans="1:21" s="136" customFormat="1" ht="16.5" customHeight="1">
      <c r="A29" s="25" t="s">
        <v>50</v>
      </c>
      <c r="B29" s="25" t="s">
        <v>22</v>
      </c>
      <c r="C29" s="119">
        <v>11</v>
      </c>
      <c r="D29" s="90">
        <v>6.5088757396449703E-2</v>
      </c>
      <c r="E29" s="127">
        <v>0.7013069811922219</v>
      </c>
      <c r="F29" s="95">
        <v>54.647177963361223</v>
      </c>
      <c r="G29" s="137"/>
      <c r="H29" s="119">
        <v>3</v>
      </c>
      <c r="I29" s="90">
        <v>0.16666666666666666</v>
      </c>
      <c r="J29" s="127">
        <v>0.19126554032515142</v>
      </c>
      <c r="K29" s="95">
        <v>53.64159635776771</v>
      </c>
      <c r="L29" s="137"/>
      <c r="M29" s="119">
        <v>11</v>
      </c>
      <c r="N29" s="90">
        <v>5.0228310502283102E-2</v>
      </c>
      <c r="O29" s="127">
        <v>0.7013069811922219</v>
      </c>
      <c r="P29" s="95">
        <v>50.869529201380011</v>
      </c>
      <c r="Q29" s="137"/>
      <c r="R29" s="119">
        <v>46</v>
      </c>
      <c r="S29" s="90">
        <v>7.371794871794872E-2</v>
      </c>
      <c r="T29" s="127">
        <v>2.9327382849856551</v>
      </c>
      <c r="U29" s="95">
        <v>50.573740714320593</v>
      </c>
    </row>
    <row r="30" spans="1:21" s="136" customFormat="1" ht="16.5" customHeight="1">
      <c r="A30" s="25" t="s">
        <v>50</v>
      </c>
      <c r="B30" s="25" t="s">
        <v>23</v>
      </c>
      <c r="C30" s="119">
        <v>4</v>
      </c>
      <c r="D30" s="90">
        <v>2.3668639053254437E-2</v>
      </c>
      <c r="E30" s="127">
        <v>0.62883194466278891</v>
      </c>
      <c r="F30" s="95">
        <v>53.239716720287419</v>
      </c>
      <c r="G30" s="137"/>
      <c r="H30" s="119">
        <v>0</v>
      </c>
      <c r="I30" s="90">
        <v>0</v>
      </c>
      <c r="J30" s="127">
        <v>0</v>
      </c>
      <c r="K30" s="95">
        <v>43.5170797145203</v>
      </c>
      <c r="L30" s="137"/>
      <c r="M30" s="119">
        <v>5</v>
      </c>
      <c r="N30" s="90">
        <v>2.2831050228310501E-2</v>
      </c>
      <c r="O30" s="127">
        <v>0.78603993082848611</v>
      </c>
      <c r="P30" s="95">
        <v>52.138215419945048</v>
      </c>
      <c r="Q30" s="137"/>
      <c r="R30" s="119">
        <v>17</v>
      </c>
      <c r="S30" s="90">
        <v>2.7243589743589744E-2</v>
      </c>
      <c r="T30" s="127">
        <v>2.6725357648168528</v>
      </c>
      <c r="U30" s="95">
        <v>50.235534219225968</v>
      </c>
    </row>
    <row r="31" spans="1:21" s="136" customFormat="1" ht="16.5" customHeight="1">
      <c r="A31" s="25" t="s">
        <v>50</v>
      </c>
      <c r="B31" s="25" t="s">
        <v>24</v>
      </c>
      <c r="C31" s="119">
        <v>1</v>
      </c>
      <c r="D31" s="90">
        <v>5.9171597633136093E-3</v>
      </c>
      <c r="E31" s="127">
        <v>0.37764350453172207</v>
      </c>
      <c r="F31" s="95">
        <v>48.361650959684944</v>
      </c>
      <c r="G31" s="137"/>
      <c r="H31" s="119">
        <v>0</v>
      </c>
      <c r="I31" s="90">
        <v>0</v>
      </c>
      <c r="J31" s="127">
        <v>0</v>
      </c>
      <c r="K31" s="95">
        <v>43.5170797145203</v>
      </c>
      <c r="L31" s="137"/>
      <c r="M31" s="119">
        <v>2</v>
      </c>
      <c r="N31" s="90">
        <v>9.1324200913242004E-3</v>
      </c>
      <c r="O31" s="127">
        <v>0.75528700906344415</v>
      </c>
      <c r="P31" s="95">
        <v>51.677759266920731</v>
      </c>
      <c r="Q31" s="137"/>
      <c r="R31" s="119">
        <v>6</v>
      </c>
      <c r="S31" s="90">
        <v>9.6153846153846159E-3</v>
      </c>
      <c r="T31" s="127">
        <v>2.2658610271903323</v>
      </c>
      <c r="U31" s="95">
        <v>49.706945804452097</v>
      </c>
    </row>
    <row r="32" spans="1:21" s="136" customFormat="1" ht="16.5" customHeight="1">
      <c r="A32" s="25" t="s">
        <v>50</v>
      </c>
      <c r="B32" s="25" t="s">
        <v>25</v>
      </c>
      <c r="C32" s="119">
        <v>2</v>
      </c>
      <c r="D32" s="90">
        <v>1.1834319526627219E-2</v>
      </c>
      <c r="E32" s="127">
        <v>1.0804970286331712</v>
      </c>
      <c r="F32" s="95">
        <v>62.011027932801568</v>
      </c>
      <c r="G32" s="137"/>
      <c r="H32" s="119">
        <v>0</v>
      </c>
      <c r="I32" s="90">
        <v>0</v>
      </c>
      <c r="J32" s="127">
        <v>0</v>
      </c>
      <c r="K32" s="95">
        <v>43.5170797145203</v>
      </c>
      <c r="L32" s="137"/>
      <c r="M32" s="119">
        <v>2</v>
      </c>
      <c r="N32" s="90">
        <v>9.1324200913242004E-3</v>
      </c>
      <c r="O32" s="127">
        <v>1.0804970286331712</v>
      </c>
      <c r="P32" s="95">
        <v>56.547051221685848</v>
      </c>
      <c r="Q32" s="137"/>
      <c r="R32" s="119">
        <v>6</v>
      </c>
      <c r="S32" s="90">
        <v>9.6153846153846159E-3</v>
      </c>
      <c r="T32" s="127">
        <v>3.2414910858995136</v>
      </c>
      <c r="U32" s="95">
        <v>50.975051979791751</v>
      </c>
    </row>
    <row r="33" spans="1:21" s="136" customFormat="1" ht="16.5" customHeight="1">
      <c r="A33" s="25" t="s">
        <v>50</v>
      </c>
      <c r="B33" s="25" t="s">
        <v>26</v>
      </c>
      <c r="C33" s="119">
        <v>0</v>
      </c>
      <c r="D33" s="90">
        <v>0</v>
      </c>
      <c r="E33" s="127">
        <v>0</v>
      </c>
      <c r="F33" s="95">
        <v>41.027834768904427</v>
      </c>
      <c r="G33" s="137"/>
      <c r="H33" s="119">
        <v>0</v>
      </c>
      <c r="I33" s="90">
        <v>0</v>
      </c>
      <c r="J33" s="127">
        <v>0</v>
      </c>
      <c r="K33" s="95">
        <v>43.5170797145203</v>
      </c>
      <c r="L33" s="137"/>
      <c r="M33" s="119">
        <v>1</v>
      </c>
      <c r="N33" s="90">
        <v>4.5662100456621002E-3</v>
      </c>
      <c r="O33" s="127">
        <v>0.93545369504209541</v>
      </c>
      <c r="P33" s="95">
        <v>54.375352027787201</v>
      </c>
      <c r="Q33" s="137"/>
      <c r="R33" s="119">
        <v>2</v>
      </c>
      <c r="S33" s="90">
        <v>3.205128205128205E-3</v>
      </c>
      <c r="T33" s="127">
        <v>1.8709073900841908</v>
      </c>
      <c r="U33" s="95">
        <v>49.19359226258829</v>
      </c>
    </row>
    <row r="34" spans="1:21" s="136" customFormat="1" ht="16.5" customHeight="1">
      <c r="A34" s="25" t="s">
        <v>50</v>
      </c>
      <c r="B34" s="25" t="s">
        <v>27</v>
      </c>
      <c r="C34" s="119">
        <v>0</v>
      </c>
      <c r="D34" s="90">
        <v>0</v>
      </c>
      <c r="E34" s="127">
        <v>0</v>
      </c>
      <c r="F34" s="95">
        <v>41.027834768904427</v>
      </c>
      <c r="G34" s="137"/>
      <c r="H34" s="119">
        <v>0</v>
      </c>
      <c r="I34" s="90">
        <v>0</v>
      </c>
      <c r="J34" s="127">
        <v>0</v>
      </c>
      <c r="K34" s="95">
        <v>43.5170797145203</v>
      </c>
      <c r="L34" s="137"/>
      <c r="M34" s="119">
        <v>0</v>
      </c>
      <c r="N34" s="90">
        <v>0</v>
      </c>
      <c r="O34" s="127">
        <v>0</v>
      </c>
      <c r="P34" s="95">
        <v>40.369027261562849</v>
      </c>
      <c r="Q34" s="137"/>
      <c r="R34" s="119">
        <v>1</v>
      </c>
      <c r="S34" s="90">
        <v>1.6025641025641025E-3</v>
      </c>
      <c r="T34" s="127">
        <v>3.1847133757961785</v>
      </c>
      <c r="U34" s="95">
        <v>50.90125334663059</v>
      </c>
    </row>
    <row r="35" spans="1:21" s="136" customFormat="1" ht="16.5" customHeight="1">
      <c r="A35" s="25" t="s">
        <v>50</v>
      </c>
      <c r="B35" s="25" t="s">
        <v>28</v>
      </c>
      <c r="C35" s="119">
        <v>0</v>
      </c>
      <c r="D35" s="90">
        <v>0</v>
      </c>
      <c r="E35" s="127">
        <v>0</v>
      </c>
      <c r="F35" s="95">
        <v>41.027834768904427</v>
      </c>
      <c r="G35" s="137"/>
      <c r="H35" s="119">
        <v>0</v>
      </c>
      <c r="I35" s="90">
        <v>0</v>
      </c>
      <c r="J35" s="127">
        <v>0</v>
      </c>
      <c r="K35" s="95">
        <v>43.5170797145203</v>
      </c>
      <c r="L35" s="137"/>
      <c r="M35" s="119">
        <v>2</v>
      </c>
      <c r="N35" s="90">
        <v>9.1324200913242004E-3</v>
      </c>
      <c r="O35" s="127">
        <v>1.680672268907563</v>
      </c>
      <c r="P35" s="95">
        <v>65.533331757518866</v>
      </c>
      <c r="Q35" s="137"/>
      <c r="R35" s="119">
        <v>3</v>
      </c>
      <c r="S35" s="90">
        <v>4.807692307692308E-3</v>
      </c>
      <c r="T35" s="127">
        <v>2.5210084033613445</v>
      </c>
      <c r="U35" s="95">
        <v>50.038581715477896</v>
      </c>
    </row>
    <row r="36" spans="1:21" s="136" customFormat="1" ht="16.5" customHeight="1">
      <c r="A36" s="25" t="s">
        <v>50</v>
      </c>
      <c r="B36" s="25" t="s">
        <v>29</v>
      </c>
      <c r="C36" s="119">
        <v>1</v>
      </c>
      <c r="D36" s="90">
        <v>5.9171597633136093E-3</v>
      </c>
      <c r="E36" s="127">
        <v>0.31347962382445144</v>
      </c>
      <c r="F36" s="95">
        <v>47.115591907834464</v>
      </c>
      <c r="G36" s="137"/>
      <c r="H36" s="119">
        <v>0</v>
      </c>
      <c r="I36" s="90">
        <v>0</v>
      </c>
      <c r="J36" s="127">
        <v>0</v>
      </c>
      <c r="K36" s="95">
        <v>43.5170797145203</v>
      </c>
      <c r="L36" s="137"/>
      <c r="M36" s="119">
        <v>3</v>
      </c>
      <c r="N36" s="90">
        <v>1.3698630136986301E-2</v>
      </c>
      <c r="O36" s="127">
        <v>0.94043887147335425</v>
      </c>
      <c r="P36" s="95">
        <v>54.449993883908149</v>
      </c>
      <c r="Q36" s="137"/>
      <c r="R36" s="119">
        <v>6</v>
      </c>
      <c r="S36" s="90">
        <v>9.6153846153846159E-3</v>
      </c>
      <c r="T36" s="127">
        <v>1.8808777429467085</v>
      </c>
      <c r="U36" s="95">
        <v>49.20655154558947</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47</v>
      </c>
      <c r="B196" s="226"/>
      <c r="C196" s="227" t="s">
        <v>133</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158</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82</v>
      </c>
      <c r="B3" s="10" t="s">
        <v>32</v>
      </c>
      <c r="C3" s="75" t="s">
        <v>134</v>
      </c>
      <c r="D3" s="10" t="s">
        <v>84</v>
      </c>
      <c r="E3" s="197" t="s">
        <v>106</v>
      </c>
      <c r="F3" s="10" t="s">
        <v>67</v>
      </c>
      <c r="G3" s="132"/>
      <c r="H3" s="75" t="s">
        <v>135</v>
      </c>
      <c r="I3" s="10" t="s">
        <v>84</v>
      </c>
      <c r="J3" s="197" t="s">
        <v>106</v>
      </c>
      <c r="K3" s="10" t="s">
        <v>67</v>
      </c>
      <c r="L3" s="198"/>
      <c r="M3" s="199"/>
      <c r="N3" s="154"/>
      <c r="O3" s="200"/>
      <c r="P3" s="154"/>
    </row>
    <row r="4" spans="1:16" s="136" customFormat="1" ht="16.5" customHeight="1" thickTop="1">
      <c r="A4" s="19" t="s">
        <v>46</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151</v>
      </c>
      <c r="B5" s="25"/>
      <c r="C5" s="110">
        <v>27522</v>
      </c>
      <c r="D5" s="111">
        <v>1.7206024671846436E-2</v>
      </c>
      <c r="E5" s="95">
        <v>100.31235990275657</v>
      </c>
      <c r="F5" s="191">
        <v>50.106321886613529</v>
      </c>
      <c r="G5" s="137"/>
      <c r="H5" s="110">
        <v>7275</v>
      </c>
      <c r="I5" s="111">
        <v>1.4234979894925302E-2</v>
      </c>
      <c r="J5" s="95">
        <v>26.51596607414265</v>
      </c>
      <c r="K5" s="191">
        <v>47.866679165856965</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152</v>
      </c>
      <c r="B7" s="25" t="s">
        <v>0</v>
      </c>
      <c r="C7" s="119">
        <v>3200</v>
      </c>
      <c r="D7" s="90">
        <v>0.11627061986774218</v>
      </c>
      <c r="E7" s="112">
        <v>88.684422026993317</v>
      </c>
      <c r="F7" s="95">
        <v>49.572000231506259</v>
      </c>
      <c r="G7" s="137"/>
      <c r="H7" s="119">
        <v>1163</v>
      </c>
      <c r="I7" s="90">
        <v>0.15986254295532645</v>
      </c>
      <c r="J7" s="112">
        <v>32.231244630435384</v>
      </c>
      <c r="K7" s="95">
        <v>50.40943708307838</v>
      </c>
      <c r="L7" s="203"/>
      <c r="M7" s="201"/>
      <c r="N7" s="208"/>
      <c r="O7" s="209"/>
      <c r="P7" s="82"/>
    </row>
    <row r="8" spans="1:16" s="136" customFormat="1" ht="16.5" customHeight="1">
      <c r="A8" s="25" t="s">
        <v>152</v>
      </c>
      <c r="B8" s="25" t="s">
        <v>1</v>
      </c>
      <c r="C8" s="119">
        <v>1364</v>
      </c>
      <c r="D8" s="90">
        <v>4.9560351718625099E-2</v>
      </c>
      <c r="E8" s="112">
        <v>81.204977079240336</v>
      </c>
      <c r="F8" s="95">
        <v>49.228308216080457</v>
      </c>
      <c r="G8" s="137"/>
      <c r="H8" s="119">
        <v>420</v>
      </c>
      <c r="I8" s="90">
        <v>5.7731958762886601E-2</v>
      </c>
      <c r="J8" s="112">
        <v>25.004465083050544</v>
      </c>
      <c r="K8" s="95">
        <v>47.194204311983782</v>
      </c>
      <c r="L8" s="203"/>
      <c r="M8" s="201"/>
      <c r="N8" s="208"/>
      <c r="O8" s="209"/>
      <c r="P8" s="82"/>
    </row>
    <row r="9" spans="1:16" s="136" customFormat="1" ht="16.5" customHeight="1">
      <c r="A9" s="25" t="s">
        <v>152</v>
      </c>
      <c r="B9" s="25" t="s">
        <v>2</v>
      </c>
      <c r="C9" s="119">
        <v>1532</v>
      </c>
      <c r="D9" s="90">
        <v>5.5664559261681561E-2</v>
      </c>
      <c r="E9" s="112">
        <v>115.05820503191889</v>
      </c>
      <c r="F9" s="95">
        <v>50.783916182313384</v>
      </c>
      <c r="G9" s="137"/>
      <c r="H9" s="119">
        <v>497</v>
      </c>
      <c r="I9" s="90">
        <v>6.8316151202749142E-2</v>
      </c>
      <c r="J9" s="112">
        <v>37.326323695080738</v>
      </c>
      <c r="K9" s="95">
        <v>52.676264938079697</v>
      </c>
      <c r="L9" s="203"/>
      <c r="M9" s="201"/>
      <c r="N9" s="208"/>
      <c r="O9" s="209"/>
      <c r="P9" s="82"/>
    </row>
    <row r="10" spans="1:16" s="136" customFormat="1" ht="16.5" customHeight="1">
      <c r="A10" s="25" t="s">
        <v>152</v>
      </c>
      <c r="B10" s="25" t="s">
        <v>3</v>
      </c>
      <c r="C10" s="119">
        <v>1813</v>
      </c>
      <c r="D10" s="90">
        <v>6.5874573068817679E-2</v>
      </c>
      <c r="E10" s="112">
        <v>95.682921680388432</v>
      </c>
      <c r="F10" s="95">
        <v>49.89359206988923</v>
      </c>
      <c r="G10" s="137"/>
      <c r="H10" s="119">
        <v>687</v>
      </c>
      <c r="I10" s="90">
        <v>9.4432989690721655E-2</v>
      </c>
      <c r="J10" s="112">
        <v>36.257124762507914</v>
      </c>
      <c r="K10" s="95">
        <v>52.200572629453575</v>
      </c>
      <c r="L10" s="203"/>
      <c r="M10" s="201"/>
      <c r="N10" s="208"/>
      <c r="O10" s="209"/>
      <c r="P10" s="82"/>
    </row>
    <row r="11" spans="1:16" s="136" customFormat="1" ht="16.5" customHeight="1">
      <c r="A11" s="25" t="s">
        <v>152</v>
      </c>
      <c r="B11" s="25" t="s">
        <v>4</v>
      </c>
      <c r="C11" s="119">
        <v>865</v>
      </c>
      <c r="D11" s="90">
        <v>3.1429401932999056E-2</v>
      </c>
      <c r="E11" s="112">
        <v>82.917944785276077</v>
      </c>
      <c r="F11" s="95">
        <v>49.307021720539581</v>
      </c>
      <c r="G11" s="137"/>
      <c r="H11" s="119">
        <v>454</v>
      </c>
      <c r="I11" s="90">
        <v>6.2405498281786945E-2</v>
      </c>
      <c r="J11" s="112">
        <v>43.519938650306749</v>
      </c>
      <c r="K11" s="95">
        <v>55.431837270819592</v>
      </c>
      <c r="L11" s="203"/>
      <c r="M11" s="201"/>
      <c r="N11" s="208"/>
      <c r="O11" s="209"/>
      <c r="P11" s="82"/>
    </row>
    <row r="12" spans="1:16" s="136" customFormat="1" ht="16.5" customHeight="1">
      <c r="A12" s="25" t="s">
        <v>152</v>
      </c>
      <c r="B12" s="25" t="s">
        <v>5</v>
      </c>
      <c r="C12" s="119">
        <v>548</v>
      </c>
      <c r="D12" s="90">
        <v>1.9911343652350845E-2</v>
      </c>
      <c r="E12" s="112">
        <v>83.143680776816865</v>
      </c>
      <c r="F12" s="95">
        <v>49.317394637036564</v>
      </c>
      <c r="G12" s="137"/>
      <c r="H12" s="119">
        <v>63</v>
      </c>
      <c r="I12" s="90">
        <v>8.6597938144329905E-3</v>
      </c>
      <c r="J12" s="112">
        <v>9.5584888484296773</v>
      </c>
      <c r="K12" s="95">
        <v>40.322207090334388</v>
      </c>
      <c r="L12" s="203"/>
      <c r="M12" s="201"/>
      <c r="N12" s="208"/>
      <c r="O12" s="209"/>
      <c r="P12" s="82"/>
    </row>
    <row r="13" spans="1:16" s="136" customFormat="1" ht="16.5" customHeight="1">
      <c r="A13" s="25" t="s">
        <v>152</v>
      </c>
      <c r="B13" s="25" t="s">
        <v>6</v>
      </c>
      <c r="C13" s="119">
        <v>506</v>
      </c>
      <c r="D13" s="90">
        <v>1.838529176658673E-2</v>
      </c>
      <c r="E13" s="112">
        <v>81.757957666828247</v>
      </c>
      <c r="F13" s="95">
        <v>49.253718525798227</v>
      </c>
      <c r="G13" s="137"/>
      <c r="H13" s="119">
        <v>11</v>
      </c>
      <c r="I13" s="90">
        <v>1.5120274914089348E-3</v>
      </c>
      <c r="J13" s="112">
        <v>1.7773469058006139</v>
      </c>
      <c r="K13" s="95">
        <v>36.860335532410225</v>
      </c>
      <c r="L13" s="203"/>
      <c r="M13" s="201"/>
      <c r="N13" s="208"/>
      <c r="O13" s="209"/>
      <c r="P13" s="82"/>
    </row>
    <row r="14" spans="1:16" s="136" customFormat="1" ht="16.5" customHeight="1">
      <c r="A14" s="25" t="s">
        <v>152</v>
      </c>
      <c r="B14" s="25" t="s">
        <v>7</v>
      </c>
      <c r="C14" s="119">
        <v>452</v>
      </c>
      <c r="D14" s="90">
        <v>1.6423225056318581E-2</v>
      </c>
      <c r="E14" s="112">
        <v>72.077818529740071</v>
      </c>
      <c r="F14" s="95">
        <v>48.808901222794013</v>
      </c>
      <c r="G14" s="137"/>
      <c r="H14" s="119">
        <v>133</v>
      </c>
      <c r="I14" s="90">
        <v>1.8281786941580756E-2</v>
      </c>
      <c r="J14" s="112">
        <v>21.208738638175731</v>
      </c>
      <c r="K14" s="95">
        <v>45.505465368772462</v>
      </c>
      <c r="L14" s="203"/>
      <c r="M14" s="201"/>
      <c r="N14" s="208"/>
      <c r="O14" s="209"/>
      <c r="P14" s="82"/>
    </row>
    <row r="15" spans="1:16" s="136" customFormat="1" ht="16.5" customHeight="1">
      <c r="A15" s="25" t="s">
        <v>152</v>
      </c>
      <c r="B15" s="25" t="s">
        <v>8</v>
      </c>
      <c r="C15" s="119">
        <v>362</v>
      </c>
      <c r="D15" s="90">
        <v>1.3153113872538333E-2</v>
      </c>
      <c r="E15" s="112">
        <v>123.21307011572499</v>
      </c>
      <c r="F15" s="95">
        <v>51.158644793294179</v>
      </c>
      <c r="G15" s="137"/>
      <c r="H15" s="119">
        <v>0</v>
      </c>
      <c r="I15" s="90">
        <v>0</v>
      </c>
      <c r="J15" s="112">
        <v>0</v>
      </c>
      <c r="K15" s="95">
        <v>36.069584412957347</v>
      </c>
      <c r="L15" s="203"/>
      <c r="M15" s="201"/>
      <c r="N15" s="208"/>
      <c r="O15" s="209"/>
      <c r="P15" s="82"/>
    </row>
    <row r="16" spans="1:16" s="136" customFormat="1" ht="16.5" customHeight="1">
      <c r="A16" s="25" t="s">
        <v>152</v>
      </c>
      <c r="B16" s="25" t="s">
        <v>9</v>
      </c>
      <c r="C16" s="119">
        <v>436</v>
      </c>
      <c r="D16" s="90">
        <v>1.5841871956979871E-2</v>
      </c>
      <c r="E16" s="112">
        <v>156.10454708199069</v>
      </c>
      <c r="F16" s="95">
        <v>52.670058820382287</v>
      </c>
      <c r="G16" s="137"/>
      <c r="H16" s="119">
        <v>8</v>
      </c>
      <c r="I16" s="90">
        <v>1.0996563573883161E-3</v>
      </c>
      <c r="J16" s="112">
        <v>2.8643036161833155</v>
      </c>
      <c r="K16" s="95">
        <v>37.343928371110877</v>
      </c>
      <c r="L16" s="203"/>
      <c r="M16" s="201"/>
      <c r="N16" s="208"/>
      <c r="O16" s="209"/>
      <c r="P16" s="82"/>
    </row>
    <row r="17" spans="1:16" s="136" customFormat="1" ht="16.5" customHeight="1">
      <c r="A17" s="25" t="s">
        <v>153</v>
      </c>
      <c r="B17" s="25" t="s">
        <v>10</v>
      </c>
      <c r="C17" s="119">
        <v>6041</v>
      </c>
      <c r="D17" s="90">
        <v>0.21949712956907202</v>
      </c>
      <c r="E17" s="112">
        <v>102.2113936686801</v>
      </c>
      <c r="F17" s="95">
        <v>50.193585413109297</v>
      </c>
      <c r="G17" s="137"/>
      <c r="H17" s="119">
        <v>2286</v>
      </c>
      <c r="I17" s="90">
        <v>0.31422680412371135</v>
      </c>
      <c r="J17" s="112">
        <v>38.678239683264806</v>
      </c>
      <c r="K17" s="95">
        <v>53.277739572870388</v>
      </c>
      <c r="L17" s="203"/>
      <c r="M17" s="201"/>
      <c r="N17" s="208"/>
      <c r="O17" s="209"/>
      <c r="P17" s="82"/>
    </row>
    <row r="18" spans="1:16" s="136" customFormat="1" ht="16.5" customHeight="1">
      <c r="A18" s="25" t="s">
        <v>153</v>
      </c>
      <c r="B18" s="25" t="s">
        <v>11</v>
      </c>
      <c r="C18" s="119">
        <v>2787</v>
      </c>
      <c r="D18" s="90">
        <v>0.1012644429910617</v>
      </c>
      <c r="E18" s="112">
        <v>294.14248021108182</v>
      </c>
      <c r="F18" s="95">
        <v>59.013114458033868</v>
      </c>
      <c r="G18" s="137"/>
      <c r="H18" s="119">
        <v>107</v>
      </c>
      <c r="I18" s="90">
        <v>1.4707903780068728E-2</v>
      </c>
      <c r="J18" s="112">
        <v>11.292875989445911</v>
      </c>
      <c r="K18" s="95">
        <v>41.093845181270538</v>
      </c>
      <c r="L18" s="203"/>
      <c r="M18" s="201"/>
      <c r="N18" s="208"/>
      <c r="O18" s="209"/>
      <c r="P18" s="82"/>
    </row>
    <row r="19" spans="1:16" s="136" customFormat="1" ht="16.5" customHeight="1">
      <c r="A19" s="25" t="s">
        <v>153</v>
      </c>
      <c r="B19" s="25" t="s">
        <v>12</v>
      </c>
      <c r="C19" s="119">
        <v>676</v>
      </c>
      <c r="D19" s="90">
        <v>2.4562168447060533E-2</v>
      </c>
      <c r="E19" s="112">
        <v>86.644450140989491</v>
      </c>
      <c r="F19" s="95">
        <v>49.478260381315465</v>
      </c>
      <c r="G19" s="137"/>
      <c r="H19" s="119">
        <v>81</v>
      </c>
      <c r="I19" s="90">
        <v>1.11340206185567E-2</v>
      </c>
      <c r="J19" s="112">
        <v>10.381953345296077</v>
      </c>
      <c r="K19" s="95">
        <v>40.688570837671314</v>
      </c>
      <c r="L19" s="203"/>
      <c r="M19" s="201"/>
      <c r="N19" s="208"/>
      <c r="O19" s="209"/>
      <c r="P19" s="82"/>
    </row>
    <row r="20" spans="1:16" s="136" customFormat="1" ht="16.5" customHeight="1">
      <c r="A20" s="25" t="s">
        <v>153</v>
      </c>
      <c r="B20" s="25" t="s">
        <v>13</v>
      </c>
      <c r="C20" s="119">
        <v>753</v>
      </c>
      <c r="D20" s="90">
        <v>2.7359930237628078E-2</v>
      </c>
      <c r="E20" s="112">
        <v>86.204922724670865</v>
      </c>
      <c r="F20" s="95">
        <v>49.458063419561668</v>
      </c>
      <c r="G20" s="137"/>
      <c r="H20" s="119">
        <v>238</v>
      </c>
      <c r="I20" s="90">
        <v>3.2714776632302406E-2</v>
      </c>
      <c r="J20" s="112">
        <v>27.246708643388665</v>
      </c>
      <c r="K20" s="95">
        <v>48.191790432980625</v>
      </c>
      <c r="L20" s="203"/>
      <c r="M20" s="201"/>
      <c r="N20" s="208"/>
      <c r="O20" s="209"/>
      <c r="P20" s="82"/>
    </row>
    <row r="21" spans="1:16" s="136" customFormat="1" ht="16.5" customHeight="1">
      <c r="A21" s="25" t="s">
        <v>153</v>
      </c>
      <c r="B21" s="25" t="s">
        <v>14</v>
      </c>
      <c r="C21" s="119">
        <v>376</v>
      </c>
      <c r="D21" s="90">
        <v>1.3661797834459704E-2</v>
      </c>
      <c r="E21" s="112">
        <v>64.372538948810131</v>
      </c>
      <c r="F21" s="95">
        <v>48.454831758136123</v>
      </c>
      <c r="G21" s="137"/>
      <c r="H21" s="119">
        <v>25</v>
      </c>
      <c r="I21" s="90">
        <v>3.4364261168384879E-3</v>
      </c>
      <c r="J21" s="112">
        <v>4.2800890258517379</v>
      </c>
      <c r="K21" s="95">
        <v>37.973818852224383</v>
      </c>
      <c r="L21" s="203"/>
      <c r="M21" s="201"/>
      <c r="N21" s="208"/>
      <c r="O21" s="209"/>
      <c r="P21" s="82"/>
    </row>
    <row r="22" spans="1:16" s="136" customFormat="1" ht="16.5" customHeight="1">
      <c r="A22" s="25" t="s">
        <v>153</v>
      </c>
      <c r="B22" s="25" t="s">
        <v>15</v>
      </c>
      <c r="C22" s="119">
        <v>97</v>
      </c>
      <c r="D22" s="90">
        <v>3.5244531647409343E-3</v>
      </c>
      <c r="E22" s="112">
        <v>64.839572192513373</v>
      </c>
      <c r="F22" s="95">
        <v>48.476292655023585</v>
      </c>
      <c r="G22" s="137"/>
      <c r="H22" s="119">
        <v>5</v>
      </c>
      <c r="I22" s="90">
        <v>6.8728522336769765E-4</v>
      </c>
      <c r="J22" s="112">
        <v>3.3422459893048129</v>
      </c>
      <c r="K22" s="95">
        <v>37.55656748244381</v>
      </c>
      <c r="L22" s="203"/>
      <c r="M22" s="201"/>
      <c r="N22" s="208"/>
      <c r="O22" s="209"/>
      <c r="P22" s="82"/>
    </row>
    <row r="23" spans="1:16" s="136" customFormat="1" ht="16.5" customHeight="1">
      <c r="A23" s="25" t="s">
        <v>153</v>
      </c>
      <c r="B23" s="25" t="s">
        <v>16</v>
      </c>
      <c r="C23" s="119">
        <v>191</v>
      </c>
      <c r="D23" s="90">
        <v>6.9399026233558604E-3</v>
      </c>
      <c r="E23" s="112">
        <v>118.85500933416304</v>
      </c>
      <c r="F23" s="95">
        <v>50.958385187959003</v>
      </c>
      <c r="G23" s="137"/>
      <c r="H23" s="119">
        <v>0</v>
      </c>
      <c r="I23" s="90">
        <v>0</v>
      </c>
      <c r="J23" s="112">
        <v>0</v>
      </c>
      <c r="K23" s="95">
        <v>36.069584412957347</v>
      </c>
      <c r="L23" s="203"/>
      <c r="M23" s="201"/>
      <c r="N23" s="208"/>
      <c r="O23" s="209"/>
      <c r="P23" s="82"/>
    </row>
    <row r="24" spans="1:16" s="136" customFormat="1" ht="16.5" customHeight="1">
      <c r="A24" s="25" t="s">
        <v>153</v>
      </c>
      <c r="B24" s="25" t="s">
        <v>17</v>
      </c>
      <c r="C24" s="119">
        <v>159</v>
      </c>
      <c r="D24" s="90">
        <v>5.7771964246784392E-3</v>
      </c>
      <c r="E24" s="112">
        <v>55.789473684210527</v>
      </c>
      <c r="F24" s="95">
        <v>48.060426689320465</v>
      </c>
      <c r="G24" s="137"/>
      <c r="H24" s="119">
        <v>14</v>
      </c>
      <c r="I24" s="90">
        <v>1.9243986254295533E-3</v>
      </c>
      <c r="J24" s="112">
        <v>4.9122807017543861</v>
      </c>
      <c r="K24" s="95">
        <v>38.255084301190649</v>
      </c>
      <c r="L24" s="203"/>
      <c r="M24" s="201"/>
      <c r="N24" s="208"/>
      <c r="O24" s="209"/>
      <c r="P24" s="82"/>
    </row>
    <row r="25" spans="1:16" s="136" customFormat="1" ht="16.5" customHeight="1">
      <c r="A25" s="25" t="s">
        <v>154</v>
      </c>
      <c r="B25" s="25" t="s">
        <v>18</v>
      </c>
      <c r="C25" s="119">
        <v>639</v>
      </c>
      <c r="D25" s="90">
        <v>2.3217789404839765E-2</v>
      </c>
      <c r="E25" s="112">
        <v>85.256837891927958</v>
      </c>
      <c r="F25" s="95">
        <v>49.414497461227022</v>
      </c>
      <c r="G25" s="137"/>
      <c r="H25" s="119">
        <v>170</v>
      </c>
      <c r="I25" s="90">
        <v>2.3367697594501718E-2</v>
      </c>
      <c r="J25" s="112">
        <v>22.681787858572381</v>
      </c>
      <c r="K25" s="95">
        <v>46.160832824746478</v>
      </c>
      <c r="L25" s="203"/>
      <c r="M25" s="201"/>
      <c r="N25" s="208"/>
      <c r="O25" s="209"/>
      <c r="P25" s="82"/>
    </row>
    <row r="26" spans="1:16" s="136" customFormat="1" ht="16.5" customHeight="1">
      <c r="A26" s="25" t="s">
        <v>154</v>
      </c>
      <c r="B26" s="25" t="s">
        <v>19</v>
      </c>
      <c r="C26" s="119">
        <v>625</v>
      </c>
      <c r="D26" s="90">
        <v>2.2709105442918393E-2</v>
      </c>
      <c r="E26" s="112">
        <v>87.205246267615465</v>
      </c>
      <c r="F26" s="95">
        <v>49.504029827089781</v>
      </c>
      <c r="G26" s="137"/>
      <c r="H26" s="119">
        <v>84</v>
      </c>
      <c r="I26" s="90">
        <v>1.154639175257732E-2</v>
      </c>
      <c r="J26" s="112">
        <v>11.720385098367517</v>
      </c>
      <c r="K26" s="95">
        <v>41.284046264330229</v>
      </c>
      <c r="L26" s="203"/>
      <c r="M26" s="201"/>
      <c r="N26" s="208"/>
      <c r="O26" s="209"/>
      <c r="P26" s="82"/>
    </row>
    <row r="27" spans="1:16" s="136" customFormat="1" ht="16.5" customHeight="1">
      <c r="A27" s="25" t="s">
        <v>155</v>
      </c>
      <c r="B27" s="25" t="s">
        <v>20</v>
      </c>
      <c r="C27" s="119">
        <v>827</v>
      </c>
      <c r="D27" s="90">
        <v>3.0048688322069618E-2</v>
      </c>
      <c r="E27" s="112">
        <v>83.467904723455788</v>
      </c>
      <c r="F27" s="95">
        <v>49.332293226764548</v>
      </c>
      <c r="G27" s="137"/>
      <c r="H27" s="119">
        <v>270</v>
      </c>
      <c r="I27" s="90">
        <v>3.711340206185567E-2</v>
      </c>
      <c r="J27" s="112">
        <v>27.250706499798142</v>
      </c>
      <c r="K27" s="95">
        <v>48.193569100623328</v>
      </c>
      <c r="L27" s="203"/>
      <c r="M27" s="201"/>
      <c r="N27" s="208"/>
      <c r="O27" s="209"/>
      <c r="P27" s="82"/>
    </row>
    <row r="28" spans="1:16" s="136" customFormat="1" ht="16.5" customHeight="1">
      <c r="A28" s="25" t="s">
        <v>155</v>
      </c>
      <c r="B28" s="25" t="s">
        <v>21</v>
      </c>
      <c r="C28" s="119">
        <v>0</v>
      </c>
      <c r="D28" s="90">
        <v>0</v>
      </c>
      <c r="E28" s="112">
        <v>0</v>
      </c>
      <c r="F28" s="95">
        <v>45.49681444482745</v>
      </c>
      <c r="G28" s="137"/>
      <c r="H28" s="119">
        <v>0</v>
      </c>
      <c r="I28" s="90">
        <v>0</v>
      </c>
      <c r="J28" s="112">
        <v>0</v>
      </c>
      <c r="K28" s="95">
        <v>36.069584412957347</v>
      </c>
      <c r="L28" s="203"/>
      <c r="M28" s="201"/>
      <c r="N28" s="208"/>
      <c r="O28" s="209"/>
      <c r="P28" s="82"/>
    </row>
    <row r="29" spans="1:16" s="136" customFormat="1" ht="16.5" customHeight="1">
      <c r="A29" s="25" t="s">
        <v>50</v>
      </c>
      <c r="B29" s="25" t="s">
        <v>22</v>
      </c>
      <c r="C29" s="119">
        <v>1811</v>
      </c>
      <c r="D29" s="90">
        <v>6.5801903931400341E-2</v>
      </c>
      <c r="E29" s="112">
        <v>115.46063117628307</v>
      </c>
      <c r="F29" s="95">
        <v>50.802408283476332</v>
      </c>
      <c r="G29" s="137"/>
      <c r="H29" s="119">
        <v>324</v>
      </c>
      <c r="I29" s="90">
        <v>4.4536082474226801E-2</v>
      </c>
      <c r="J29" s="112">
        <v>20.656678355116352</v>
      </c>
      <c r="K29" s="95">
        <v>45.259850803934299</v>
      </c>
      <c r="L29" s="203"/>
      <c r="M29" s="201"/>
      <c r="N29" s="208"/>
      <c r="O29" s="209"/>
      <c r="P29" s="82"/>
    </row>
    <row r="30" spans="1:16" s="136" customFormat="1" ht="16.5" customHeight="1">
      <c r="A30" s="25" t="s">
        <v>50</v>
      </c>
      <c r="B30" s="25" t="s">
        <v>23</v>
      </c>
      <c r="C30" s="119">
        <v>522</v>
      </c>
      <c r="D30" s="90">
        <v>1.896664486592544E-2</v>
      </c>
      <c r="E30" s="112">
        <v>82.062568778493954</v>
      </c>
      <c r="F30" s="95">
        <v>49.267715875550891</v>
      </c>
      <c r="G30" s="137"/>
      <c r="H30" s="119">
        <v>141</v>
      </c>
      <c r="I30" s="90">
        <v>1.9381443298969073E-2</v>
      </c>
      <c r="J30" s="112">
        <v>22.166326049363306</v>
      </c>
      <c r="K30" s="95">
        <v>45.931501116154863</v>
      </c>
      <c r="L30" s="203"/>
      <c r="M30" s="201"/>
      <c r="N30" s="208"/>
      <c r="O30" s="209"/>
      <c r="P30" s="82"/>
    </row>
    <row r="31" spans="1:16" s="136" customFormat="1" ht="16.5" customHeight="1">
      <c r="A31" s="25" t="s">
        <v>50</v>
      </c>
      <c r="B31" s="25" t="s">
        <v>24</v>
      </c>
      <c r="C31" s="119">
        <v>228</v>
      </c>
      <c r="D31" s="90">
        <v>8.2842816655766295E-3</v>
      </c>
      <c r="E31" s="112">
        <v>86.102719033232631</v>
      </c>
      <c r="F31" s="95">
        <v>49.453367002522732</v>
      </c>
      <c r="G31" s="137"/>
      <c r="H31" s="119">
        <v>40</v>
      </c>
      <c r="I31" s="90">
        <v>5.4982817869415812E-3</v>
      </c>
      <c r="J31" s="112">
        <v>15.105740181268882</v>
      </c>
      <c r="K31" s="95">
        <v>42.790208799518524</v>
      </c>
      <c r="L31" s="203"/>
      <c r="M31" s="201"/>
      <c r="N31" s="208"/>
      <c r="O31" s="209"/>
      <c r="P31" s="82"/>
    </row>
    <row r="32" spans="1:16" s="136" customFormat="1" ht="16.5" customHeight="1">
      <c r="A32" s="25" t="s">
        <v>50</v>
      </c>
      <c r="B32" s="25" t="s">
        <v>25</v>
      </c>
      <c r="C32" s="119">
        <v>258</v>
      </c>
      <c r="D32" s="90">
        <v>9.3743187268367119E-3</v>
      </c>
      <c r="E32" s="112">
        <v>139.38411669367909</v>
      </c>
      <c r="F32" s="95">
        <v>51.90172929070615</v>
      </c>
      <c r="G32" s="137"/>
      <c r="H32" s="119">
        <v>54</v>
      </c>
      <c r="I32" s="90">
        <v>7.4226804123711338E-3</v>
      </c>
      <c r="J32" s="112">
        <v>29.173419773095624</v>
      </c>
      <c r="K32" s="95">
        <v>49.048994492416512</v>
      </c>
      <c r="L32" s="203"/>
      <c r="M32" s="201"/>
      <c r="N32" s="208"/>
      <c r="O32" s="209"/>
      <c r="P32" s="82"/>
    </row>
    <row r="33" spans="1:16" s="136" customFormat="1" ht="16.5" customHeight="1">
      <c r="A33" s="25" t="s">
        <v>50</v>
      </c>
      <c r="B33" s="25" t="s">
        <v>26</v>
      </c>
      <c r="C33" s="119">
        <v>87</v>
      </c>
      <c r="D33" s="90">
        <v>3.1611074776542402E-3</v>
      </c>
      <c r="E33" s="112">
        <v>81.384471468662298</v>
      </c>
      <c r="F33" s="95">
        <v>49.236556259737306</v>
      </c>
      <c r="G33" s="137"/>
      <c r="H33" s="119">
        <v>0</v>
      </c>
      <c r="I33" s="90">
        <v>0</v>
      </c>
      <c r="J33" s="112">
        <v>0</v>
      </c>
      <c r="K33" s="95">
        <v>36.069584412957347</v>
      </c>
      <c r="L33" s="203"/>
      <c r="M33" s="201"/>
      <c r="N33" s="208"/>
      <c r="O33" s="209"/>
      <c r="P33" s="82"/>
    </row>
    <row r="34" spans="1:16" s="136" customFormat="1" ht="16.5" customHeight="1">
      <c r="A34" s="25" t="s">
        <v>50</v>
      </c>
      <c r="B34" s="25" t="s">
        <v>27</v>
      </c>
      <c r="C34" s="119">
        <v>0</v>
      </c>
      <c r="D34" s="90">
        <v>0</v>
      </c>
      <c r="E34" s="112">
        <v>0</v>
      </c>
      <c r="F34" s="95">
        <v>45.49681444482745</v>
      </c>
      <c r="G34" s="137"/>
      <c r="H34" s="119">
        <v>0</v>
      </c>
      <c r="I34" s="90">
        <v>0</v>
      </c>
      <c r="J34" s="112">
        <v>0</v>
      </c>
      <c r="K34" s="95">
        <v>36.069584412957347</v>
      </c>
      <c r="L34" s="203"/>
      <c r="M34" s="201"/>
      <c r="N34" s="208"/>
      <c r="O34" s="209"/>
      <c r="P34" s="82"/>
    </row>
    <row r="35" spans="1:16" s="136" customFormat="1" ht="16.5" customHeight="1">
      <c r="A35" s="25" t="s">
        <v>50</v>
      </c>
      <c r="B35" s="25" t="s">
        <v>28</v>
      </c>
      <c r="C35" s="119">
        <v>123</v>
      </c>
      <c r="D35" s="90">
        <v>4.4691519511663395E-3</v>
      </c>
      <c r="E35" s="112">
        <v>103.36134453781513</v>
      </c>
      <c r="F35" s="95">
        <v>50.246427426736581</v>
      </c>
      <c r="G35" s="137"/>
      <c r="H35" s="119">
        <v>0</v>
      </c>
      <c r="I35" s="90">
        <v>0</v>
      </c>
      <c r="J35" s="112">
        <v>0</v>
      </c>
      <c r="K35" s="95">
        <v>36.069584412957347</v>
      </c>
      <c r="L35" s="203"/>
      <c r="M35" s="201"/>
      <c r="N35" s="208"/>
      <c r="O35" s="209"/>
      <c r="P35" s="82"/>
    </row>
    <row r="36" spans="1:16" s="136" customFormat="1" ht="16.5" customHeight="1">
      <c r="A36" s="25" t="s">
        <v>50</v>
      </c>
      <c r="B36" s="25" t="s">
        <v>29</v>
      </c>
      <c r="C36" s="119">
        <v>244</v>
      </c>
      <c r="D36" s="90">
        <v>8.8656347649153401E-3</v>
      </c>
      <c r="E36" s="112">
        <v>76.489028213166151</v>
      </c>
      <c r="F36" s="95">
        <v>49.011603102031451</v>
      </c>
      <c r="G36" s="137"/>
      <c r="H36" s="119">
        <v>0</v>
      </c>
      <c r="I36" s="90">
        <v>0</v>
      </c>
      <c r="J36" s="112">
        <v>0</v>
      </c>
      <c r="K36" s="95">
        <v>36.069584412957347</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47</v>
      </c>
      <c r="B196" s="226"/>
      <c r="C196" s="227" t="s">
        <v>136</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137</v>
      </c>
      <c r="B3" s="10" t="s">
        <v>32</v>
      </c>
      <c r="C3" s="75" t="s">
        <v>138</v>
      </c>
      <c r="D3" s="10" t="s">
        <v>84</v>
      </c>
      <c r="E3" s="124" t="s">
        <v>106</v>
      </c>
      <c r="F3" s="10" t="s">
        <v>86</v>
      </c>
      <c r="G3" s="74"/>
      <c r="H3" s="75" t="s">
        <v>139</v>
      </c>
      <c r="I3" s="10" t="s">
        <v>84</v>
      </c>
      <c r="J3" s="124" t="s">
        <v>106</v>
      </c>
      <c r="K3" s="10" t="s">
        <v>86</v>
      </c>
      <c r="L3" s="132"/>
      <c r="M3" s="75" t="s">
        <v>140</v>
      </c>
      <c r="N3" s="10" t="s">
        <v>84</v>
      </c>
      <c r="O3" s="124" t="s">
        <v>106</v>
      </c>
      <c r="P3" s="10" t="s">
        <v>86</v>
      </c>
    </row>
    <row r="4" spans="1:16" s="136" customFormat="1" ht="16.5" customHeight="1" thickTop="1">
      <c r="A4" s="19" t="s">
        <v>46</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151</v>
      </c>
      <c r="B5" s="25"/>
      <c r="C5" s="110">
        <v>28370.65500000001</v>
      </c>
      <c r="D5" s="111">
        <v>1.870171291256224E-2</v>
      </c>
      <c r="E5" s="184">
        <v>103.4055430214716</v>
      </c>
      <c r="F5" s="191">
        <v>53.071651565551782</v>
      </c>
      <c r="G5" s="137"/>
      <c r="H5" s="110">
        <v>25787.120000000003</v>
      </c>
      <c r="I5" s="111">
        <v>2.0047371185913758E-2</v>
      </c>
      <c r="J5" s="184">
        <v>93.989058291387707</v>
      </c>
      <c r="K5" s="191">
        <v>54.603506473054686</v>
      </c>
      <c r="L5" s="137"/>
      <c r="M5" s="110">
        <v>2583.5349999999999</v>
      </c>
      <c r="N5" s="111">
        <v>1.1198723144702438E-2</v>
      </c>
      <c r="O5" s="184">
        <v>9.4164847300838677</v>
      </c>
      <c r="P5" s="191">
        <v>44.208375081500762</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152</v>
      </c>
      <c r="B7" s="25" t="s">
        <v>0</v>
      </c>
      <c r="C7" s="119">
        <v>4020.3149999999996</v>
      </c>
      <c r="D7" s="90">
        <v>0.14170680937750638</v>
      </c>
      <c r="E7" s="112">
        <v>111.41853504420362</v>
      </c>
      <c r="F7" s="95">
        <v>55.423746704518479</v>
      </c>
      <c r="G7" s="137"/>
      <c r="H7" s="119">
        <v>3443.625</v>
      </c>
      <c r="I7" s="90">
        <v>0.13354050394150258</v>
      </c>
      <c r="J7" s="112">
        <v>95.436216500845276</v>
      </c>
      <c r="K7" s="95">
        <v>55.042318951356329</v>
      </c>
      <c r="L7" s="137"/>
      <c r="M7" s="119">
        <v>576.68999999999994</v>
      </c>
      <c r="N7" s="90">
        <v>0.22321741335031264</v>
      </c>
      <c r="O7" s="112">
        <v>15.982318543358366</v>
      </c>
      <c r="P7" s="95">
        <v>52.26909403921924</v>
      </c>
    </row>
    <row r="8" spans="1:16" s="136" customFormat="1" ht="16.5" customHeight="1">
      <c r="A8" s="25" t="s">
        <v>152</v>
      </c>
      <c r="B8" s="25" t="s">
        <v>1</v>
      </c>
      <c r="C8" s="119">
        <v>1745.6049999999998</v>
      </c>
      <c r="D8" s="90">
        <v>6.1528540669928106E-2</v>
      </c>
      <c r="E8" s="112">
        <v>103.92361731261533</v>
      </c>
      <c r="F8" s="95">
        <v>53.223724601237564</v>
      </c>
      <c r="G8" s="137"/>
      <c r="H8" s="119">
        <v>1532.4150000000004</v>
      </c>
      <c r="I8" s="90">
        <v>5.9425596964686259E-2</v>
      </c>
      <c r="J8" s="112">
        <v>91.231469905340262</v>
      </c>
      <c r="K8" s="95">
        <v>53.767340678665931</v>
      </c>
      <c r="L8" s="137"/>
      <c r="M8" s="119">
        <v>213.19</v>
      </c>
      <c r="N8" s="90">
        <v>8.2518719506412735E-2</v>
      </c>
      <c r="O8" s="112">
        <v>12.692147407275108</v>
      </c>
      <c r="P8" s="95">
        <v>48.229828714357495</v>
      </c>
    </row>
    <row r="9" spans="1:16" s="136" customFormat="1" ht="16.5" customHeight="1">
      <c r="A9" s="25" t="s">
        <v>152</v>
      </c>
      <c r="B9" s="25" t="s">
        <v>2</v>
      </c>
      <c r="C9" s="119">
        <v>1580.5350000000003</v>
      </c>
      <c r="D9" s="90">
        <v>5.5710204787305748E-2</v>
      </c>
      <c r="E9" s="112">
        <v>118.70334209538116</v>
      </c>
      <c r="F9" s="95">
        <v>57.56209392922257</v>
      </c>
      <c r="G9" s="137"/>
      <c r="H9" s="119">
        <v>1453.9050000000002</v>
      </c>
      <c r="I9" s="90">
        <v>5.6381053797399633E-2</v>
      </c>
      <c r="J9" s="112">
        <v>109.19301539616976</v>
      </c>
      <c r="K9" s="95">
        <v>59.21370462108024</v>
      </c>
      <c r="L9" s="137"/>
      <c r="M9" s="119">
        <v>126.63</v>
      </c>
      <c r="N9" s="90">
        <v>4.9014238243337137E-2</v>
      </c>
      <c r="O9" s="112">
        <v>9.510326699211415</v>
      </c>
      <c r="P9" s="95">
        <v>44.323582648595547</v>
      </c>
    </row>
    <row r="10" spans="1:16" s="136" customFormat="1" ht="16.5" customHeight="1">
      <c r="A10" s="25" t="s">
        <v>152</v>
      </c>
      <c r="B10" s="25" t="s">
        <v>3</v>
      </c>
      <c r="C10" s="119">
        <v>2206.1900000000019</v>
      </c>
      <c r="D10" s="90">
        <v>7.7763097115664093E-2</v>
      </c>
      <c r="E10" s="112">
        <v>116.43392442474149</v>
      </c>
      <c r="F10" s="95">
        <v>56.895939981202446</v>
      </c>
      <c r="G10" s="137"/>
      <c r="H10" s="119">
        <v>1995.8400000000015</v>
      </c>
      <c r="I10" s="90">
        <v>7.7396777926344681E-2</v>
      </c>
      <c r="J10" s="112">
        <v>105.33248891703617</v>
      </c>
      <c r="K10" s="95">
        <v>58.043102000864522</v>
      </c>
      <c r="L10" s="137"/>
      <c r="M10" s="119">
        <v>210.35</v>
      </c>
      <c r="N10" s="90">
        <v>8.1419450481607564E-2</v>
      </c>
      <c r="O10" s="112">
        <v>11.101435507705299</v>
      </c>
      <c r="P10" s="95">
        <v>46.276949319328146</v>
      </c>
    </row>
    <row r="11" spans="1:16" s="136" customFormat="1" ht="16.5" customHeight="1">
      <c r="A11" s="25" t="s">
        <v>152</v>
      </c>
      <c r="B11" s="25" t="s">
        <v>4</v>
      </c>
      <c r="C11" s="119">
        <v>985.84500000000003</v>
      </c>
      <c r="D11" s="90">
        <v>3.4748757122456272E-2</v>
      </c>
      <c r="E11" s="112">
        <v>94.502013036809814</v>
      </c>
      <c r="F11" s="95">
        <v>50.458152196382677</v>
      </c>
      <c r="G11" s="137"/>
      <c r="H11" s="119">
        <v>896.58500000000004</v>
      </c>
      <c r="I11" s="90">
        <v>3.4768713993652646E-2</v>
      </c>
      <c r="J11" s="112">
        <v>85.945648006134974</v>
      </c>
      <c r="K11" s="95">
        <v>52.164554893191401</v>
      </c>
      <c r="L11" s="137"/>
      <c r="M11" s="119">
        <v>89.26</v>
      </c>
      <c r="N11" s="90">
        <v>3.454956096975656E-2</v>
      </c>
      <c r="O11" s="112">
        <v>8.5563650306748471</v>
      </c>
      <c r="P11" s="95">
        <v>43.152426459573071</v>
      </c>
    </row>
    <row r="12" spans="1:16" s="136" customFormat="1" ht="16.5" customHeight="1">
      <c r="A12" s="25" t="s">
        <v>152</v>
      </c>
      <c r="B12" s="25" t="s">
        <v>5</v>
      </c>
      <c r="C12" s="119">
        <v>618.52499999999975</v>
      </c>
      <c r="D12" s="90">
        <v>2.1801576311861658E-2</v>
      </c>
      <c r="E12" s="112">
        <v>93.84387801547561</v>
      </c>
      <c r="F12" s="95">
        <v>50.264966407594613</v>
      </c>
      <c r="G12" s="137"/>
      <c r="H12" s="119">
        <v>583.07499999999993</v>
      </c>
      <c r="I12" s="90">
        <v>2.2611094220680708E-2</v>
      </c>
      <c r="J12" s="112">
        <v>88.465331512668769</v>
      </c>
      <c r="K12" s="95">
        <v>52.928582320747019</v>
      </c>
      <c r="L12" s="137"/>
      <c r="M12" s="119">
        <v>35.450000000000003</v>
      </c>
      <c r="N12" s="90">
        <v>1.3721509482163007E-2</v>
      </c>
      <c r="O12" s="112">
        <v>5.3785465028068575</v>
      </c>
      <c r="P12" s="95">
        <v>39.251093775826746</v>
      </c>
    </row>
    <row r="13" spans="1:16" s="136" customFormat="1" ht="16.5" customHeight="1">
      <c r="A13" s="25" t="s">
        <v>152</v>
      </c>
      <c r="B13" s="25" t="s">
        <v>6</v>
      </c>
      <c r="C13" s="119">
        <v>602.45000000000005</v>
      </c>
      <c r="D13" s="90">
        <v>2.1234969724879451E-2</v>
      </c>
      <c r="E13" s="112">
        <v>97.342058490870897</v>
      </c>
      <c r="F13" s="95">
        <v>51.291805479449835</v>
      </c>
      <c r="G13" s="137"/>
      <c r="H13" s="119">
        <v>544.1</v>
      </c>
      <c r="I13" s="90">
        <v>2.1099680770865454E-2</v>
      </c>
      <c r="J13" s="112">
        <v>87.91404104055583</v>
      </c>
      <c r="K13" s="95">
        <v>52.761418055809713</v>
      </c>
      <c r="L13" s="137"/>
      <c r="M13" s="119">
        <v>58.35</v>
      </c>
      <c r="N13" s="90">
        <v>2.2585333661049686E-2</v>
      </c>
      <c r="O13" s="112">
        <v>9.4280174503150747</v>
      </c>
      <c r="P13" s="95">
        <v>44.222533529497696</v>
      </c>
    </row>
    <row r="14" spans="1:16" s="136" customFormat="1" ht="16.5" customHeight="1">
      <c r="A14" s="25" t="s">
        <v>152</v>
      </c>
      <c r="B14" s="25" t="s">
        <v>7</v>
      </c>
      <c r="C14" s="119">
        <v>505.99</v>
      </c>
      <c r="D14" s="90">
        <v>1.7834977726104661E-2</v>
      </c>
      <c r="E14" s="112">
        <v>80.687290703237124</v>
      </c>
      <c r="F14" s="95">
        <v>46.403045046046046</v>
      </c>
      <c r="G14" s="137"/>
      <c r="H14" s="119">
        <v>455.03999999999996</v>
      </c>
      <c r="I14" s="90">
        <v>1.7646018632557645E-2</v>
      </c>
      <c r="J14" s="112">
        <v>72.562589698612655</v>
      </c>
      <c r="K14" s="95">
        <v>48.106496178670859</v>
      </c>
      <c r="L14" s="137"/>
      <c r="M14" s="119">
        <v>50.949999999999989</v>
      </c>
      <c r="N14" s="90">
        <v>1.9721041131627787E-2</v>
      </c>
      <c r="O14" s="112">
        <v>8.124701004624459</v>
      </c>
      <c r="P14" s="95">
        <v>42.622482739231764</v>
      </c>
    </row>
    <row r="15" spans="1:16" s="136" customFormat="1" ht="16.5" customHeight="1">
      <c r="A15" s="25" t="s">
        <v>152</v>
      </c>
      <c r="B15" s="25" t="s">
        <v>8</v>
      </c>
      <c r="C15" s="119">
        <v>403.73</v>
      </c>
      <c r="D15" s="90">
        <v>1.4230549136070348E-2</v>
      </c>
      <c r="E15" s="112">
        <v>137.41660993873384</v>
      </c>
      <c r="F15" s="95">
        <v>63.055096568394632</v>
      </c>
      <c r="G15" s="137"/>
      <c r="H15" s="119">
        <v>354.92999999999995</v>
      </c>
      <c r="I15" s="90">
        <v>1.3763847998535699E-2</v>
      </c>
      <c r="J15" s="112">
        <v>120.80667120490128</v>
      </c>
      <c r="K15" s="95">
        <v>62.735238793547751</v>
      </c>
      <c r="L15" s="137"/>
      <c r="M15" s="119">
        <v>48.79999999999999</v>
      </c>
      <c r="N15" s="90">
        <v>1.8888848031863317E-2</v>
      </c>
      <c r="O15" s="112">
        <v>16.609938733832536</v>
      </c>
      <c r="P15" s="95">
        <v>53.039608510263854</v>
      </c>
    </row>
    <row r="16" spans="1:16" s="136" customFormat="1" ht="16.5" customHeight="1">
      <c r="A16" s="25" t="s">
        <v>152</v>
      </c>
      <c r="B16" s="25" t="s">
        <v>9</v>
      </c>
      <c r="C16" s="119">
        <v>392.44000000000011</v>
      </c>
      <c r="D16" s="90">
        <v>1.3832602736877241E-2</v>
      </c>
      <c r="E16" s="112">
        <v>140.50841389187258</v>
      </c>
      <c r="F16" s="95">
        <v>63.96264983042024</v>
      </c>
      <c r="G16" s="137"/>
      <c r="H16" s="119">
        <v>386.94</v>
      </c>
      <c r="I16" s="90">
        <v>1.5005165369378199E-2</v>
      </c>
      <c r="J16" s="112">
        <v>138.53920515574652</v>
      </c>
      <c r="K16" s="95">
        <v>68.112161039288253</v>
      </c>
      <c r="L16" s="137"/>
      <c r="M16" s="119">
        <v>5.5</v>
      </c>
      <c r="N16" s="90">
        <v>2.1288660691649234E-3</v>
      </c>
      <c r="O16" s="112">
        <v>1.9692087361260293</v>
      </c>
      <c r="P16" s="95">
        <v>35.065530395652779</v>
      </c>
    </row>
    <row r="17" spans="1:16" s="136" customFormat="1" ht="16.5" customHeight="1">
      <c r="A17" s="25" t="s">
        <v>153</v>
      </c>
      <c r="B17" s="25" t="s">
        <v>10</v>
      </c>
      <c r="C17" s="119">
        <v>6114.204999999999</v>
      </c>
      <c r="D17" s="90">
        <v>0.21551159111412821</v>
      </c>
      <c r="E17" s="112">
        <v>103.44999407813476</v>
      </c>
      <c r="F17" s="95">
        <v>53.084699514932332</v>
      </c>
      <c r="G17" s="137"/>
      <c r="H17" s="119">
        <v>5521.1949999999988</v>
      </c>
      <c r="I17" s="90">
        <v>0.21410669357415632</v>
      </c>
      <c r="J17" s="112">
        <v>93.416493240613832</v>
      </c>
      <c r="K17" s="95">
        <v>54.429891254430345</v>
      </c>
      <c r="L17" s="137"/>
      <c r="M17" s="119">
        <v>593.0100000000001</v>
      </c>
      <c r="N17" s="90">
        <v>0.22953433957736208</v>
      </c>
      <c r="O17" s="112">
        <v>10.03350083752094</v>
      </c>
      <c r="P17" s="95">
        <v>44.96587117047887</v>
      </c>
    </row>
    <row r="18" spans="1:16" s="136" customFormat="1" ht="16.5" customHeight="1">
      <c r="A18" s="25" t="s">
        <v>153</v>
      </c>
      <c r="B18" s="25" t="s">
        <v>11</v>
      </c>
      <c r="C18" s="119">
        <v>944.77500000000009</v>
      </c>
      <c r="D18" s="90">
        <v>3.3301134570209952E-2</v>
      </c>
      <c r="E18" s="112">
        <v>99.712401055408989</v>
      </c>
      <c r="F18" s="95">
        <v>51.987584435415279</v>
      </c>
      <c r="G18" s="137"/>
      <c r="H18" s="119">
        <v>900.69999999999993</v>
      </c>
      <c r="I18" s="90">
        <v>3.49282897818756E-2</v>
      </c>
      <c r="J18" s="112">
        <v>95.060686015831124</v>
      </c>
      <c r="K18" s="95">
        <v>54.928449257130815</v>
      </c>
      <c r="L18" s="137"/>
      <c r="M18" s="119">
        <v>44.074999999999996</v>
      </c>
      <c r="N18" s="90">
        <v>1.7059958545171634E-2</v>
      </c>
      <c r="O18" s="112">
        <v>4.6517150395778355</v>
      </c>
      <c r="P18" s="95">
        <v>38.358779970553243</v>
      </c>
    </row>
    <row r="19" spans="1:16" s="136" customFormat="1" ht="16.5" customHeight="1">
      <c r="A19" s="25" t="s">
        <v>153</v>
      </c>
      <c r="B19" s="25" t="s">
        <v>12</v>
      </c>
      <c r="C19" s="119">
        <v>741.28000000000009</v>
      </c>
      <c r="D19" s="90">
        <v>2.6128406270493221E-2</v>
      </c>
      <c r="E19" s="112">
        <v>95.011535503717013</v>
      </c>
      <c r="F19" s="95">
        <v>50.607714970713019</v>
      </c>
      <c r="G19" s="137"/>
      <c r="H19" s="119">
        <v>695.12999999999988</v>
      </c>
      <c r="I19" s="90">
        <v>2.6956480599617166E-2</v>
      </c>
      <c r="J19" s="112">
        <v>89.096385542168662</v>
      </c>
      <c r="K19" s="95">
        <v>53.11993277629319</v>
      </c>
      <c r="L19" s="137"/>
      <c r="M19" s="119">
        <v>46.15</v>
      </c>
      <c r="N19" s="90">
        <v>1.7863121653083857E-2</v>
      </c>
      <c r="O19" s="112">
        <v>5.9151499615483205</v>
      </c>
      <c r="P19" s="95">
        <v>39.909869156938242</v>
      </c>
    </row>
    <row r="20" spans="1:16" s="136" customFormat="1" ht="16.5" customHeight="1">
      <c r="A20" s="25" t="s">
        <v>153</v>
      </c>
      <c r="B20" s="25" t="s">
        <v>13</v>
      </c>
      <c r="C20" s="119">
        <v>833.64999999999975</v>
      </c>
      <c r="D20" s="90">
        <v>2.9384235224741883E-2</v>
      </c>
      <c r="E20" s="112">
        <v>95.437893531768722</v>
      </c>
      <c r="F20" s="95">
        <v>50.732866055650447</v>
      </c>
      <c r="G20" s="137"/>
      <c r="H20" s="119">
        <v>779.8499999999998</v>
      </c>
      <c r="I20" s="90">
        <v>3.0241841663590185E-2</v>
      </c>
      <c r="J20" s="112">
        <v>89.278763594733803</v>
      </c>
      <c r="K20" s="95">
        <v>53.175234100440697</v>
      </c>
      <c r="L20" s="137"/>
      <c r="M20" s="119">
        <v>53.8</v>
      </c>
      <c r="N20" s="90">
        <v>2.082418082201325E-2</v>
      </c>
      <c r="O20" s="112">
        <v>6.1591299370349173</v>
      </c>
      <c r="P20" s="95">
        <v>40.209397605211237</v>
      </c>
    </row>
    <row r="21" spans="1:16" s="136" customFormat="1" ht="16.5" customHeight="1">
      <c r="A21" s="25" t="s">
        <v>153</v>
      </c>
      <c r="B21" s="25" t="s">
        <v>14</v>
      </c>
      <c r="C21" s="119">
        <v>371.65000000000003</v>
      </c>
      <c r="D21" s="90">
        <v>1.3099803300276285E-2</v>
      </c>
      <c r="E21" s="112">
        <v>63.627803458311945</v>
      </c>
      <c r="F21" s="95">
        <v>41.395485209692666</v>
      </c>
      <c r="G21" s="137"/>
      <c r="H21" s="119">
        <v>348.25</v>
      </c>
      <c r="I21" s="90">
        <v>1.3504803948637923E-2</v>
      </c>
      <c r="J21" s="112">
        <v>59.621640130114706</v>
      </c>
      <c r="K21" s="95">
        <v>44.182495254226225</v>
      </c>
      <c r="L21" s="137"/>
      <c r="M21" s="119">
        <v>23.4</v>
      </c>
      <c r="N21" s="90">
        <v>9.0573574579016734E-3</v>
      </c>
      <c r="O21" s="112">
        <v>4.0061633281972266</v>
      </c>
      <c r="P21" s="95">
        <v>37.566251395188928</v>
      </c>
    </row>
    <row r="22" spans="1:16" s="136" customFormat="1" ht="16.5" customHeight="1">
      <c r="A22" s="25" t="s">
        <v>153</v>
      </c>
      <c r="B22" s="25" t="s">
        <v>15</v>
      </c>
      <c r="C22" s="119">
        <v>95.55</v>
      </c>
      <c r="D22" s="90">
        <v>3.3679166025599324E-3</v>
      </c>
      <c r="E22" s="112">
        <v>63.87032085561497</v>
      </c>
      <c r="F22" s="95">
        <v>41.466672600082305</v>
      </c>
      <c r="G22" s="137"/>
      <c r="H22" s="119">
        <v>79.349999999999994</v>
      </c>
      <c r="I22" s="90">
        <v>3.0771175687707656E-3</v>
      </c>
      <c r="J22" s="112">
        <v>53.041443850267378</v>
      </c>
      <c r="K22" s="95">
        <v>42.187224648427467</v>
      </c>
      <c r="L22" s="137"/>
      <c r="M22" s="119">
        <v>16.2</v>
      </c>
      <c r="N22" s="90">
        <v>6.2704782400857736E-3</v>
      </c>
      <c r="O22" s="112">
        <v>10.828877005347593</v>
      </c>
      <c r="P22" s="95">
        <v>45.94233568920545</v>
      </c>
    </row>
    <row r="23" spans="1:16" s="136" customFormat="1" ht="16.5" customHeight="1">
      <c r="A23" s="25" t="s">
        <v>153</v>
      </c>
      <c r="B23" s="25" t="s">
        <v>16</v>
      </c>
      <c r="C23" s="119">
        <v>196.4</v>
      </c>
      <c r="D23" s="90">
        <v>6.9226459523052935E-3</v>
      </c>
      <c r="E23" s="112">
        <v>122.21530802738022</v>
      </c>
      <c r="F23" s="95">
        <v>58.59297951770656</v>
      </c>
      <c r="G23" s="137"/>
      <c r="H23" s="119">
        <v>175.9</v>
      </c>
      <c r="I23" s="90">
        <v>6.8212347869789254E-3</v>
      </c>
      <c r="J23" s="112">
        <v>109.45861854387057</v>
      </c>
      <c r="K23" s="95">
        <v>59.294241755669688</v>
      </c>
      <c r="L23" s="137"/>
      <c r="M23" s="119">
        <v>20.5</v>
      </c>
      <c r="N23" s="90">
        <v>7.9348644396147142E-3</v>
      </c>
      <c r="O23" s="112">
        <v>12.756689483509644</v>
      </c>
      <c r="P23" s="95">
        <v>48.309065495590424</v>
      </c>
    </row>
    <row r="24" spans="1:16" s="136" customFormat="1" ht="16.5" customHeight="1">
      <c r="A24" s="25" t="s">
        <v>153</v>
      </c>
      <c r="B24" s="25" t="s">
        <v>17</v>
      </c>
      <c r="C24" s="119">
        <v>193.77</v>
      </c>
      <c r="D24" s="90">
        <v>6.8299445324755438E-3</v>
      </c>
      <c r="E24" s="112">
        <v>67.989473684210523</v>
      </c>
      <c r="F24" s="95">
        <v>42.675788909859584</v>
      </c>
      <c r="G24" s="137"/>
      <c r="H24" s="119">
        <v>175.45</v>
      </c>
      <c r="I24" s="90">
        <v>6.8037842147552719E-3</v>
      </c>
      <c r="J24" s="112">
        <v>61.561403508771932</v>
      </c>
      <c r="K24" s="95">
        <v>44.77067723042245</v>
      </c>
      <c r="L24" s="137"/>
      <c r="M24" s="119">
        <v>18.32</v>
      </c>
      <c r="N24" s="90">
        <v>7.091059343109345E-3</v>
      </c>
      <c r="O24" s="112">
        <v>6.4280701754385969</v>
      </c>
      <c r="P24" s="95">
        <v>40.539569178212524</v>
      </c>
    </row>
    <row r="25" spans="1:16" s="136" customFormat="1" ht="16.5" customHeight="1">
      <c r="A25" s="25" t="s">
        <v>154</v>
      </c>
      <c r="B25" s="25" t="s">
        <v>18</v>
      </c>
      <c r="C25" s="119">
        <v>712.95</v>
      </c>
      <c r="D25" s="90">
        <v>2.5129839265254885E-2</v>
      </c>
      <c r="E25" s="112">
        <v>95.123415610406937</v>
      </c>
      <c r="F25" s="95">
        <v>50.64055571913083</v>
      </c>
      <c r="G25" s="137"/>
      <c r="H25" s="119">
        <v>681.24999999999989</v>
      </c>
      <c r="I25" s="90">
        <v>2.6418227394140945E-2</v>
      </c>
      <c r="J25" s="112">
        <v>90.893929286190783</v>
      </c>
      <c r="K25" s="95">
        <v>53.66499040718319</v>
      </c>
      <c r="L25" s="137"/>
      <c r="M25" s="119">
        <v>31.7</v>
      </c>
      <c r="N25" s="90">
        <v>1.2270009889550558E-2</v>
      </c>
      <c r="O25" s="112">
        <v>4.2294863242161442</v>
      </c>
      <c r="P25" s="95">
        <v>37.84041975809582</v>
      </c>
    </row>
    <row r="26" spans="1:16" s="136" customFormat="1" ht="16.5" customHeight="1">
      <c r="A26" s="25" t="s">
        <v>154</v>
      </c>
      <c r="B26" s="25" t="s">
        <v>19</v>
      </c>
      <c r="C26" s="119">
        <v>731.88000000000011</v>
      </c>
      <c r="D26" s="90">
        <v>2.5797078001900196E-2</v>
      </c>
      <c r="E26" s="112">
        <v>102.11804102134786</v>
      </c>
      <c r="F26" s="95">
        <v>52.693724420821084</v>
      </c>
      <c r="G26" s="137"/>
      <c r="H26" s="119">
        <v>702.78000000000009</v>
      </c>
      <c r="I26" s="90">
        <v>2.7253140327419271E-2</v>
      </c>
      <c r="J26" s="112">
        <v>98.057764755127678</v>
      </c>
      <c r="K26" s="95">
        <v>55.83723417135856</v>
      </c>
      <c r="L26" s="137"/>
      <c r="M26" s="119">
        <v>29.099999999999998</v>
      </c>
      <c r="N26" s="90">
        <v>1.1263636838672594E-2</v>
      </c>
      <c r="O26" s="112">
        <v>4.0602762662201757</v>
      </c>
      <c r="P26" s="95">
        <v>37.632684569981976</v>
      </c>
    </row>
    <row r="27" spans="1:16" s="136" customFormat="1" ht="16.5" customHeight="1">
      <c r="A27" s="25" t="s">
        <v>155</v>
      </c>
      <c r="B27" s="25" t="s">
        <v>20</v>
      </c>
      <c r="C27" s="119">
        <v>955.03000000000009</v>
      </c>
      <c r="D27" s="90">
        <v>3.3662599612169677E-2</v>
      </c>
      <c r="E27" s="112">
        <v>96.38978603148972</v>
      </c>
      <c r="F27" s="95">
        <v>51.012280001784546</v>
      </c>
      <c r="G27" s="137"/>
      <c r="H27" s="119">
        <v>910.73000000000013</v>
      </c>
      <c r="I27" s="90">
        <v>3.5317243647216133E-2</v>
      </c>
      <c r="J27" s="112">
        <v>91.91865159467099</v>
      </c>
      <c r="K27" s="95">
        <v>53.975710363589151</v>
      </c>
      <c r="L27" s="137"/>
      <c r="M27" s="119">
        <v>44.300000000000004</v>
      </c>
      <c r="N27" s="90">
        <v>1.7147048520728386E-2</v>
      </c>
      <c r="O27" s="112">
        <v>4.4711344368187333</v>
      </c>
      <c r="P27" s="95">
        <v>38.137085433430833</v>
      </c>
    </row>
    <row r="28" spans="1:16" s="136" customFormat="1" ht="16.5" customHeight="1">
      <c r="A28" s="25" t="s">
        <v>155</v>
      </c>
      <c r="B28" s="25" t="s">
        <v>21</v>
      </c>
      <c r="C28" s="119">
        <v>8.9</v>
      </c>
      <c r="D28" s="90">
        <v>3.1370442451892624E-4</v>
      </c>
      <c r="E28" s="112">
        <v>40.639269406392692</v>
      </c>
      <c r="F28" s="95">
        <v>34.647541490031486</v>
      </c>
      <c r="G28" s="137"/>
      <c r="H28" s="119">
        <v>8.9</v>
      </c>
      <c r="I28" s="90">
        <v>3.4513353953446525E-4</v>
      </c>
      <c r="J28" s="112">
        <v>40.639269406392692</v>
      </c>
      <c r="K28" s="95">
        <v>38.426593040577345</v>
      </c>
      <c r="L28" s="137"/>
      <c r="M28" s="119">
        <v>0</v>
      </c>
      <c r="N28" s="90">
        <v>0</v>
      </c>
      <c r="O28" s="112">
        <v>0</v>
      </c>
      <c r="P28" s="95">
        <v>32.64797938196368</v>
      </c>
    </row>
    <row r="29" spans="1:16" s="136" customFormat="1" ht="16.5" customHeight="1">
      <c r="A29" s="25" t="s">
        <v>50</v>
      </c>
      <c r="B29" s="25" t="s">
        <v>22</v>
      </c>
      <c r="C29" s="119">
        <v>1650.43</v>
      </c>
      <c r="D29" s="90">
        <v>5.8173841950423757E-2</v>
      </c>
      <c r="E29" s="112">
        <v>105.22346190627988</v>
      </c>
      <c r="F29" s="95">
        <v>53.605274731513134</v>
      </c>
      <c r="G29" s="137"/>
      <c r="H29" s="119">
        <v>1497.42</v>
      </c>
      <c r="I29" s="90">
        <v>5.8068524131426852E-2</v>
      </c>
      <c r="J29" s="112">
        <v>95.468281797896083</v>
      </c>
      <c r="K29" s="95">
        <v>55.052041905193988</v>
      </c>
      <c r="L29" s="137"/>
      <c r="M29" s="119">
        <v>153.01</v>
      </c>
      <c r="N29" s="90">
        <v>5.9225054044168161E-2</v>
      </c>
      <c r="O29" s="112">
        <v>9.7551801083838061</v>
      </c>
      <c r="P29" s="95">
        <v>44.624183390756819</v>
      </c>
    </row>
    <row r="30" spans="1:16" s="136" customFormat="1" ht="16.5" customHeight="1">
      <c r="A30" s="25" t="s">
        <v>50</v>
      </c>
      <c r="B30" s="25" t="s">
        <v>23</v>
      </c>
      <c r="C30" s="119">
        <v>643.5100000000001</v>
      </c>
      <c r="D30" s="90">
        <v>2.2682239800244298E-2</v>
      </c>
      <c r="E30" s="112">
        <v>101.16491117748784</v>
      </c>
      <c r="F30" s="95">
        <v>52.413947270639561</v>
      </c>
      <c r="G30" s="137"/>
      <c r="H30" s="119">
        <v>592.61000000000013</v>
      </c>
      <c r="I30" s="90">
        <v>2.2980852456575222E-2</v>
      </c>
      <c r="J30" s="112">
        <v>93.163024681653852</v>
      </c>
      <c r="K30" s="95">
        <v>54.353033613156647</v>
      </c>
      <c r="L30" s="137"/>
      <c r="M30" s="119">
        <v>50.9</v>
      </c>
      <c r="N30" s="90">
        <v>1.9701687803726289E-2</v>
      </c>
      <c r="O30" s="112">
        <v>8.0018864958339879</v>
      </c>
      <c r="P30" s="95">
        <v>42.471706270097144</v>
      </c>
    </row>
    <row r="31" spans="1:16" s="136" customFormat="1" ht="16.5" customHeight="1">
      <c r="A31" s="25" t="s">
        <v>50</v>
      </c>
      <c r="B31" s="25" t="s">
        <v>24</v>
      </c>
      <c r="C31" s="119">
        <v>314.95</v>
      </c>
      <c r="D31" s="90">
        <v>1.1101259382273687E-2</v>
      </c>
      <c r="E31" s="112">
        <v>118.93882175226587</v>
      </c>
      <c r="F31" s="95">
        <v>57.631215495138619</v>
      </c>
      <c r="G31" s="137"/>
      <c r="H31" s="119">
        <v>297.35000000000002</v>
      </c>
      <c r="I31" s="90">
        <v>1.153095033489587E-2</v>
      </c>
      <c r="J31" s="112">
        <v>112.29229607250755</v>
      </c>
      <c r="K31" s="95">
        <v>60.153479571495602</v>
      </c>
      <c r="L31" s="137"/>
      <c r="M31" s="119">
        <v>17.600000000000001</v>
      </c>
      <c r="N31" s="90">
        <v>6.812371421327755E-3</v>
      </c>
      <c r="O31" s="112">
        <v>6.6465256797583079</v>
      </c>
      <c r="P31" s="95">
        <v>40.80776183662671</v>
      </c>
    </row>
    <row r="32" spans="1:16" s="136" customFormat="1" ht="16.5" customHeight="1">
      <c r="A32" s="25" t="s">
        <v>50</v>
      </c>
      <c r="B32" s="25" t="s">
        <v>25</v>
      </c>
      <c r="C32" s="119">
        <v>271.13</v>
      </c>
      <c r="D32" s="90">
        <v>9.5567056876198278E-3</v>
      </c>
      <c r="E32" s="112">
        <v>146.47757968665587</v>
      </c>
      <c r="F32" s="95">
        <v>65.714810048446907</v>
      </c>
      <c r="G32" s="137"/>
      <c r="H32" s="119">
        <v>262.73</v>
      </c>
      <c r="I32" s="90">
        <v>1.0188419645156186E-2</v>
      </c>
      <c r="J32" s="112">
        <v>141.93949216639655</v>
      </c>
      <c r="K32" s="95">
        <v>69.143208204918807</v>
      </c>
      <c r="L32" s="137"/>
      <c r="M32" s="119">
        <v>8.4</v>
      </c>
      <c r="N32" s="90">
        <v>3.2513590874518831E-3</v>
      </c>
      <c r="O32" s="112">
        <v>4.5380875202593192</v>
      </c>
      <c r="P32" s="95">
        <v>38.219282151214969</v>
      </c>
    </row>
    <row r="33" spans="1:16" s="136" customFormat="1" ht="16.5" customHeight="1">
      <c r="A33" s="25" t="s">
        <v>50</v>
      </c>
      <c r="B33" s="25" t="s">
        <v>26</v>
      </c>
      <c r="C33" s="119">
        <v>83.079999999999984</v>
      </c>
      <c r="D33" s="90">
        <v>2.9283779313519533E-3</v>
      </c>
      <c r="E33" s="112">
        <v>77.717492984097277</v>
      </c>
      <c r="F33" s="95">
        <v>45.531304907145767</v>
      </c>
      <c r="G33" s="137"/>
      <c r="H33" s="119">
        <v>83.08</v>
      </c>
      <c r="I33" s="90">
        <v>3.2217634229801538E-3</v>
      </c>
      <c r="J33" s="112">
        <v>77.717492984097291</v>
      </c>
      <c r="K33" s="95">
        <v>49.669584354742945</v>
      </c>
      <c r="L33" s="137"/>
      <c r="M33" s="119">
        <v>0</v>
      </c>
      <c r="N33" s="90">
        <v>0</v>
      </c>
      <c r="O33" s="112">
        <v>0</v>
      </c>
      <c r="P33" s="95">
        <v>32.64797938196368</v>
      </c>
    </row>
    <row r="34" spans="1:16" s="136" customFormat="1" ht="16.5" customHeight="1">
      <c r="A34" s="25" t="s">
        <v>50</v>
      </c>
      <c r="B34" s="25" t="s">
        <v>27</v>
      </c>
      <c r="C34" s="119">
        <v>12.7</v>
      </c>
      <c r="D34" s="90">
        <v>4.4764563948206326E-4</v>
      </c>
      <c r="E34" s="112">
        <v>40.445859872611464</v>
      </c>
      <c r="F34" s="95">
        <v>34.590768985710241</v>
      </c>
      <c r="G34" s="137"/>
      <c r="H34" s="119">
        <v>12.7</v>
      </c>
      <c r="I34" s="90">
        <v>4.924939272008661E-4</v>
      </c>
      <c r="J34" s="112">
        <v>40.445859872611464</v>
      </c>
      <c r="K34" s="95">
        <v>38.367946711315582</v>
      </c>
      <c r="L34" s="137"/>
      <c r="M34" s="119">
        <v>0</v>
      </c>
      <c r="N34" s="90">
        <v>0</v>
      </c>
      <c r="O34" s="112">
        <v>0</v>
      </c>
      <c r="P34" s="95">
        <v>32.64797938196368</v>
      </c>
    </row>
    <row r="35" spans="1:16" s="136" customFormat="1" ht="16.5" customHeight="1">
      <c r="A35" s="25" t="s">
        <v>50</v>
      </c>
      <c r="B35" s="25" t="s">
        <v>28</v>
      </c>
      <c r="C35" s="119">
        <v>148.75</v>
      </c>
      <c r="D35" s="90">
        <v>5.2430936120438512E-3</v>
      </c>
      <c r="E35" s="112">
        <v>125</v>
      </c>
      <c r="F35" s="95">
        <v>59.410384606060234</v>
      </c>
      <c r="G35" s="137"/>
      <c r="H35" s="119">
        <v>138.85000000000002</v>
      </c>
      <c r="I35" s="90">
        <v>5.3844710072315175E-3</v>
      </c>
      <c r="J35" s="112">
        <v>116.68067226890759</v>
      </c>
      <c r="K35" s="95">
        <v>61.484138667285841</v>
      </c>
      <c r="L35" s="137"/>
      <c r="M35" s="119">
        <v>9.9</v>
      </c>
      <c r="N35" s="90">
        <v>3.8319589244968622E-3</v>
      </c>
      <c r="O35" s="112">
        <v>8.3193277310924376</v>
      </c>
      <c r="P35" s="95">
        <v>42.861421370384342</v>
      </c>
    </row>
    <row r="36" spans="1:16" s="136" customFormat="1" ht="16.5" customHeight="1">
      <c r="A36" s="25" t="s">
        <v>50</v>
      </c>
      <c r="B36" s="25" t="s">
        <v>29</v>
      </c>
      <c r="C36" s="119">
        <v>284.44</v>
      </c>
      <c r="D36" s="90">
        <v>1.002585241687229E-2</v>
      </c>
      <c r="E36" s="112">
        <v>89.16614420062696</v>
      </c>
      <c r="F36" s="95">
        <v>48.891886921670654</v>
      </c>
      <c r="G36" s="137"/>
      <c r="H36" s="119">
        <v>276.44000000000005</v>
      </c>
      <c r="I36" s="90">
        <v>1.0720080412236807E-2</v>
      </c>
      <c r="J36" s="112">
        <v>86.658307210031367</v>
      </c>
      <c r="K36" s="95">
        <v>52.38064996103023</v>
      </c>
      <c r="L36" s="137"/>
      <c r="M36" s="119">
        <v>8</v>
      </c>
      <c r="N36" s="90">
        <v>3.0965324642398886E-3</v>
      </c>
      <c r="O36" s="112">
        <v>2.5078369905956115</v>
      </c>
      <c r="P36" s="95">
        <v>35.726791570613969</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47</v>
      </c>
      <c r="B196" s="226"/>
      <c r="C196" s="227" t="s">
        <v>141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142</v>
      </c>
      <c r="B3" s="10" t="s">
        <v>32</v>
      </c>
      <c r="C3" s="75" t="s">
        <v>143</v>
      </c>
      <c r="D3" s="10" t="s">
        <v>84</v>
      </c>
      <c r="E3" s="124" t="s">
        <v>106</v>
      </c>
      <c r="F3" s="10" t="s">
        <v>86</v>
      </c>
      <c r="G3" s="74"/>
      <c r="H3" s="75" t="s">
        <v>144</v>
      </c>
      <c r="I3" s="10" t="s">
        <v>84</v>
      </c>
      <c r="J3" s="124" t="s">
        <v>106</v>
      </c>
      <c r="K3" s="10" t="s">
        <v>86</v>
      </c>
      <c r="L3" s="132"/>
      <c r="M3" s="75" t="s">
        <v>145</v>
      </c>
      <c r="N3" s="10" t="s">
        <v>84</v>
      </c>
      <c r="O3" s="124" t="s">
        <v>106</v>
      </c>
      <c r="P3" s="10" t="s">
        <v>86</v>
      </c>
    </row>
    <row r="4" spans="1:16" s="136" customFormat="1" ht="16.5" customHeight="1" thickTop="1">
      <c r="A4" s="19" t="s">
        <v>46</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151</v>
      </c>
      <c r="B5" s="25"/>
      <c r="C5" s="110">
        <v>2972.46</v>
      </c>
      <c r="D5" s="111">
        <v>1.7305092030083152E-2</v>
      </c>
      <c r="E5" s="190">
        <v>10.834041033229699</v>
      </c>
      <c r="F5" s="191">
        <v>50.53010222090051</v>
      </c>
      <c r="G5" s="137"/>
      <c r="H5" s="110">
        <v>2260.0500000000002</v>
      </c>
      <c r="I5" s="111">
        <v>1.880949539081226E-2</v>
      </c>
      <c r="J5" s="190">
        <v>8.2374445533836553</v>
      </c>
      <c r="K5" s="191">
        <v>51.635400022460161</v>
      </c>
      <c r="L5" s="137"/>
      <c r="M5" s="110">
        <v>712.41000000000008</v>
      </c>
      <c r="N5" s="111">
        <v>1.3802864129472263E-2</v>
      </c>
      <c r="O5" s="190">
        <v>2.5965964798460437</v>
      </c>
      <c r="P5" s="191">
        <v>47.248150296934149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152</v>
      </c>
      <c r="B7" s="25" t="s">
        <v>0</v>
      </c>
      <c r="C7" s="119">
        <v>423.75</v>
      </c>
      <c r="D7" s="90">
        <v>0.14255868876284289</v>
      </c>
      <c r="E7" s="127">
        <v>11.743757448105756</v>
      </c>
      <c r="F7" s="95">
        <v>52.083282717669228</v>
      </c>
      <c r="G7" s="137"/>
      <c r="H7" s="119">
        <v>273.93</v>
      </c>
      <c r="I7" s="90">
        <v>0.12120528306895864</v>
      </c>
      <c r="J7" s="127">
        <v>7.591663664329463</v>
      </c>
      <c r="K7" s="95">
        <v>50.429837416364144</v>
      </c>
      <c r="L7" s="137"/>
      <c r="M7" s="119">
        <v>149.82</v>
      </c>
      <c r="N7" s="90">
        <v>0.21030024845243606</v>
      </c>
      <c r="O7" s="127">
        <v>4.1520937837762935</v>
      </c>
      <c r="P7" s="95">
        <v>54.81696420538529</v>
      </c>
    </row>
    <row r="8" spans="1:16" s="136" customFormat="1" ht="16.5" customHeight="1">
      <c r="A8" s="25" t="s">
        <v>152</v>
      </c>
      <c r="B8" s="25" t="s">
        <v>1</v>
      </c>
      <c r="C8" s="119">
        <v>168.23</v>
      </c>
      <c r="D8" s="90">
        <v>5.6596219965954118E-2</v>
      </c>
      <c r="E8" s="127">
        <v>10.015478954575222</v>
      </c>
      <c r="F8" s="95">
        <v>49.132551692878202</v>
      </c>
      <c r="G8" s="137"/>
      <c r="H8" s="119">
        <v>112.72999999999999</v>
      </c>
      <c r="I8" s="90">
        <v>4.9879427446295428E-2</v>
      </c>
      <c r="J8" s="127">
        <v>6.7113174971721135</v>
      </c>
      <c r="K8" s="95">
        <v>48.786381505026718</v>
      </c>
      <c r="L8" s="137"/>
      <c r="M8" s="119">
        <v>55.5</v>
      </c>
      <c r="N8" s="90">
        <v>7.790457742030571E-2</v>
      </c>
      <c r="O8" s="127">
        <v>3.3041614574031075</v>
      </c>
      <c r="P8" s="95">
        <v>50.691054138512882</v>
      </c>
    </row>
    <row r="9" spans="1:16" s="136" customFormat="1" ht="16.5" customHeight="1">
      <c r="A9" s="25" t="s">
        <v>152</v>
      </c>
      <c r="B9" s="25" t="s">
        <v>2</v>
      </c>
      <c r="C9" s="119">
        <v>151.69999999999999</v>
      </c>
      <c r="D9" s="90">
        <v>5.103516952288676E-2</v>
      </c>
      <c r="E9" s="127">
        <v>11.393165602703718</v>
      </c>
      <c r="F9" s="95">
        <v>51.484708911920336</v>
      </c>
      <c r="G9" s="137"/>
      <c r="H9" s="119">
        <v>121.89999999999999</v>
      </c>
      <c r="I9" s="90">
        <v>5.3936859803986631E-2</v>
      </c>
      <c r="J9" s="127">
        <v>9.155088246338714</v>
      </c>
      <c r="K9" s="95">
        <v>53.348484043213269</v>
      </c>
      <c r="L9" s="137"/>
      <c r="M9" s="119">
        <v>29.800000000000004</v>
      </c>
      <c r="N9" s="90">
        <v>4.1829845173425417E-2</v>
      </c>
      <c r="O9" s="127">
        <v>2.238077356365002</v>
      </c>
      <c r="P9" s="95">
        <v>45.503650630240607</v>
      </c>
    </row>
    <row r="10" spans="1:16" s="136" customFormat="1" ht="16.5" customHeight="1">
      <c r="A10" s="25" t="s">
        <v>152</v>
      </c>
      <c r="B10" s="25" t="s">
        <v>3</v>
      </c>
      <c r="C10" s="119">
        <v>221.31999999999996</v>
      </c>
      <c r="D10" s="90">
        <v>7.4456847190542505E-2</v>
      </c>
      <c r="E10" s="127">
        <v>11.680388431496727</v>
      </c>
      <c r="F10" s="95">
        <v>51.975091286705585</v>
      </c>
      <c r="G10" s="137"/>
      <c r="H10" s="119">
        <v>153.51999999999995</v>
      </c>
      <c r="I10" s="90">
        <v>6.792770071458594E-2</v>
      </c>
      <c r="J10" s="127">
        <v>8.1021743719653756</v>
      </c>
      <c r="K10" s="95">
        <v>51.38287370091394</v>
      </c>
      <c r="L10" s="137"/>
      <c r="M10" s="119">
        <v>67.800000000000011</v>
      </c>
      <c r="N10" s="90">
        <v>9.5169916199941057E-2</v>
      </c>
      <c r="O10" s="127">
        <v>3.5782140595313496</v>
      </c>
      <c r="P10" s="95">
        <v>52.024552526066813</v>
      </c>
    </row>
    <row r="11" spans="1:16" s="136" customFormat="1" ht="16.5" customHeight="1">
      <c r="A11" s="25" t="s">
        <v>152</v>
      </c>
      <c r="B11" s="25" t="s">
        <v>4</v>
      </c>
      <c r="C11" s="119">
        <v>77.650000000000006</v>
      </c>
      <c r="D11" s="90">
        <v>2.6123143793356347E-2</v>
      </c>
      <c r="E11" s="127">
        <v>7.4434432515337425</v>
      </c>
      <c r="F11" s="95">
        <v>44.741253893221469</v>
      </c>
      <c r="G11" s="137"/>
      <c r="H11" s="119">
        <v>55.95</v>
      </c>
      <c r="I11" s="90">
        <v>2.4756089467047188E-2</v>
      </c>
      <c r="J11" s="127">
        <v>5.3633052147239262</v>
      </c>
      <c r="K11" s="95">
        <v>46.269872844236509</v>
      </c>
      <c r="L11" s="137"/>
      <c r="M11" s="119">
        <v>21.7</v>
      </c>
      <c r="N11" s="90">
        <v>3.0459987928299712E-2</v>
      </c>
      <c r="O11" s="127">
        <v>2.0801380368098159</v>
      </c>
      <c r="P11" s="95">
        <v>44.735141861038521</v>
      </c>
    </row>
    <row r="12" spans="1:16" s="136" customFormat="1" ht="16.5" customHeight="1">
      <c r="A12" s="25" t="s">
        <v>152</v>
      </c>
      <c r="B12" s="25" t="s">
        <v>5</v>
      </c>
      <c r="C12" s="119">
        <v>56</v>
      </c>
      <c r="D12" s="90">
        <v>1.8839614326181007E-2</v>
      </c>
      <c r="E12" s="127">
        <v>8.4964345319374903</v>
      </c>
      <c r="F12" s="95">
        <v>46.539050979485367</v>
      </c>
      <c r="G12" s="137"/>
      <c r="H12" s="119">
        <v>50.2</v>
      </c>
      <c r="I12" s="90">
        <v>2.2211897966859139E-2</v>
      </c>
      <c r="J12" s="127">
        <v>7.6164466697011077</v>
      </c>
      <c r="K12" s="95">
        <v>50.476103053903358</v>
      </c>
      <c r="L12" s="137"/>
      <c r="M12" s="119">
        <v>5.8</v>
      </c>
      <c r="N12" s="90">
        <v>8.1413792619418578E-3</v>
      </c>
      <c r="O12" s="127">
        <v>0.87998786223638292</v>
      </c>
      <c r="P12" s="95">
        <v>38.895393177071149</v>
      </c>
    </row>
    <row r="13" spans="1:16" s="136" customFormat="1" ht="16.5" customHeight="1">
      <c r="A13" s="25" t="s">
        <v>152</v>
      </c>
      <c r="B13" s="25" t="s">
        <v>6</v>
      </c>
      <c r="C13" s="119">
        <v>49.599999999999994</v>
      </c>
      <c r="D13" s="90">
        <v>1.6686515546046034E-2</v>
      </c>
      <c r="E13" s="127">
        <v>8.0142187752464036</v>
      </c>
      <c r="F13" s="95">
        <v>45.715752535838831</v>
      </c>
      <c r="G13" s="137"/>
      <c r="H13" s="119">
        <v>46.3</v>
      </c>
      <c r="I13" s="90">
        <v>2.0486272427601156E-2</v>
      </c>
      <c r="J13" s="127">
        <v>7.4810147035062204</v>
      </c>
      <c r="K13" s="95">
        <v>50.223274707815655</v>
      </c>
      <c r="L13" s="137"/>
      <c r="M13" s="119">
        <v>3.3</v>
      </c>
      <c r="N13" s="90">
        <v>4.6321640628289879E-3</v>
      </c>
      <c r="O13" s="127">
        <v>0.53320407174018425</v>
      </c>
      <c r="P13" s="95">
        <v>37.207995860405191</v>
      </c>
    </row>
    <row r="14" spans="1:16" s="136" customFormat="1" ht="16.5" customHeight="1">
      <c r="A14" s="25" t="s">
        <v>152</v>
      </c>
      <c r="B14" s="25" t="s">
        <v>7</v>
      </c>
      <c r="C14" s="119">
        <v>53.800000000000018</v>
      </c>
      <c r="D14" s="90">
        <v>1.8099486620509617E-2</v>
      </c>
      <c r="E14" s="127">
        <v>8.5791739754425169</v>
      </c>
      <c r="F14" s="95">
        <v>46.680314001526156</v>
      </c>
      <c r="G14" s="137"/>
      <c r="H14" s="119">
        <v>48.700000000000017</v>
      </c>
      <c r="I14" s="90">
        <v>2.1548195836375308E-2</v>
      </c>
      <c r="J14" s="127">
        <v>7.7659065539786338</v>
      </c>
      <c r="K14" s="95">
        <v>50.755119126770303</v>
      </c>
      <c r="L14" s="137"/>
      <c r="M14" s="119">
        <v>5.0999999999999996</v>
      </c>
      <c r="N14" s="90">
        <v>7.1587990061902545E-3</v>
      </c>
      <c r="O14" s="127">
        <v>0.81326742146388131</v>
      </c>
      <c r="P14" s="95">
        <v>38.570741633914537</v>
      </c>
    </row>
    <row r="15" spans="1:16" s="136" customFormat="1" ht="16.5" customHeight="1">
      <c r="A15" s="25" t="s">
        <v>152</v>
      </c>
      <c r="B15" s="25" t="s">
        <v>8</v>
      </c>
      <c r="C15" s="119">
        <v>35.949999999999996</v>
      </c>
      <c r="D15" s="90">
        <v>1.2094359554039414E-2</v>
      </c>
      <c r="E15" s="127">
        <v>12.236215112321304</v>
      </c>
      <c r="F15" s="95">
        <v>52.924067413906762</v>
      </c>
      <c r="G15" s="137"/>
      <c r="H15" s="119">
        <v>35.949999999999996</v>
      </c>
      <c r="I15" s="90">
        <v>1.5906727727262669E-2</v>
      </c>
      <c r="J15" s="127">
        <v>12.236215112321304</v>
      </c>
      <c r="K15" s="95">
        <v>59.100421576865969</v>
      </c>
      <c r="L15" s="137"/>
      <c r="M15" s="119">
        <v>0</v>
      </c>
      <c r="N15" s="90">
        <v>0</v>
      </c>
      <c r="O15" s="127">
        <v>0</v>
      </c>
      <c r="P15" s="95">
        <v>34.61350573558601</v>
      </c>
    </row>
    <row r="16" spans="1:16" s="136" customFormat="1" ht="16.5" customHeight="1">
      <c r="A16" s="25" t="s">
        <v>152</v>
      </c>
      <c r="B16" s="25" t="s">
        <v>9</v>
      </c>
      <c r="C16" s="119">
        <v>35.5</v>
      </c>
      <c r="D16" s="90">
        <v>1.1942969796061175E-2</v>
      </c>
      <c r="E16" s="127">
        <v>12.710347296813461</v>
      </c>
      <c r="F16" s="95">
        <v>53.733564582256633</v>
      </c>
      <c r="G16" s="137"/>
      <c r="H16" s="119">
        <v>34.5</v>
      </c>
      <c r="I16" s="90">
        <v>1.5265149001128292E-2</v>
      </c>
      <c r="J16" s="127">
        <v>12.352309344790548</v>
      </c>
      <c r="K16" s="95">
        <v>59.317149677403791</v>
      </c>
      <c r="L16" s="137"/>
      <c r="M16" s="119">
        <v>1</v>
      </c>
      <c r="N16" s="90">
        <v>1.403686079645148E-3</v>
      </c>
      <c r="O16" s="127">
        <v>0.35803795202291444</v>
      </c>
      <c r="P16" s="95">
        <v>36.35566409495911</v>
      </c>
    </row>
    <row r="17" spans="1:16" s="136" customFormat="1" ht="16.5" customHeight="1">
      <c r="A17" s="25" t="s">
        <v>153</v>
      </c>
      <c r="B17" s="25" t="s">
        <v>10</v>
      </c>
      <c r="C17" s="119">
        <v>684.6450000000001</v>
      </c>
      <c r="D17" s="90">
        <v>0.23032942411336069</v>
      </c>
      <c r="E17" s="127">
        <v>11.583929749758898</v>
      </c>
      <c r="F17" s="95">
        <v>51.810405082555214</v>
      </c>
      <c r="G17" s="137"/>
      <c r="H17" s="119">
        <v>496.02500000000009</v>
      </c>
      <c r="I17" s="90">
        <v>0.2194752328488308</v>
      </c>
      <c r="J17" s="127">
        <v>8.3925519855168123</v>
      </c>
      <c r="K17" s="95">
        <v>51.924959102446529</v>
      </c>
      <c r="L17" s="137"/>
      <c r="M17" s="119">
        <v>188.62</v>
      </c>
      <c r="N17" s="90">
        <v>0.26476326834266783</v>
      </c>
      <c r="O17" s="127">
        <v>3.1913777642420857</v>
      </c>
      <c r="P17" s="95">
        <v>50.142265797133732</v>
      </c>
    </row>
    <row r="18" spans="1:16" s="136" customFormat="1" ht="16.5" customHeight="1">
      <c r="A18" s="25" t="s">
        <v>153</v>
      </c>
      <c r="B18" s="25" t="s">
        <v>11</v>
      </c>
      <c r="C18" s="119">
        <v>113.50999999999998</v>
      </c>
      <c r="D18" s="90">
        <v>3.8187225395800106E-2</v>
      </c>
      <c r="E18" s="127">
        <v>11.979947229551447</v>
      </c>
      <c r="F18" s="95">
        <v>52.486535155548445</v>
      </c>
      <c r="G18" s="137"/>
      <c r="H18" s="119">
        <v>101.40999999999998</v>
      </c>
      <c r="I18" s="90">
        <v>4.4870688701577385E-2</v>
      </c>
      <c r="J18" s="127">
        <v>10.702902374670183</v>
      </c>
      <c r="K18" s="95">
        <v>56.237988619659369</v>
      </c>
      <c r="L18" s="137"/>
      <c r="M18" s="119">
        <v>12.1</v>
      </c>
      <c r="N18" s="90">
        <v>1.6984601563706292E-2</v>
      </c>
      <c r="O18" s="127">
        <v>1.2770448548812665</v>
      </c>
      <c r="P18" s="95">
        <v>40.827412268833669</v>
      </c>
    </row>
    <row r="19" spans="1:16" s="136" customFormat="1" ht="16.5" customHeight="1">
      <c r="A19" s="25" t="s">
        <v>153</v>
      </c>
      <c r="B19" s="25" t="s">
        <v>12</v>
      </c>
      <c r="C19" s="119">
        <v>60.480000000000004</v>
      </c>
      <c r="D19" s="90">
        <v>2.034678347227549E-2</v>
      </c>
      <c r="E19" s="127">
        <v>7.7518584978210727</v>
      </c>
      <c r="F19" s="95">
        <v>45.267818587016578</v>
      </c>
      <c r="G19" s="137"/>
      <c r="H19" s="119">
        <v>51.68</v>
      </c>
      <c r="I19" s="90">
        <v>2.2866750735603191E-2</v>
      </c>
      <c r="J19" s="127">
        <v>6.6239425788259423</v>
      </c>
      <c r="K19" s="95">
        <v>48.623267458057768</v>
      </c>
      <c r="L19" s="137"/>
      <c r="M19" s="119">
        <v>8.8000000000000007</v>
      </c>
      <c r="N19" s="90">
        <v>1.2352437500877304E-2</v>
      </c>
      <c r="O19" s="127">
        <v>1.1279159189951296</v>
      </c>
      <c r="P19" s="95">
        <v>40.101773490009968</v>
      </c>
    </row>
    <row r="20" spans="1:16" s="136" customFormat="1" ht="16.5" customHeight="1">
      <c r="A20" s="25" t="s">
        <v>153</v>
      </c>
      <c r="B20" s="25" t="s">
        <v>13</v>
      </c>
      <c r="C20" s="119">
        <v>82.250000000000014</v>
      </c>
      <c r="D20" s="90">
        <v>2.767068354157836E-2</v>
      </c>
      <c r="E20" s="127">
        <v>9.4161419576416723</v>
      </c>
      <c r="F20" s="95">
        <v>48.109289366941226</v>
      </c>
      <c r="G20" s="137"/>
      <c r="H20" s="119">
        <v>58.550000000000011</v>
      </c>
      <c r="I20" s="90">
        <v>2.590650649321918E-2</v>
      </c>
      <c r="J20" s="127">
        <v>6.7029192902117929</v>
      </c>
      <c r="K20" s="95">
        <v>48.770703487232716</v>
      </c>
      <c r="L20" s="137"/>
      <c r="M20" s="119">
        <v>23.7</v>
      </c>
      <c r="N20" s="90">
        <v>3.3267360087590007E-2</v>
      </c>
      <c r="O20" s="127">
        <v>2.7132226674298798</v>
      </c>
      <c r="P20" s="95">
        <v>47.815635633259589</v>
      </c>
    </row>
    <row r="21" spans="1:16" s="136" customFormat="1" ht="16.5" customHeight="1">
      <c r="A21" s="25" t="s">
        <v>153</v>
      </c>
      <c r="B21" s="25" t="s">
        <v>14</v>
      </c>
      <c r="C21" s="119">
        <v>42.800000000000004</v>
      </c>
      <c r="D21" s="90">
        <v>1.439884809215263E-2</v>
      </c>
      <c r="E21" s="127">
        <v>7.3275124122581765</v>
      </c>
      <c r="F21" s="95">
        <v>44.543322410846962</v>
      </c>
      <c r="G21" s="137"/>
      <c r="H21" s="119">
        <v>38.200000000000003</v>
      </c>
      <c r="I21" s="90">
        <v>1.6902280922988431E-2</v>
      </c>
      <c r="J21" s="127">
        <v>6.539976031501455</v>
      </c>
      <c r="K21" s="95">
        <v>48.466516257560563</v>
      </c>
      <c r="L21" s="137"/>
      <c r="M21" s="119">
        <v>4.5999999999999996</v>
      </c>
      <c r="N21" s="90">
        <v>6.4569559663676807E-3</v>
      </c>
      <c r="O21" s="127">
        <v>0.78753638075671972</v>
      </c>
      <c r="P21" s="95">
        <v>38.445538293290795</v>
      </c>
    </row>
    <row r="22" spans="1:16" s="136" customFormat="1" ht="16.5" customHeight="1">
      <c r="A22" s="25" t="s">
        <v>153</v>
      </c>
      <c r="B22" s="25" t="s">
        <v>15</v>
      </c>
      <c r="C22" s="119">
        <v>12.6</v>
      </c>
      <c r="D22" s="90">
        <v>4.2389132233907265E-3</v>
      </c>
      <c r="E22" s="127">
        <v>8.4224598930481278</v>
      </c>
      <c r="F22" s="95">
        <v>46.412752317067458</v>
      </c>
      <c r="G22" s="137"/>
      <c r="H22" s="119">
        <v>3.6</v>
      </c>
      <c r="I22" s="90">
        <v>1.5928851131612131E-3</v>
      </c>
      <c r="J22" s="127">
        <v>2.4064171122994651</v>
      </c>
      <c r="K22" s="95">
        <v>40.749867859397142</v>
      </c>
      <c r="L22" s="137"/>
      <c r="M22" s="119">
        <v>9</v>
      </c>
      <c r="N22" s="90">
        <v>1.2633174716806332E-2</v>
      </c>
      <c r="O22" s="127">
        <v>6.0160427807486627</v>
      </c>
      <c r="P22" s="95">
        <v>63.886657259357079</v>
      </c>
    </row>
    <row r="23" spans="1:16" s="136" customFormat="1" ht="16.5" customHeight="1">
      <c r="A23" s="25" t="s">
        <v>153</v>
      </c>
      <c r="B23" s="25" t="s">
        <v>16</v>
      </c>
      <c r="C23" s="119">
        <v>24.1</v>
      </c>
      <c r="D23" s="90">
        <v>8.1077625939457564E-3</v>
      </c>
      <c r="E23" s="127">
        <v>14.996888612321095</v>
      </c>
      <c r="F23" s="95">
        <v>57.637431016046555</v>
      </c>
      <c r="G23" s="137"/>
      <c r="H23" s="119">
        <v>24.1</v>
      </c>
      <c r="I23" s="90">
        <v>1.0663480896440343E-2</v>
      </c>
      <c r="J23" s="127">
        <v>14.996888612321095</v>
      </c>
      <c r="K23" s="95">
        <v>64.254127416805545</v>
      </c>
      <c r="L23" s="137"/>
      <c r="M23" s="119">
        <v>0</v>
      </c>
      <c r="N23" s="90">
        <v>0</v>
      </c>
      <c r="O23" s="127">
        <v>0</v>
      </c>
      <c r="P23" s="95">
        <v>34.61350573558601</v>
      </c>
    </row>
    <row r="24" spans="1:16" s="136" customFormat="1" ht="16.5" customHeight="1">
      <c r="A24" s="25" t="s">
        <v>153</v>
      </c>
      <c r="B24" s="25" t="s">
        <v>17</v>
      </c>
      <c r="C24" s="119">
        <v>22.999999999999996</v>
      </c>
      <c r="D24" s="90">
        <v>7.7376987411100556E-3</v>
      </c>
      <c r="E24" s="127">
        <v>8.0701754385964897</v>
      </c>
      <c r="F24" s="95">
        <v>45.811288679584734</v>
      </c>
      <c r="G24" s="137"/>
      <c r="H24" s="119">
        <v>19.299999999999997</v>
      </c>
      <c r="I24" s="90">
        <v>8.5396340788920586E-3</v>
      </c>
      <c r="J24" s="127">
        <v>6.7719298245614024</v>
      </c>
      <c r="K24" s="95">
        <v>48.899534366326151</v>
      </c>
      <c r="L24" s="137"/>
      <c r="M24" s="119">
        <v>3.7</v>
      </c>
      <c r="N24" s="90">
        <v>5.1936384946870478E-3</v>
      </c>
      <c r="O24" s="127">
        <v>1.2982456140350878</v>
      </c>
      <c r="P24" s="95">
        <v>40.930571946672856</v>
      </c>
    </row>
    <row r="25" spans="1:16" s="136" customFormat="1" ht="16.5" customHeight="1">
      <c r="A25" s="25" t="s">
        <v>154</v>
      </c>
      <c r="B25" s="25" t="s">
        <v>18</v>
      </c>
      <c r="C25" s="119">
        <v>77.62</v>
      </c>
      <c r="D25" s="90">
        <v>2.6113051142824462E-2</v>
      </c>
      <c r="E25" s="127">
        <v>10.356237491661107</v>
      </c>
      <c r="F25" s="95">
        <v>49.714336857193764</v>
      </c>
      <c r="G25" s="137"/>
      <c r="H25" s="119">
        <v>59.500000000000007</v>
      </c>
      <c r="I25" s="90">
        <v>2.6326851175858944E-2</v>
      </c>
      <c r="J25" s="127">
        <v>7.9386257505003348</v>
      </c>
      <c r="K25" s="95">
        <v>51.077556362388215</v>
      </c>
      <c r="L25" s="137"/>
      <c r="M25" s="119">
        <v>18.119999999999997</v>
      </c>
      <c r="N25" s="90">
        <v>2.5434791763170077E-2</v>
      </c>
      <c r="O25" s="127">
        <v>2.4176117411607732</v>
      </c>
      <c r="P25" s="95">
        <v>46.377237710882945</v>
      </c>
    </row>
    <row r="26" spans="1:16" s="136" customFormat="1" ht="16.5" customHeight="1">
      <c r="A26" s="25" t="s">
        <v>154</v>
      </c>
      <c r="B26" s="25" t="s">
        <v>19</v>
      </c>
      <c r="C26" s="119">
        <v>51.9</v>
      </c>
      <c r="D26" s="90">
        <v>1.746028542015704E-2</v>
      </c>
      <c r="E26" s="127">
        <v>7.2415236500627875</v>
      </c>
      <c r="F26" s="95">
        <v>44.396511749635181</v>
      </c>
      <c r="G26" s="137"/>
      <c r="H26" s="119">
        <v>43.1</v>
      </c>
      <c r="I26" s="90">
        <v>1.9070374549235637E-2</v>
      </c>
      <c r="J26" s="127">
        <v>6.0136737826147622</v>
      </c>
      <c r="K26" s="95">
        <v>47.483999863042747</v>
      </c>
      <c r="L26" s="137"/>
      <c r="M26" s="119">
        <v>8.7999999999999989</v>
      </c>
      <c r="N26" s="90">
        <v>1.2352437500877301E-2</v>
      </c>
      <c r="O26" s="127">
        <v>1.2278498674480254</v>
      </c>
      <c r="P26" s="95">
        <v>40.588036922974837</v>
      </c>
    </row>
    <row r="27" spans="1:16" s="136" customFormat="1" ht="16.5" customHeight="1">
      <c r="A27" s="25" t="s">
        <v>155</v>
      </c>
      <c r="B27" s="25" t="s">
        <v>20</v>
      </c>
      <c r="C27" s="119">
        <v>144.245</v>
      </c>
      <c r="D27" s="90">
        <v>4.8527145865713925E-2</v>
      </c>
      <c r="E27" s="127">
        <v>14.558437626160678</v>
      </c>
      <c r="F27" s="95">
        <v>56.888853207228905</v>
      </c>
      <c r="G27" s="137"/>
      <c r="H27" s="119">
        <v>111.02500000000001</v>
      </c>
      <c r="I27" s="90">
        <v>4.9125019357978805E-2</v>
      </c>
      <c r="J27" s="127">
        <v>11.205591441259589</v>
      </c>
      <c r="K27" s="95">
        <v>57.176423236485945</v>
      </c>
      <c r="L27" s="137"/>
      <c r="M27" s="119">
        <v>33.22</v>
      </c>
      <c r="N27" s="90">
        <v>4.6630451565811817E-2</v>
      </c>
      <c r="O27" s="127">
        <v>3.35284618490109</v>
      </c>
      <c r="P27" s="95">
        <v>50.927946636934344</v>
      </c>
    </row>
    <row r="28" spans="1:16" s="136" customFormat="1" ht="16.5" customHeight="1">
      <c r="A28" s="25" t="s">
        <v>155</v>
      </c>
      <c r="B28" s="25" t="s">
        <v>21</v>
      </c>
      <c r="C28" s="119">
        <v>0</v>
      </c>
      <c r="D28" s="90">
        <v>0</v>
      </c>
      <c r="E28" s="127">
        <v>0</v>
      </c>
      <c r="F28" s="95">
        <v>32.032885990832838</v>
      </c>
      <c r="G28" s="137"/>
      <c r="H28" s="119">
        <v>0</v>
      </c>
      <c r="I28" s="90">
        <v>0</v>
      </c>
      <c r="J28" s="127">
        <v>0</v>
      </c>
      <c r="K28" s="95">
        <v>36.257498180407872</v>
      </c>
      <c r="L28" s="137"/>
      <c r="M28" s="119">
        <v>0</v>
      </c>
      <c r="N28" s="90">
        <v>0</v>
      </c>
      <c r="O28" s="127">
        <v>0</v>
      </c>
      <c r="P28" s="95">
        <v>34.61350573558601</v>
      </c>
    </row>
    <row r="29" spans="1:16" s="136" customFormat="1" ht="16.5" customHeight="1">
      <c r="A29" s="25" t="s">
        <v>50</v>
      </c>
      <c r="B29" s="25" t="s">
        <v>22</v>
      </c>
      <c r="C29" s="119">
        <v>193.37000000000006</v>
      </c>
      <c r="D29" s="90">
        <v>6.5053861111671829E-2</v>
      </c>
      <c r="E29" s="127">
        <v>12.328339177558179</v>
      </c>
      <c r="F29" s="95">
        <v>53.081353024091626</v>
      </c>
      <c r="G29" s="137"/>
      <c r="H29" s="119">
        <v>149.07000000000005</v>
      </c>
      <c r="I29" s="90">
        <v>6.595871772748392E-2</v>
      </c>
      <c r="J29" s="127">
        <v>9.5039846987567778</v>
      </c>
      <c r="K29" s="95">
        <v>53.999814120587978</v>
      </c>
      <c r="L29" s="137"/>
      <c r="M29" s="119">
        <v>44.3</v>
      </c>
      <c r="N29" s="90">
        <v>6.218329332828005E-2</v>
      </c>
      <c r="O29" s="127">
        <v>2.8243544788014026</v>
      </c>
      <c r="P29" s="95">
        <v>48.356386168445255</v>
      </c>
    </row>
    <row r="30" spans="1:16" s="136" customFormat="1" ht="16.5" customHeight="1">
      <c r="A30" s="25" t="s">
        <v>50</v>
      </c>
      <c r="B30" s="25" t="s">
        <v>23</v>
      </c>
      <c r="C30" s="119">
        <v>104.21000000000001</v>
      </c>
      <c r="D30" s="90">
        <v>3.5058503730916485E-2</v>
      </c>
      <c r="E30" s="127">
        <v>16.382644238327309</v>
      </c>
      <c r="F30" s="95">
        <v>60.003364593153236</v>
      </c>
      <c r="G30" s="137"/>
      <c r="H30" s="119">
        <v>94.31</v>
      </c>
      <c r="I30" s="90">
        <v>4.1729165283953894E-2</v>
      </c>
      <c r="J30" s="127">
        <v>14.826285175286905</v>
      </c>
      <c r="K30" s="95">
        <v>63.935639942731939</v>
      </c>
      <c r="L30" s="137"/>
      <c r="M30" s="119">
        <v>9.9</v>
      </c>
      <c r="N30" s="90">
        <v>1.3896492188486965E-2</v>
      </c>
      <c r="O30" s="127">
        <v>1.5563590630404025</v>
      </c>
      <c r="P30" s="95">
        <v>42.186512833136348</v>
      </c>
    </row>
    <row r="31" spans="1:16" s="136" customFormat="1" ht="16.5" customHeight="1">
      <c r="A31" s="25" t="s">
        <v>50</v>
      </c>
      <c r="B31" s="25" t="s">
        <v>24</v>
      </c>
      <c r="C31" s="119">
        <v>22.93</v>
      </c>
      <c r="D31" s="90">
        <v>7.7141492232023308E-3</v>
      </c>
      <c r="E31" s="127">
        <v>8.6593655589123859</v>
      </c>
      <c r="F31" s="95">
        <v>46.817227001460729</v>
      </c>
      <c r="G31" s="137"/>
      <c r="H31" s="119">
        <v>18.2</v>
      </c>
      <c r="I31" s="90">
        <v>8.0529191832039108E-3</v>
      </c>
      <c r="J31" s="127">
        <v>6.8731117824773413</v>
      </c>
      <c r="K31" s="95">
        <v>49.088423797621786</v>
      </c>
      <c r="L31" s="137"/>
      <c r="M31" s="119">
        <v>4.7300000000000004</v>
      </c>
      <c r="N31" s="90">
        <v>6.6394351567215506E-3</v>
      </c>
      <c r="O31" s="127">
        <v>1.7862537764350452</v>
      </c>
      <c r="P31" s="95">
        <v>43.305145632964575</v>
      </c>
    </row>
    <row r="32" spans="1:16" s="136" customFormat="1" ht="16.5" customHeight="1">
      <c r="A32" s="25" t="s">
        <v>50</v>
      </c>
      <c r="B32" s="25" t="s">
        <v>25</v>
      </c>
      <c r="C32" s="119">
        <v>23</v>
      </c>
      <c r="D32" s="90">
        <v>7.7376987411100573E-3</v>
      </c>
      <c r="E32" s="127">
        <v>12.425715829281469</v>
      </c>
      <c r="F32" s="95">
        <v>53.247606500256346</v>
      </c>
      <c r="G32" s="137"/>
      <c r="H32" s="119">
        <v>20</v>
      </c>
      <c r="I32" s="90">
        <v>8.8493617397845167E-3</v>
      </c>
      <c r="J32" s="127">
        <v>10.804970286331713</v>
      </c>
      <c r="K32" s="95">
        <v>56.428531975257378</v>
      </c>
      <c r="L32" s="137"/>
      <c r="M32" s="119">
        <v>3</v>
      </c>
      <c r="N32" s="90">
        <v>4.2110582389354436E-3</v>
      </c>
      <c r="O32" s="127">
        <v>1.6207455429497568</v>
      </c>
      <c r="P32" s="95">
        <v>42.499807676800046</v>
      </c>
    </row>
    <row r="33" spans="1:16" s="136" customFormat="1" ht="16.5" customHeight="1">
      <c r="A33" s="25" t="s">
        <v>50</v>
      </c>
      <c r="B33" s="25" t="s">
        <v>26</v>
      </c>
      <c r="C33" s="119">
        <v>9.1</v>
      </c>
      <c r="D33" s="90">
        <v>3.0614373280044137E-3</v>
      </c>
      <c r="E33" s="127">
        <v>8.5126286248830692</v>
      </c>
      <c r="F33" s="95">
        <v>46.566699539975907</v>
      </c>
      <c r="G33" s="137"/>
      <c r="H33" s="119">
        <v>9.1</v>
      </c>
      <c r="I33" s="90">
        <v>4.0264595916019554E-3</v>
      </c>
      <c r="J33" s="127">
        <v>8.5126286248830692</v>
      </c>
      <c r="K33" s="95">
        <v>52.149121676377213</v>
      </c>
      <c r="L33" s="137"/>
      <c r="M33" s="119">
        <v>0</v>
      </c>
      <c r="N33" s="90">
        <v>0</v>
      </c>
      <c r="O33" s="127">
        <v>0</v>
      </c>
      <c r="P33" s="95">
        <v>34.61350573558601</v>
      </c>
    </row>
    <row r="34" spans="1:16" s="136" customFormat="1" ht="16.5" customHeight="1">
      <c r="A34" s="25" t="s">
        <v>50</v>
      </c>
      <c r="B34" s="25" t="s">
        <v>27</v>
      </c>
      <c r="C34" s="119">
        <v>0</v>
      </c>
      <c r="D34" s="90">
        <v>0</v>
      </c>
      <c r="E34" s="127">
        <v>0</v>
      </c>
      <c r="F34" s="95">
        <v>32.032885990832838</v>
      </c>
      <c r="G34" s="137"/>
      <c r="H34" s="119">
        <v>0</v>
      </c>
      <c r="I34" s="90">
        <v>0</v>
      </c>
      <c r="J34" s="127">
        <v>0</v>
      </c>
      <c r="K34" s="95">
        <v>36.257498180407872</v>
      </c>
      <c r="L34" s="137"/>
      <c r="M34" s="119">
        <v>0</v>
      </c>
      <c r="N34" s="90">
        <v>0</v>
      </c>
      <c r="O34" s="127">
        <v>0</v>
      </c>
      <c r="P34" s="95">
        <v>34.61350573558601</v>
      </c>
    </row>
    <row r="35" spans="1:16" s="136" customFormat="1" ht="16.5" customHeight="1">
      <c r="A35" s="25" t="s">
        <v>50</v>
      </c>
      <c r="B35" s="25" t="s">
        <v>28</v>
      </c>
      <c r="C35" s="119">
        <v>7.9</v>
      </c>
      <c r="D35" s="90">
        <v>2.6577313067291065E-3</v>
      </c>
      <c r="E35" s="127">
        <v>6.6386554621848743</v>
      </c>
      <c r="F35" s="95">
        <v>43.367220537316179</v>
      </c>
      <c r="G35" s="137"/>
      <c r="H35" s="119">
        <v>7.9</v>
      </c>
      <c r="I35" s="90">
        <v>3.4954978872148846E-3</v>
      </c>
      <c r="J35" s="127">
        <v>6.6386554621848743</v>
      </c>
      <c r="K35" s="95">
        <v>48.65073389800051</v>
      </c>
      <c r="L35" s="137"/>
      <c r="M35" s="119">
        <v>0</v>
      </c>
      <c r="N35" s="90">
        <v>0</v>
      </c>
      <c r="O35" s="127">
        <v>0</v>
      </c>
      <c r="P35" s="95">
        <v>34.61350573558601</v>
      </c>
    </row>
    <row r="36" spans="1:16" s="136" customFormat="1" ht="16.5" customHeight="1">
      <c r="A36" s="25" t="s">
        <v>50</v>
      </c>
      <c r="B36" s="25" t="s">
        <v>29</v>
      </c>
      <c r="C36" s="119">
        <v>21.299999999999997</v>
      </c>
      <c r="D36" s="90">
        <v>7.1657818776367042E-3</v>
      </c>
      <c r="E36" s="127">
        <v>6.6771159874608141</v>
      </c>
      <c r="F36" s="95">
        <v>43.432885107919986</v>
      </c>
      <c r="G36" s="137"/>
      <c r="H36" s="119">
        <v>21.299999999999997</v>
      </c>
      <c r="I36" s="90">
        <v>9.4245702528705094E-3</v>
      </c>
      <c r="J36" s="127">
        <v>6.6771159874608141</v>
      </c>
      <c r="K36" s="95">
        <v>48.722533128775815</v>
      </c>
      <c r="L36" s="137"/>
      <c r="M36" s="119">
        <v>0</v>
      </c>
      <c r="N36" s="90">
        <v>0</v>
      </c>
      <c r="O36" s="127">
        <v>0</v>
      </c>
      <c r="P36" s="95">
        <v>34.61350573558601</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47</v>
      </c>
      <c r="B196" s="226"/>
      <c r="C196" s="227" t="s">
        <v>146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31</v>
      </c>
      <c r="B3" s="10" t="s">
        <v>32</v>
      </c>
      <c r="C3" s="75" t="s">
        <v>147</v>
      </c>
      <c r="D3" s="10" t="s">
        <v>84</v>
      </c>
      <c r="E3" s="124" t="s">
        <v>106</v>
      </c>
      <c r="F3" s="10" t="s">
        <v>67</v>
      </c>
      <c r="G3" s="74"/>
      <c r="H3" s="75" t="s">
        <v>148</v>
      </c>
      <c r="I3" s="10" t="s">
        <v>84</v>
      </c>
      <c r="J3" s="124" t="s">
        <v>106</v>
      </c>
      <c r="K3" s="10" t="s">
        <v>67</v>
      </c>
      <c r="L3" s="198"/>
      <c r="M3" s="199"/>
      <c r="N3" s="154"/>
      <c r="O3" s="218"/>
      <c r="P3" s="154"/>
    </row>
    <row r="4" spans="1:16" s="136" customFormat="1" ht="16.5" customHeight="1" thickTop="1">
      <c r="A4" s="19" t="s">
        <v>46</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151</v>
      </c>
      <c r="B5" s="25"/>
      <c r="C5" s="110">
        <v>1373.2530000000004</v>
      </c>
      <c r="D5" s="111">
        <v>1.7454700293110706E-2</v>
      </c>
      <c r="E5" s="190">
        <v>5.0052412315071653</v>
      </c>
      <c r="F5" s="191">
        <v>50.532776905964013</v>
      </c>
      <c r="G5" s="137"/>
      <c r="H5" s="110">
        <v>2477.1800000000003</v>
      </c>
      <c r="I5" s="111">
        <v>1.7447562623543935E-2</v>
      </c>
      <c r="J5" s="190">
        <v>9.0288413525147355</v>
      </c>
      <c r="K5" s="191">
        <v>50.213693017480402</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152</v>
      </c>
      <c r="B7" s="25" t="s">
        <v>0</v>
      </c>
      <c r="C7" s="119">
        <v>183.98999999999998</v>
      </c>
      <c r="D7" s="90">
        <v>0.13398113821706556</v>
      </c>
      <c r="E7" s="127">
        <v>5.0990771277332811</v>
      </c>
      <c r="F7" s="95">
        <v>50.802845808781946</v>
      </c>
      <c r="G7" s="137"/>
      <c r="H7" s="119">
        <v>377.24000000000007</v>
      </c>
      <c r="I7" s="90">
        <v>0.15228606722159876</v>
      </c>
      <c r="J7" s="127">
        <v>10.454784801707177</v>
      </c>
      <c r="K7" s="95">
        <v>51.136045299244259</v>
      </c>
      <c r="L7" s="203"/>
      <c r="M7" s="201"/>
      <c r="N7" s="208"/>
      <c r="O7" s="219"/>
      <c r="P7" s="82"/>
    </row>
    <row r="8" spans="1:16" s="136" customFormat="1" ht="16.5" customHeight="1">
      <c r="A8" s="25" t="s">
        <v>152</v>
      </c>
      <c r="B8" s="25" t="s">
        <v>1</v>
      </c>
      <c r="C8" s="119">
        <v>94.113</v>
      </c>
      <c r="D8" s="90">
        <v>6.8532892336663362E-2</v>
      </c>
      <c r="E8" s="127">
        <v>5.6029648151455618</v>
      </c>
      <c r="F8" s="95">
        <v>52.25308394105253</v>
      </c>
      <c r="G8" s="137"/>
      <c r="H8" s="119">
        <v>160.10000000000002</v>
      </c>
      <c r="I8" s="90">
        <v>6.4629942111594632E-2</v>
      </c>
      <c r="J8" s="127">
        <v>9.531463951896173</v>
      </c>
      <c r="K8" s="95">
        <v>50.538807664676334</v>
      </c>
      <c r="L8" s="203"/>
      <c r="M8" s="201"/>
      <c r="N8" s="208"/>
      <c r="O8" s="219"/>
      <c r="P8" s="82"/>
    </row>
    <row r="9" spans="1:16" s="136" customFormat="1" ht="16.5" customHeight="1">
      <c r="A9" s="25" t="s">
        <v>152</v>
      </c>
      <c r="B9" s="25" t="s">
        <v>2</v>
      </c>
      <c r="C9" s="119">
        <v>106.62000000000003</v>
      </c>
      <c r="D9" s="90">
        <v>7.7640463920340977E-2</v>
      </c>
      <c r="E9" s="127">
        <v>8.0075103266992134</v>
      </c>
      <c r="F9" s="95">
        <v>59.173601506273357</v>
      </c>
      <c r="G9" s="137"/>
      <c r="H9" s="119">
        <v>141.75000000000003</v>
      </c>
      <c r="I9" s="90">
        <v>5.7222325386124546E-2</v>
      </c>
      <c r="J9" s="127">
        <v>10.645888096132184</v>
      </c>
      <c r="K9" s="95">
        <v>51.259657886942122</v>
      </c>
      <c r="L9" s="203"/>
      <c r="M9" s="201"/>
      <c r="N9" s="208"/>
      <c r="O9" s="219"/>
      <c r="P9" s="82"/>
    </row>
    <row r="10" spans="1:16" s="136" customFormat="1" ht="16.5" customHeight="1">
      <c r="A10" s="25" t="s">
        <v>152</v>
      </c>
      <c r="B10" s="25" t="s">
        <v>3</v>
      </c>
      <c r="C10" s="119">
        <v>129.64000000000004</v>
      </c>
      <c r="D10" s="90">
        <v>9.4403580403610993E-2</v>
      </c>
      <c r="E10" s="127">
        <v>6.8418830483428357</v>
      </c>
      <c r="F10" s="95">
        <v>55.818811997983417</v>
      </c>
      <c r="G10" s="137"/>
      <c r="H10" s="119">
        <v>215.04999999999995</v>
      </c>
      <c r="I10" s="90">
        <v>8.6812423804487338E-2</v>
      </c>
      <c r="J10" s="127">
        <v>11.349482795017941</v>
      </c>
      <c r="K10" s="95">
        <v>51.714768625254898</v>
      </c>
      <c r="L10" s="203"/>
      <c r="M10" s="201"/>
      <c r="N10" s="208"/>
      <c r="O10" s="219"/>
      <c r="P10" s="82"/>
    </row>
    <row r="11" spans="1:16" s="136" customFormat="1" ht="16.5" customHeight="1">
      <c r="A11" s="25" t="s">
        <v>152</v>
      </c>
      <c r="B11" s="25" t="s">
        <v>4</v>
      </c>
      <c r="C11" s="119">
        <v>41.9</v>
      </c>
      <c r="D11" s="90">
        <v>3.0511493512120482E-2</v>
      </c>
      <c r="E11" s="127">
        <v>4.0164877300613497</v>
      </c>
      <c r="F11" s="95">
        <v>47.68704745665611</v>
      </c>
      <c r="G11" s="137"/>
      <c r="H11" s="119">
        <v>81.13</v>
      </c>
      <c r="I11" s="90">
        <v>3.2750950677786834E-2</v>
      </c>
      <c r="J11" s="127">
        <v>7.7770322085889569</v>
      </c>
      <c r="K11" s="95">
        <v>49.403977161717194</v>
      </c>
      <c r="L11" s="203"/>
      <c r="M11" s="201"/>
      <c r="N11" s="208"/>
      <c r="O11" s="219"/>
      <c r="P11" s="82"/>
    </row>
    <row r="12" spans="1:16" s="136" customFormat="1" ht="16.5" customHeight="1">
      <c r="A12" s="25" t="s">
        <v>152</v>
      </c>
      <c r="B12" s="25" t="s">
        <v>5</v>
      </c>
      <c r="C12" s="119">
        <v>28</v>
      </c>
      <c r="D12" s="90">
        <v>2.0389542203803665E-2</v>
      </c>
      <c r="E12" s="127">
        <v>4.2482172659687452</v>
      </c>
      <c r="F12" s="95">
        <v>48.353987764469792</v>
      </c>
      <c r="G12" s="137"/>
      <c r="H12" s="119">
        <v>48.1</v>
      </c>
      <c r="I12" s="90">
        <v>1.9417240571940674E-2</v>
      </c>
      <c r="J12" s="127">
        <v>7.2978303747534516</v>
      </c>
      <c r="K12" s="95">
        <v>49.094011920729606</v>
      </c>
      <c r="L12" s="203"/>
      <c r="M12" s="201"/>
      <c r="N12" s="208"/>
      <c r="O12" s="219"/>
      <c r="P12" s="82"/>
    </row>
    <row r="13" spans="1:16" s="136" customFormat="1" ht="16.5" customHeight="1">
      <c r="A13" s="25" t="s">
        <v>152</v>
      </c>
      <c r="B13" s="25" t="s">
        <v>6</v>
      </c>
      <c r="C13" s="119">
        <v>11.649999999999999</v>
      </c>
      <c r="D13" s="90">
        <v>8.4835059526540239E-3</v>
      </c>
      <c r="E13" s="127">
        <v>1.8823719502342864</v>
      </c>
      <c r="F13" s="95">
        <v>41.544853154430029</v>
      </c>
      <c r="G13" s="137"/>
      <c r="H13" s="119">
        <v>55.999999999999993</v>
      </c>
      <c r="I13" s="90">
        <v>2.2606350769826974E-2</v>
      </c>
      <c r="J13" s="127">
        <v>9.0483115204394888</v>
      </c>
      <c r="K13" s="95">
        <v>50.226287032917618</v>
      </c>
      <c r="L13" s="203"/>
      <c r="M13" s="201"/>
      <c r="N13" s="208"/>
      <c r="O13" s="219"/>
      <c r="P13" s="82"/>
    </row>
    <row r="14" spans="1:16" s="136" customFormat="1" ht="16.5" customHeight="1">
      <c r="A14" s="25" t="s">
        <v>152</v>
      </c>
      <c r="B14" s="25" t="s">
        <v>7</v>
      </c>
      <c r="C14" s="119">
        <v>7.8000000000000007</v>
      </c>
      <c r="D14" s="90">
        <v>5.6799438996310214E-3</v>
      </c>
      <c r="E14" s="127">
        <v>1.2438207622388775</v>
      </c>
      <c r="F14" s="95">
        <v>39.707040273957858</v>
      </c>
      <c r="G14" s="137"/>
      <c r="H14" s="119">
        <v>38.1</v>
      </c>
      <c r="I14" s="90">
        <v>1.5380392220185855E-2</v>
      </c>
      <c r="J14" s="127">
        <v>6.075586030936055</v>
      </c>
      <c r="K14" s="95">
        <v>48.303419657038233</v>
      </c>
      <c r="L14" s="203"/>
      <c r="M14" s="201"/>
      <c r="N14" s="208"/>
      <c r="O14" s="219"/>
      <c r="P14" s="82"/>
    </row>
    <row r="15" spans="1:16" s="136" customFormat="1" ht="16.5" customHeight="1">
      <c r="A15" s="25" t="s">
        <v>152</v>
      </c>
      <c r="B15" s="25" t="s">
        <v>8</v>
      </c>
      <c r="C15" s="119">
        <v>37.150000000000006</v>
      </c>
      <c r="D15" s="90">
        <v>2.7052553316832366E-2</v>
      </c>
      <c r="E15" s="127">
        <v>12.644656228727028</v>
      </c>
      <c r="F15" s="95">
        <v>72.519761732094992</v>
      </c>
      <c r="G15" s="137"/>
      <c r="H15" s="119">
        <v>32.200000000000003</v>
      </c>
      <c r="I15" s="90">
        <v>1.2998651692650513E-2</v>
      </c>
      <c r="J15" s="127">
        <v>10.959836623553439</v>
      </c>
      <c r="K15" s="95">
        <v>51.462731256217317</v>
      </c>
      <c r="L15" s="203"/>
      <c r="M15" s="201"/>
      <c r="N15" s="208"/>
      <c r="O15" s="219"/>
      <c r="P15" s="82"/>
    </row>
    <row r="16" spans="1:16" s="136" customFormat="1" ht="16.5" customHeight="1">
      <c r="A16" s="25" t="s">
        <v>152</v>
      </c>
      <c r="B16" s="25" t="s">
        <v>9</v>
      </c>
      <c r="C16" s="119">
        <v>20</v>
      </c>
      <c r="D16" s="90">
        <v>1.4563958717002617E-2</v>
      </c>
      <c r="E16" s="127">
        <v>7.1607590404582888</v>
      </c>
      <c r="F16" s="95">
        <v>56.736568344851783</v>
      </c>
      <c r="G16" s="137"/>
      <c r="H16" s="119">
        <v>27.9</v>
      </c>
      <c r="I16" s="90">
        <v>1.1262806901395941E-2</v>
      </c>
      <c r="J16" s="127">
        <v>9.9892588614393123</v>
      </c>
      <c r="K16" s="95">
        <v>50.834926125500374</v>
      </c>
      <c r="L16" s="203"/>
      <c r="M16" s="201"/>
      <c r="N16" s="208"/>
      <c r="O16" s="219"/>
      <c r="P16" s="82"/>
    </row>
    <row r="17" spans="1:16" s="136" customFormat="1" ht="16.5" customHeight="1">
      <c r="A17" s="25" t="s">
        <v>153</v>
      </c>
      <c r="B17" s="25" t="s">
        <v>10</v>
      </c>
      <c r="C17" s="119">
        <v>367.94499999999999</v>
      </c>
      <c r="D17" s="90">
        <v>0.26793678950637639</v>
      </c>
      <c r="E17" s="127">
        <v>6.2254877078997684</v>
      </c>
      <c r="F17" s="95">
        <v>54.044765817464146</v>
      </c>
      <c r="G17" s="137"/>
      <c r="H17" s="119">
        <v>529.89999999999986</v>
      </c>
      <c r="I17" s="90">
        <v>0.21391259415948771</v>
      </c>
      <c r="J17" s="127">
        <v>8.9657039405783099</v>
      </c>
      <c r="K17" s="95">
        <v>50.172853434397915</v>
      </c>
      <c r="L17" s="203"/>
      <c r="M17" s="201"/>
      <c r="N17" s="208"/>
      <c r="O17" s="219"/>
      <c r="P17" s="82"/>
    </row>
    <row r="18" spans="1:16" s="136" customFormat="1" ht="16.5" customHeight="1">
      <c r="A18" s="25" t="s">
        <v>153</v>
      </c>
      <c r="B18" s="25" t="s">
        <v>11</v>
      </c>
      <c r="C18" s="119">
        <v>37.400000000000006</v>
      </c>
      <c r="D18" s="90">
        <v>2.7234602800794896E-2</v>
      </c>
      <c r="E18" s="127">
        <v>3.9472295514511879</v>
      </c>
      <c r="F18" s="95">
        <v>47.487715633114483</v>
      </c>
      <c r="G18" s="137"/>
      <c r="H18" s="119">
        <v>67.300000000000011</v>
      </c>
      <c r="I18" s="90">
        <v>2.7167989407309925E-2</v>
      </c>
      <c r="J18" s="127">
        <v>7.1029023746701858</v>
      </c>
      <c r="K18" s="95">
        <v>48.967925373778336</v>
      </c>
      <c r="L18" s="203"/>
      <c r="M18" s="201"/>
      <c r="N18" s="208"/>
      <c r="O18" s="219"/>
      <c r="P18" s="82"/>
    </row>
    <row r="19" spans="1:16" s="136" customFormat="1" ht="16.5" customHeight="1">
      <c r="A19" s="25" t="s">
        <v>153</v>
      </c>
      <c r="B19" s="25" t="s">
        <v>12</v>
      </c>
      <c r="C19" s="119">
        <v>18.399999999999999</v>
      </c>
      <c r="D19" s="90">
        <v>1.3398842019642407E-2</v>
      </c>
      <c r="E19" s="127">
        <v>2.3583696488079982</v>
      </c>
      <c r="F19" s="95">
        <v>42.914821166329133</v>
      </c>
      <c r="G19" s="137"/>
      <c r="H19" s="119">
        <v>64.860000000000014</v>
      </c>
      <c r="I19" s="90">
        <v>2.6182998409481753E-2</v>
      </c>
      <c r="J19" s="127">
        <v>8.3132530120481949</v>
      </c>
      <c r="K19" s="95">
        <v>49.750824353925253</v>
      </c>
      <c r="L19" s="203"/>
      <c r="M19" s="201"/>
      <c r="N19" s="208"/>
      <c r="O19" s="219"/>
      <c r="P19" s="82"/>
    </row>
    <row r="20" spans="1:16" s="136" customFormat="1" ht="16.5" customHeight="1">
      <c r="A20" s="25" t="s">
        <v>153</v>
      </c>
      <c r="B20" s="25" t="s">
        <v>13</v>
      </c>
      <c r="C20" s="119">
        <v>52.504999999999995</v>
      </c>
      <c r="D20" s="90">
        <v>3.8234032621811118E-2</v>
      </c>
      <c r="E20" s="127">
        <v>6.0108757870635365</v>
      </c>
      <c r="F20" s="95">
        <v>53.427091682906685</v>
      </c>
      <c r="G20" s="137"/>
      <c r="H20" s="119">
        <v>72.100000000000009</v>
      </c>
      <c r="I20" s="90">
        <v>2.9105676616152237E-2</v>
      </c>
      <c r="J20" s="127">
        <v>8.2541499713795101</v>
      </c>
      <c r="K20" s="95">
        <v>49.712594349466933</v>
      </c>
      <c r="L20" s="203"/>
      <c r="M20" s="201"/>
      <c r="N20" s="208"/>
      <c r="O20" s="219"/>
      <c r="P20" s="82"/>
    </row>
    <row r="21" spans="1:16" s="136" customFormat="1" ht="16.5" customHeight="1">
      <c r="A21" s="25" t="s">
        <v>153</v>
      </c>
      <c r="B21" s="25" t="s">
        <v>14</v>
      </c>
      <c r="C21" s="119">
        <v>38</v>
      </c>
      <c r="D21" s="90">
        <v>2.7671521562304971E-2</v>
      </c>
      <c r="E21" s="127">
        <v>6.505735319294641</v>
      </c>
      <c r="F21" s="95">
        <v>54.851345900041267</v>
      </c>
      <c r="G21" s="137"/>
      <c r="H21" s="119">
        <v>35.400000000000006</v>
      </c>
      <c r="I21" s="90">
        <v>1.4290443165212056E-2</v>
      </c>
      <c r="J21" s="127">
        <v>6.0606060606060614</v>
      </c>
      <c r="K21" s="95">
        <v>48.293730065334962</v>
      </c>
      <c r="L21" s="203"/>
      <c r="M21" s="201"/>
      <c r="N21" s="208"/>
      <c r="O21" s="219"/>
      <c r="P21" s="82"/>
    </row>
    <row r="22" spans="1:16" s="136" customFormat="1" ht="16.5" customHeight="1">
      <c r="A22" s="25" t="s">
        <v>153</v>
      </c>
      <c r="B22" s="25" t="s">
        <v>15</v>
      </c>
      <c r="C22" s="119">
        <v>0</v>
      </c>
      <c r="D22" s="90">
        <v>0</v>
      </c>
      <c r="E22" s="127">
        <v>0</v>
      </c>
      <c r="F22" s="95">
        <v>36.127202258124804</v>
      </c>
      <c r="G22" s="137"/>
      <c r="H22" s="119">
        <v>7.8999999999999995</v>
      </c>
      <c r="I22" s="90">
        <v>3.1891101978863056E-3</v>
      </c>
      <c r="J22" s="127">
        <v>5.2807486631016038</v>
      </c>
      <c r="K22" s="95">
        <v>47.789289829331196</v>
      </c>
      <c r="L22" s="203"/>
      <c r="M22" s="201"/>
      <c r="N22" s="208"/>
      <c r="O22" s="219"/>
      <c r="P22" s="82"/>
    </row>
    <row r="23" spans="1:16" s="136" customFormat="1" ht="16.5" customHeight="1">
      <c r="A23" s="25" t="s">
        <v>153</v>
      </c>
      <c r="B23" s="25" t="s">
        <v>16</v>
      </c>
      <c r="C23" s="119">
        <v>15.09</v>
      </c>
      <c r="D23" s="90">
        <v>1.0988506851978474E-2</v>
      </c>
      <c r="E23" s="127">
        <v>9.3901680149346607</v>
      </c>
      <c r="F23" s="95">
        <v>63.153025797535115</v>
      </c>
      <c r="G23" s="137"/>
      <c r="H23" s="119">
        <v>13.25</v>
      </c>
      <c r="I23" s="90">
        <v>5.3488240660751335E-3</v>
      </c>
      <c r="J23" s="127">
        <v>8.2451773490976983</v>
      </c>
      <c r="K23" s="95">
        <v>49.706790529799527</v>
      </c>
      <c r="L23" s="203"/>
      <c r="M23" s="201"/>
      <c r="N23" s="208"/>
      <c r="O23" s="219"/>
      <c r="P23" s="82"/>
    </row>
    <row r="24" spans="1:16" s="136" customFormat="1" ht="16.5" customHeight="1">
      <c r="A24" s="25" t="s">
        <v>153</v>
      </c>
      <c r="B24" s="25" t="s">
        <v>17</v>
      </c>
      <c r="C24" s="119">
        <v>7.2</v>
      </c>
      <c r="D24" s="90">
        <v>5.2430251381209419E-3</v>
      </c>
      <c r="E24" s="127">
        <v>2.5263157894736841</v>
      </c>
      <c r="F24" s="95">
        <v>43.398186613522086</v>
      </c>
      <c r="G24" s="137"/>
      <c r="H24" s="119">
        <v>19.100000000000001</v>
      </c>
      <c r="I24" s="90">
        <v>7.7103803518517016E-3</v>
      </c>
      <c r="J24" s="127">
        <v>6.7017543859649127</v>
      </c>
      <c r="K24" s="95">
        <v>48.708448209437186</v>
      </c>
      <c r="L24" s="203"/>
      <c r="M24" s="201"/>
      <c r="N24" s="208"/>
      <c r="O24" s="219"/>
      <c r="P24" s="82"/>
    </row>
    <row r="25" spans="1:16" s="136" customFormat="1" ht="16.5" customHeight="1">
      <c r="A25" s="25" t="s">
        <v>154</v>
      </c>
      <c r="B25" s="25" t="s">
        <v>18</v>
      </c>
      <c r="C25" s="119">
        <v>15.199999999999998</v>
      </c>
      <c r="D25" s="90">
        <v>1.1068608624921986E-2</v>
      </c>
      <c r="E25" s="127">
        <v>2.0280186791194126</v>
      </c>
      <c r="F25" s="95">
        <v>41.964038709755705</v>
      </c>
      <c r="G25" s="137"/>
      <c r="H25" s="119">
        <v>60.3</v>
      </c>
      <c r="I25" s="90">
        <v>2.434219556108155E-2</v>
      </c>
      <c r="J25" s="127">
        <v>8.0453635757171451</v>
      </c>
      <c r="K25" s="95">
        <v>49.577543686308097</v>
      </c>
      <c r="L25" s="203"/>
      <c r="M25" s="201"/>
      <c r="N25" s="208"/>
      <c r="O25" s="219"/>
      <c r="P25" s="82"/>
    </row>
    <row r="26" spans="1:16" s="136" customFormat="1" ht="16.5" customHeight="1">
      <c r="A26" s="25" t="s">
        <v>154</v>
      </c>
      <c r="B26" s="25" t="s">
        <v>19</v>
      </c>
      <c r="C26" s="119">
        <v>15.2</v>
      </c>
      <c r="D26" s="90">
        <v>1.1068608624921988E-2</v>
      </c>
      <c r="E26" s="127">
        <v>2.1208315892284082</v>
      </c>
      <c r="F26" s="95">
        <v>42.23116335830251</v>
      </c>
      <c r="G26" s="137"/>
      <c r="H26" s="119">
        <v>54.1</v>
      </c>
      <c r="I26" s="90">
        <v>2.1839349582993564E-2</v>
      </c>
      <c r="J26" s="127">
        <v>7.5484861169247939</v>
      </c>
      <c r="K26" s="95">
        <v>49.256145205790723</v>
      </c>
      <c r="L26" s="203"/>
      <c r="M26" s="201"/>
      <c r="N26" s="208"/>
      <c r="O26" s="219"/>
      <c r="P26" s="82"/>
    </row>
    <row r="27" spans="1:16" s="136" customFormat="1" ht="16.5" customHeight="1">
      <c r="A27" s="25" t="s">
        <v>155</v>
      </c>
      <c r="B27" s="25" t="s">
        <v>20</v>
      </c>
      <c r="C27" s="119">
        <v>25.099999999999994</v>
      </c>
      <c r="D27" s="90">
        <v>1.827776818983828E-2</v>
      </c>
      <c r="E27" s="127">
        <v>2.5333064190553083</v>
      </c>
      <c r="F27" s="95">
        <v>43.418306330358021</v>
      </c>
      <c r="G27" s="137"/>
      <c r="H27" s="119">
        <v>90.300000000000011</v>
      </c>
      <c r="I27" s="90">
        <v>3.6452740616346006E-2</v>
      </c>
      <c r="J27" s="127">
        <v>9.1138473960436031</v>
      </c>
      <c r="K27" s="95">
        <v>50.26867802986429</v>
      </c>
      <c r="L27" s="203"/>
      <c r="M27" s="201"/>
      <c r="N27" s="208"/>
      <c r="O27" s="219"/>
      <c r="P27" s="82"/>
    </row>
    <row r="28" spans="1:16" s="136" customFormat="1" ht="16.5" customHeight="1">
      <c r="A28" s="25" t="s">
        <v>155</v>
      </c>
      <c r="B28" s="25" t="s">
        <v>21</v>
      </c>
      <c r="C28" s="119">
        <v>0</v>
      </c>
      <c r="D28" s="90">
        <v>0</v>
      </c>
      <c r="E28" s="127">
        <v>0</v>
      </c>
      <c r="F28" s="95">
        <v>36.127202258124804</v>
      </c>
      <c r="G28" s="137"/>
      <c r="H28" s="119">
        <v>2</v>
      </c>
      <c r="I28" s="90">
        <v>8.0736967035096349E-4</v>
      </c>
      <c r="J28" s="127">
        <v>9.1324200913242013</v>
      </c>
      <c r="K28" s="95">
        <v>50.280691527230026</v>
      </c>
      <c r="L28" s="203"/>
      <c r="M28" s="201"/>
      <c r="N28" s="208"/>
      <c r="O28" s="219"/>
      <c r="P28" s="82"/>
    </row>
    <row r="29" spans="1:16" s="136" customFormat="1" ht="16.5" customHeight="1">
      <c r="A29" s="25" t="s">
        <v>50</v>
      </c>
      <c r="B29" s="25" t="s">
        <v>22</v>
      </c>
      <c r="C29" s="119">
        <v>64.949999999999989</v>
      </c>
      <c r="D29" s="90">
        <v>4.7296455933465986E-2</v>
      </c>
      <c r="E29" s="127">
        <v>4.1408989480395269</v>
      </c>
      <c r="F29" s="95">
        <v>48.045115131063397</v>
      </c>
      <c r="G29" s="137"/>
      <c r="H29" s="119">
        <v>137.89999999999995</v>
      </c>
      <c r="I29" s="90">
        <v>5.5668138770698913E-2</v>
      </c>
      <c r="J29" s="127">
        <v>8.7918393369461239</v>
      </c>
      <c r="K29" s="95">
        <v>50.060391461260807</v>
      </c>
      <c r="L29" s="203"/>
      <c r="M29" s="201"/>
      <c r="N29" s="208"/>
      <c r="O29" s="219"/>
      <c r="P29" s="82"/>
    </row>
    <row r="30" spans="1:16" s="136" customFormat="1" ht="16.5" customHeight="1">
      <c r="A30" s="25" t="s">
        <v>50</v>
      </c>
      <c r="B30" s="25" t="s">
        <v>23</v>
      </c>
      <c r="C30" s="119">
        <v>10.4</v>
      </c>
      <c r="D30" s="90">
        <v>7.5732585328413607E-3</v>
      </c>
      <c r="E30" s="127">
        <v>1.6349630561232511</v>
      </c>
      <c r="F30" s="95">
        <v>40.832786117536656</v>
      </c>
      <c r="G30" s="137"/>
      <c r="H30" s="119">
        <v>57.099999999999994</v>
      </c>
      <c r="I30" s="90">
        <v>2.3050404088520007E-2</v>
      </c>
      <c r="J30" s="127">
        <v>8.9765760100613097</v>
      </c>
      <c r="K30" s="95">
        <v>50.179885885860713</v>
      </c>
      <c r="L30" s="203"/>
      <c r="M30" s="201"/>
      <c r="N30" s="208"/>
      <c r="O30" s="219"/>
      <c r="P30" s="82"/>
    </row>
    <row r="31" spans="1:16" s="136" customFormat="1" ht="16.5" customHeight="1">
      <c r="A31" s="25" t="s">
        <v>50</v>
      </c>
      <c r="B31" s="25" t="s">
        <v>24</v>
      </c>
      <c r="C31" s="119">
        <v>13.200000000000001</v>
      </c>
      <c r="D31" s="90">
        <v>9.6122127532217282E-3</v>
      </c>
      <c r="E31" s="127">
        <v>4.9848942598187316</v>
      </c>
      <c r="F31" s="95">
        <v>50.474216327970268</v>
      </c>
      <c r="G31" s="137"/>
      <c r="H31" s="119">
        <v>25.900000000000002</v>
      </c>
      <c r="I31" s="90">
        <v>1.0455437231044978E-2</v>
      </c>
      <c r="J31" s="127">
        <v>9.7809667673716021</v>
      </c>
      <c r="K31" s="95">
        <v>50.700195194659095</v>
      </c>
      <c r="L31" s="203"/>
      <c r="M31" s="201"/>
      <c r="N31" s="208"/>
      <c r="O31" s="219"/>
      <c r="P31" s="82"/>
    </row>
    <row r="32" spans="1:16" s="136" customFormat="1" ht="16.5" customHeight="1">
      <c r="A32" s="25" t="s">
        <v>50</v>
      </c>
      <c r="B32" s="25" t="s">
        <v>25</v>
      </c>
      <c r="C32" s="119">
        <v>20.7</v>
      </c>
      <c r="D32" s="90">
        <v>1.5073697272097708E-2</v>
      </c>
      <c r="E32" s="127">
        <v>11.183144246353322</v>
      </c>
      <c r="F32" s="95">
        <v>68.313387056631797</v>
      </c>
      <c r="G32" s="137"/>
      <c r="H32" s="119">
        <v>19.7</v>
      </c>
      <c r="I32" s="90">
        <v>7.9525912529569906E-3</v>
      </c>
      <c r="J32" s="127">
        <v>10.642895732036736</v>
      </c>
      <c r="K32" s="95">
        <v>51.257722316598944</v>
      </c>
      <c r="L32" s="203"/>
      <c r="M32" s="201"/>
      <c r="N32" s="208"/>
      <c r="O32" s="219"/>
      <c r="P32" s="82"/>
    </row>
    <row r="33" spans="1:16" s="136" customFormat="1" ht="16.5" customHeight="1">
      <c r="A33" s="25" t="s">
        <v>50</v>
      </c>
      <c r="B33" s="25" t="s">
        <v>26</v>
      </c>
      <c r="C33" s="119">
        <v>0</v>
      </c>
      <c r="D33" s="90">
        <v>0</v>
      </c>
      <c r="E33" s="127">
        <v>0</v>
      </c>
      <c r="F33" s="95">
        <v>36.127202258124804</v>
      </c>
      <c r="G33" s="137"/>
      <c r="H33" s="119">
        <v>5.6000000000000005</v>
      </c>
      <c r="I33" s="90">
        <v>2.260635076982698E-3</v>
      </c>
      <c r="J33" s="127">
        <v>5.2385406922357349</v>
      </c>
      <c r="K33" s="95">
        <v>47.761988172832261</v>
      </c>
      <c r="L33" s="203"/>
      <c r="M33" s="201"/>
      <c r="N33" s="208"/>
      <c r="O33" s="219"/>
      <c r="P33" s="82"/>
    </row>
    <row r="34" spans="1:16" s="136" customFormat="1" ht="16.5" customHeight="1">
      <c r="A34" s="25" t="s">
        <v>50</v>
      </c>
      <c r="B34" s="25" t="s">
        <v>27</v>
      </c>
      <c r="C34" s="119">
        <v>0</v>
      </c>
      <c r="D34" s="90">
        <v>0</v>
      </c>
      <c r="E34" s="127">
        <v>0</v>
      </c>
      <c r="F34" s="95">
        <v>36.127202258124804</v>
      </c>
      <c r="G34" s="137"/>
      <c r="H34" s="119">
        <v>2.2999999999999998</v>
      </c>
      <c r="I34" s="90">
        <v>9.2847512090360798E-4</v>
      </c>
      <c r="J34" s="127">
        <v>7.3248407643312099</v>
      </c>
      <c r="K34" s="95">
        <v>49.11148322681295</v>
      </c>
      <c r="L34" s="203"/>
      <c r="M34" s="201"/>
      <c r="N34" s="208"/>
      <c r="O34" s="219"/>
      <c r="P34" s="82"/>
    </row>
    <row r="35" spans="1:16" s="136" customFormat="1" ht="16.5" customHeight="1">
      <c r="A35" s="25" t="s">
        <v>50</v>
      </c>
      <c r="B35" s="25" t="s">
        <v>28</v>
      </c>
      <c r="C35" s="119">
        <v>0</v>
      </c>
      <c r="D35" s="90">
        <v>0</v>
      </c>
      <c r="E35" s="127">
        <v>0</v>
      </c>
      <c r="F35" s="95">
        <v>36.127202258124804</v>
      </c>
      <c r="G35" s="137"/>
      <c r="H35" s="119">
        <v>9</v>
      </c>
      <c r="I35" s="90">
        <v>3.6331635165793357E-3</v>
      </c>
      <c r="J35" s="127">
        <v>7.5630252100840334</v>
      </c>
      <c r="K35" s="95">
        <v>49.265549622044254</v>
      </c>
      <c r="L35" s="203"/>
      <c r="M35" s="201"/>
      <c r="N35" s="208"/>
      <c r="O35" s="219"/>
      <c r="P35" s="82"/>
    </row>
    <row r="36" spans="1:16" s="136" customFormat="1" ht="16.5" customHeight="1">
      <c r="A36" s="25" t="s">
        <v>50</v>
      </c>
      <c r="B36" s="25" t="s">
        <v>29</v>
      </c>
      <c r="C36" s="119">
        <v>11.100000000000001</v>
      </c>
      <c r="D36" s="90">
        <v>8.082997087936453E-3</v>
      </c>
      <c r="E36" s="127">
        <v>3.4796238244514113</v>
      </c>
      <c r="F36" s="95">
        <v>46.141900537600293</v>
      </c>
      <c r="G36" s="137"/>
      <c r="H36" s="119">
        <v>25.6</v>
      </c>
      <c r="I36" s="90">
        <v>1.0334331780492333E-2</v>
      </c>
      <c r="J36" s="127">
        <v>8.0250783699059554</v>
      </c>
      <c r="K36" s="95">
        <v>49.564422474610261</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47</v>
      </c>
      <c r="B196" s="226"/>
      <c r="C196" s="227" t="s">
        <v>149</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&amp;R33.岡山県（2018年版）</oddHeader>
    <oddFooter>&amp;C33-&amp;P</oddFooter>
    <evenHeader>&amp;L33.岡山県（2018年版）</evenHeader>
    <evenFooter>&amp;C33-&amp;P</evenFooter>
    <firstFooter>&amp;C33-&amp;P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2019-02-28T04:59:53Z</dcterms:created>
  <dcterms:modified xsi:type="dcterms:W3CDTF">2019-05-14T02:02:07Z</dcterms:modified>
</cp:coreProperties>
</file>